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 数据中心\03 校园简历\work\项目一 设计部2020春季项目可视化\"/>
    </mc:Choice>
  </mc:AlternateContent>
  <bookViews>
    <workbookView xWindow="0" yWindow="0" windowWidth="20736" windowHeight="9156"/>
  </bookViews>
  <sheets>
    <sheet name="匹配表" sheetId="2" r:id="rId1"/>
    <sheet name="Sheet0" sheetId="1" state="hidden" r:id="rId2"/>
  </sheets>
  <definedNames>
    <definedName name="_xlnm._FilterDatabase" localSheetId="0" hidden="1">匹配表!$A$1:$E$86</definedName>
  </definedNames>
  <calcPr calcId="162913"/>
</workbook>
</file>

<file path=xl/calcChain.xml><?xml version="1.0" encoding="utf-8"?>
<calcChain xmlns="http://schemas.openxmlformats.org/spreadsheetml/2006/main">
  <c r="D79" i="2" l="1"/>
  <c r="D77" i="2"/>
  <c r="D73" i="2"/>
  <c r="D47" i="2"/>
  <c r="D26" i="2"/>
  <c r="D21" i="2"/>
</calcChain>
</file>

<file path=xl/sharedStrings.xml><?xml version="1.0" encoding="utf-8"?>
<sst xmlns="http://schemas.openxmlformats.org/spreadsheetml/2006/main" count="107582" uniqueCount="9682">
  <si>
    <t>ID</t>
  </si>
  <si>
    <t>状态</t>
  </si>
  <si>
    <t>紧急</t>
  </si>
  <si>
    <t>项目名称</t>
  </si>
  <si>
    <t>项目编号</t>
  </si>
  <si>
    <t>DM</t>
  </si>
  <si>
    <t>主视觉设计师</t>
  </si>
  <si>
    <t>线下设计师</t>
  </si>
  <si>
    <t>线上设计师</t>
  </si>
  <si>
    <t>插画</t>
  </si>
  <si>
    <t>子站</t>
  </si>
  <si>
    <t>文案</t>
  </si>
  <si>
    <t>视频</t>
  </si>
  <si>
    <t>PPT</t>
  </si>
  <si>
    <t>前端工程师</t>
  </si>
  <si>
    <t>城市</t>
  </si>
  <si>
    <t>EM</t>
  </si>
  <si>
    <t>PM</t>
  </si>
  <si>
    <t>助理</t>
  </si>
  <si>
    <t>物料名称</t>
  </si>
  <si>
    <t>大类</t>
  </si>
  <si>
    <t>小类</t>
  </si>
  <si>
    <t>设计前置</t>
  </si>
  <si>
    <t>尺寸</t>
  </si>
  <si>
    <t>单位</t>
  </si>
  <si>
    <t>完稿画面数</t>
  </si>
  <si>
    <t>数量（个）</t>
  </si>
  <si>
    <t>制作要求</t>
  </si>
  <si>
    <t>工作量</t>
  </si>
  <si>
    <t>截止日期</t>
  </si>
  <si>
    <t>下单日期</t>
  </si>
  <si>
    <t>确稿时间</t>
  </si>
  <si>
    <t>未分配</t>
  </si>
  <si>
    <t>进行中</t>
  </si>
  <si>
    <t>待确稿</t>
  </si>
  <si>
    <t>再修改</t>
  </si>
  <si>
    <t>未完成</t>
  </si>
  <si>
    <t>已完成</t>
  </si>
  <si>
    <t>取消</t>
  </si>
  <si>
    <t>排队中</t>
  </si>
  <si>
    <t>24407</t>
  </si>
  <si>
    <t>浙江农行</t>
  </si>
  <si>
    <t>CRHZ1910P</t>
  </si>
  <si>
    <t>胡芳怡</t>
  </si>
  <si>
    <t>李斐清</t>
  </si>
  <si>
    <t>杭州市</t>
  </si>
  <si>
    <t>刘玉鑫</t>
  </si>
  <si>
    <t>姚佳</t>
  </si>
  <si>
    <t>蒋晨琪</t>
  </si>
  <si>
    <t>PPT模板</t>
  </si>
  <si>
    <t>线下</t>
  </si>
  <si>
    <t>设计类</t>
  </si>
  <si>
    <t>否</t>
  </si>
  <si>
    <t>16:9 或者 4:3</t>
  </si>
  <si>
    <t>2019-11-04</t>
  </si>
  <si>
    <t>24406</t>
  </si>
  <si>
    <t>杭研院</t>
  </si>
  <si>
    <t>CRBJ1908BT</t>
  </si>
  <si>
    <t>李家星</t>
  </si>
  <si>
    <t>鲍平美</t>
  </si>
  <si>
    <t>北京市</t>
  </si>
  <si>
    <t>张佳瑶</t>
  </si>
  <si>
    <t>董滨</t>
  </si>
  <si>
    <t>郑琳琳</t>
  </si>
  <si>
    <t>宣讲会PPT优化</t>
  </si>
  <si>
    <t>请北京张红亮团队协助支持</t>
  </si>
  <si>
    <t>24405</t>
  </si>
  <si>
    <t>重塑小程序</t>
  </si>
  <si>
    <t>CRSH1911A</t>
  </si>
  <si>
    <t>孙金迅</t>
  </si>
  <si>
    <t>何国栋</t>
  </si>
  <si>
    <t>金圣杰</t>
  </si>
  <si>
    <t>上海市</t>
  </si>
  <si>
    <t>程靖雯</t>
  </si>
  <si>
    <t>屈浩</t>
  </si>
  <si>
    <t>潘洁婷</t>
  </si>
  <si>
    <t>事界（高级版）</t>
  </si>
  <si>
    <t>线上</t>
  </si>
  <si>
    <t>网页&amp;子站</t>
  </si>
  <si>
    <t>24404</t>
  </si>
  <si>
    <t>事界（定制版）</t>
  </si>
  <si>
    <t>24403</t>
  </si>
  <si>
    <t>东风集团</t>
  </si>
  <si>
    <t>CRWH1907D</t>
  </si>
  <si>
    <t>赵中元</t>
  </si>
  <si>
    <t>徐鹏飞</t>
  </si>
  <si>
    <t>武汉市</t>
  </si>
  <si>
    <t>刘思思</t>
  </si>
  <si>
    <t>寇蕾</t>
  </si>
  <si>
    <t>创意二维码</t>
  </si>
  <si>
    <t>24402</t>
  </si>
  <si>
    <t>完成</t>
  </si>
  <si>
    <t>凹凸1</t>
  </si>
  <si>
    <t>CRSH1908BT</t>
  </si>
  <si>
    <t>彭祯DM</t>
  </si>
  <si>
    <t>江文凯</t>
  </si>
  <si>
    <t>吕梦瑶</t>
  </si>
  <si>
    <t>吴振宇</t>
  </si>
  <si>
    <t>李佳雯</t>
  </si>
  <si>
    <t>微页（定制）</t>
  </si>
  <si>
    <t>像素 640X1040  1P</t>
  </si>
  <si>
    <t>24401</t>
  </si>
  <si>
    <t>再保险</t>
  </si>
  <si>
    <t>CRBJ1901U</t>
  </si>
  <si>
    <t>田明</t>
  </si>
  <si>
    <t>张琪</t>
  </si>
  <si>
    <t>赵亚南</t>
  </si>
  <si>
    <t>朱继美</t>
  </si>
  <si>
    <t>刘贝贝</t>
  </si>
  <si>
    <t>提案物料</t>
  </si>
  <si>
    <t>主视觉，线下物料</t>
  </si>
  <si>
    <t>24400</t>
  </si>
  <si>
    <t>中华财产保险</t>
  </si>
  <si>
    <t>CRBJ1910W</t>
  </si>
  <si>
    <t>谭海艳</t>
  </si>
  <si>
    <t>柯思宇</t>
  </si>
  <si>
    <t>张冰诗</t>
  </si>
  <si>
    <t>长图文/推文（定制）</t>
  </si>
  <si>
    <t>第2个长图文</t>
  </si>
  <si>
    <t>24399</t>
  </si>
  <si>
    <t>三折页</t>
  </si>
  <si>
    <t>展开尺寸：宽42cm×高21cm，折后尺寸：宽14cm×高21cm</t>
  </si>
  <si>
    <t>24398</t>
  </si>
  <si>
    <t>大易拉宝</t>
  </si>
  <si>
    <t>宽120cm×高200cm</t>
  </si>
  <si>
    <t>24397</t>
  </si>
  <si>
    <t>海报</t>
  </si>
  <si>
    <t>570mmX840mm</t>
  </si>
  <si>
    <t>24396</t>
  </si>
  <si>
    <t>中国人寿保险</t>
  </si>
  <si>
    <t>CRBJ1909EG</t>
  </si>
  <si>
    <t>郑艺维</t>
  </si>
  <si>
    <t>高安东</t>
  </si>
  <si>
    <t>杜蕾</t>
  </si>
  <si>
    <t>卡类</t>
  </si>
  <si>
    <t>通关卡13×13cm</t>
  </si>
  <si>
    <t>24395</t>
  </si>
  <si>
    <t>指示牌</t>
  </si>
  <si>
    <t>排版类</t>
  </si>
  <si>
    <t>29.7×21cm</t>
  </si>
  <si>
    <t>24394</t>
  </si>
  <si>
    <t>14.8×10.5cm</t>
  </si>
  <si>
    <t>24393</t>
  </si>
  <si>
    <t>桌卡</t>
  </si>
  <si>
    <t>文字类</t>
  </si>
  <si>
    <t>21×29.7cm</t>
  </si>
  <si>
    <t>24392</t>
  </si>
  <si>
    <t>调研问卷21x29.7cm</t>
  </si>
  <si>
    <t>24391</t>
  </si>
  <si>
    <t>杭实</t>
  </si>
  <si>
    <t>CRHZ1908AT</t>
  </si>
  <si>
    <t>裘隽</t>
  </si>
  <si>
    <t>郑有为</t>
  </si>
  <si>
    <t>徐熳</t>
  </si>
  <si>
    <t>LED屏</t>
  </si>
  <si>
    <t>自定义</t>
  </si>
  <si>
    <t>24390</t>
  </si>
  <si>
    <t>总结文</t>
  </si>
  <si>
    <t>24389</t>
  </si>
  <si>
    <t>索尼</t>
  </si>
  <si>
    <t>CRSH1908EZ</t>
  </si>
  <si>
    <t>孙立飞</t>
  </si>
  <si>
    <t>赵梦真</t>
  </si>
  <si>
    <t>唐琦</t>
  </si>
  <si>
    <t>王莺</t>
  </si>
  <si>
    <t>banner</t>
  </si>
  <si>
    <t>尺寸自定义</t>
  </si>
  <si>
    <t>24388</t>
  </si>
  <si>
    <t>福寿园</t>
  </si>
  <si>
    <t>CRSH1910AL</t>
  </si>
  <si>
    <t>王毅哲</t>
  </si>
  <si>
    <t>周斐雯</t>
  </si>
  <si>
    <t>赵亭</t>
  </si>
  <si>
    <t>子站（定制）</t>
  </si>
  <si>
    <t>1920*不限高度</t>
  </si>
  <si>
    <t>24387</t>
  </si>
  <si>
    <t>微站（定制）</t>
  </si>
  <si>
    <t>24386</t>
  </si>
  <si>
    <t>国海证券</t>
  </si>
  <si>
    <t>CRSZ1909AW</t>
  </si>
  <si>
    <t>黄宇澄</t>
  </si>
  <si>
    <t>深圳市</t>
  </si>
  <si>
    <t>蔡佳峰</t>
  </si>
  <si>
    <t>卢晓丹</t>
  </si>
  <si>
    <t>李佳娜</t>
  </si>
  <si>
    <t>尺寸内容小调整</t>
  </si>
  <si>
    <t>640*180</t>
  </si>
  <si>
    <t>2019-11-01</t>
  </si>
  <si>
    <t>24385</t>
  </si>
  <si>
    <t>北辰地产</t>
  </si>
  <si>
    <t>CRBJ1908CX</t>
  </si>
  <si>
    <t>黄婉露</t>
  </si>
  <si>
    <t>李冰美</t>
  </si>
  <si>
    <t>蔡泽睿</t>
  </si>
  <si>
    <t>李鑫</t>
  </si>
  <si>
    <t>滕冬雁</t>
  </si>
  <si>
    <t>异形KT板</t>
  </si>
  <si>
    <t>24384</t>
  </si>
  <si>
    <t>拉夫尔劳伦</t>
  </si>
  <si>
    <t>CRSH1811X</t>
  </si>
  <si>
    <t>袁彦俊</t>
  </si>
  <si>
    <t>贺豪</t>
  </si>
  <si>
    <t>24383</t>
  </si>
  <si>
    <t>彭川</t>
  </si>
  <si>
    <t>24382</t>
  </si>
  <si>
    <t>24381</t>
  </si>
  <si>
    <t>对折页</t>
  </si>
  <si>
    <t>展开尺寸：宽28cm×高21cm，折后尺寸：宽14cm×高21cm</t>
  </si>
  <si>
    <t>24380</t>
  </si>
  <si>
    <t>24379</t>
  </si>
  <si>
    <t>宽57cm×高84cm 或 高57cm×宽84cm</t>
  </si>
  <si>
    <t>24378</t>
  </si>
  <si>
    <t>湖北交投集团</t>
  </si>
  <si>
    <t>CRWH1910A</t>
  </si>
  <si>
    <t>王佳城</t>
  </si>
  <si>
    <t>赵映雪</t>
  </si>
  <si>
    <t>王青</t>
  </si>
  <si>
    <t>吴文丹</t>
  </si>
  <si>
    <t>24377</t>
  </si>
  <si>
    <t>中国航信1</t>
  </si>
  <si>
    <t>CRBJ1908AB</t>
  </si>
  <si>
    <t>张依依</t>
  </si>
  <si>
    <t>唐紫静</t>
  </si>
  <si>
    <t>24376</t>
  </si>
  <si>
    <t>唐山银行1</t>
  </si>
  <si>
    <t>CRBJ1910AI</t>
  </si>
  <si>
    <t>赵文迪</t>
  </si>
  <si>
    <t>24375</t>
  </si>
  <si>
    <t>贝壳</t>
  </si>
  <si>
    <t>CRBJ1908N</t>
  </si>
  <si>
    <t>王星辰</t>
  </si>
  <si>
    <t>金秋</t>
  </si>
  <si>
    <t>24374</t>
  </si>
  <si>
    <t>方正信产</t>
  </si>
  <si>
    <t>CRBJ1906F</t>
  </si>
  <si>
    <t>魏雪莲</t>
  </si>
  <si>
    <t>孟子琳</t>
  </si>
  <si>
    <t>24373</t>
  </si>
  <si>
    <t>梁一辰</t>
  </si>
  <si>
    <t>宽像素640  长度自定义</t>
  </si>
  <si>
    <t>24372</t>
  </si>
  <si>
    <t>古驰</t>
  </si>
  <si>
    <t>CRSH1908EC</t>
  </si>
  <si>
    <t>唐祎杰</t>
  </si>
  <si>
    <t>兼职</t>
  </si>
  <si>
    <t>魏小咪</t>
  </si>
  <si>
    <t>李静</t>
  </si>
  <si>
    <t>王雯</t>
  </si>
  <si>
    <t>24371</t>
  </si>
  <si>
    <t>远东租赁秋</t>
  </si>
  <si>
    <t>CRSH1907AU</t>
  </si>
  <si>
    <t>石晓凯</t>
  </si>
  <si>
    <t>徐怡迪</t>
  </si>
  <si>
    <t>24370</t>
  </si>
  <si>
    <t>前程无忧</t>
  </si>
  <si>
    <t>SH1909SH1</t>
  </si>
  <si>
    <t>郑海港</t>
  </si>
  <si>
    <t>查明</t>
  </si>
  <si>
    <t>何媛媛</t>
  </si>
  <si>
    <t>张璇</t>
  </si>
  <si>
    <t>24369</t>
  </si>
  <si>
    <t>成研院1</t>
  </si>
  <si>
    <t>CRBJ1908CH</t>
  </si>
  <si>
    <t>任彬彬</t>
  </si>
  <si>
    <t>徐清</t>
  </si>
  <si>
    <t>张雷霞</t>
  </si>
  <si>
    <t>1125×233px</t>
  </si>
  <si>
    <t>修改长图文，设计师是张红亮团队马可桉</t>
  </si>
  <si>
    <t>24368</t>
  </si>
  <si>
    <t>罗诊职业发展</t>
  </si>
  <si>
    <t>江佳寅</t>
  </si>
  <si>
    <t>贝贝妮</t>
  </si>
  <si>
    <t>是</t>
  </si>
  <si>
    <t>24367</t>
  </si>
  <si>
    <t>盛京银行</t>
  </si>
  <si>
    <t>CRSY1910A</t>
  </si>
  <si>
    <t>沈阳市</t>
  </si>
  <si>
    <t>李秋颖</t>
  </si>
  <si>
    <t>蔡冰洁;孙慧敏</t>
  </si>
  <si>
    <t>24363</t>
  </si>
  <si>
    <t>南京市文投</t>
  </si>
  <si>
    <t>CRNJ1910L</t>
  </si>
  <si>
    <t>朱笑轩</t>
  </si>
  <si>
    <t>南京市</t>
  </si>
  <si>
    <t>毕钰</t>
  </si>
  <si>
    <t>郑睿</t>
  </si>
  <si>
    <t>项目组客服/NJ</t>
  </si>
  <si>
    <t>丝印条幅</t>
  </si>
  <si>
    <t>宽800cm×高70cm</t>
  </si>
  <si>
    <t>请指定设计师王语嫣设计，此为补下任务，感谢！</t>
  </si>
  <si>
    <t>2019-10-31</t>
  </si>
  <si>
    <t>24362</t>
  </si>
  <si>
    <t>24361</t>
  </si>
  <si>
    <t>小易拉宝</t>
  </si>
  <si>
    <t>宽80cm×高200cm</t>
  </si>
  <si>
    <t>24360</t>
  </si>
  <si>
    <t>24359</t>
  </si>
  <si>
    <t>李佳敏</t>
  </si>
  <si>
    <t>24358</t>
  </si>
  <si>
    <t>胸牌</t>
  </si>
  <si>
    <t>24357</t>
  </si>
  <si>
    <t>写真喷绘布条幅</t>
  </si>
  <si>
    <t>24356</t>
  </si>
  <si>
    <t>24355</t>
  </si>
  <si>
    <t>24354</t>
  </si>
  <si>
    <t>24353</t>
  </si>
  <si>
    <t>长亭科技</t>
  </si>
  <si>
    <t>CRBJ1910AB</t>
  </si>
  <si>
    <t>傅程姝</t>
  </si>
  <si>
    <t>陈俊杰</t>
  </si>
  <si>
    <t>张崇乐</t>
  </si>
  <si>
    <t>李迎姣</t>
  </si>
  <si>
    <t>已经分配给设计师佳星，此条是补的任务，辛苦分配给佳星，谢谢您~</t>
  </si>
  <si>
    <t>2019-10-30</t>
  </si>
  <si>
    <t>24352</t>
  </si>
  <si>
    <t>24351</t>
  </si>
  <si>
    <t>小X展架画布</t>
  </si>
  <si>
    <t>宽80cm×高180cm</t>
  </si>
  <si>
    <t>24350</t>
  </si>
  <si>
    <t>24349</t>
  </si>
  <si>
    <t>新东方3</t>
  </si>
  <si>
    <t>CRBJ1908AM</t>
  </si>
  <si>
    <t>牛海燕</t>
  </si>
  <si>
    <t>张冰诗;黄欣姿</t>
  </si>
  <si>
    <t>24348</t>
  </si>
  <si>
    <t>24347</t>
  </si>
  <si>
    <t>信封</t>
  </si>
  <si>
    <t>5号信封:220*110mm</t>
  </si>
  <si>
    <t>24346</t>
  </si>
  <si>
    <t>24345</t>
  </si>
  <si>
    <t>不干胶</t>
  </si>
  <si>
    <t>24344</t>
  </si>
  <si>
    <t>24343</t>
  </si>
  <si>
    <t>梧桐车联</t>
  </si>
  <si>
    <t>CRBJ1910AK</t>
  </si>
  <si>
    <t>马可桉</t>
  </si>
  <si>
    <t>任靖文</t>
  </si>
  <si>
    <t>柳贞洁</t>
  </si>
  <si>
    <t>创意主视觉</t>
  </si>
  <si>
    <t>24342</t>
  </si>
  <si>
    <t>24341</t>
  </si>
  <si>
    <t>h5游戏开发(定制）</t>
  </si>
  <si>
    <t>根据实际内容 自定义</t>
  </si>
  <si>
    <t>24340</t>
  </si>
  <si>
    <t>保利物业</t>
  </si>
  <si>
    <t>CRWH1909H</t>
  </si>
  <si>
    <t>曾伟智</t>
  </si>
  <si>
    <t>蔡宗德</t>
  </si>
  <si>
    <t>李冠廷</t>
  </si>
  <si>
    <t>秘书组/WH</t>
  </si>
  <si>
    <t>24339</t>
  </si>
  <si>
    <t>浙江广电</t>
  </si>
  <si>
    <t>CRHZ1910L</t>
  </si>
  <si>
    <t>叶富军</t>
  </si>
  <si>
    <t>吴魏琪</t>
  </si>
  <si>
    <t>屠佳莲</t>
  </si>
  <si>
    <t>主KV设计以及长图文设计</t>
  </si>
  <si>
    <t>24338</t>
  </si>
  <si>
    <t>柳桥集团</t>
  </si>
  <si>
    <t>CRHZ1910O</t>
  </si>
  <si>
    <t>赵俊芳</t>
  </si>
  <si>
    <t>徐志淋</t>
  </si>
  <si>
    <t>上线快</t>
  </si>
  <si>
    <t>模版KV+模版网站+模版H5</t>
  </si>
  <si>
    <t>空宣皮肤套餐设计</t>
  </si>
  <si>
    <t>24337</t>
  </si>
  <si>
    <t>空宣网页皮肤套餐</t>
  </si>
  <si>
    <t>按照空宣常规模板尺寸</t>
  </si>
  <si>
    <t>2019-10-29</t>
  </si>
  <si>
    <t>24336</t>
  </si>
  <si>
    <t>橙联</t>
  </si>
  <si>
    <t>CRSH1908GP</t>
  </si>
  <si>
    <t>朱颖</t>
  </si>
  <si>
    <t>何麒</t>
  </si>
  <si>
    <t>韩丽娜</t>
  </si>
  <si>
    <t>常规KT版</t>
  </si>
  <si>
    <t>H5和线下物料已经分配给anna.zhu</t>
  </si>
  <si>
    <t>24335</t>
  </si>
  <si>
    <t>24334</t>
  </si>
  <si>
    <t>24333</t>
  </si>
  <si>
    <t>24332</t>
  </si>
  <si>
    <t>中国信科</t>
  </si>
  <si>
    <t>CRWH1908T</t>
  </si>
  <si>
    <t>刘然</t>
  </si>
  <si>
    <t>李靖康</t>
  </si>
  <si>
    <t>蔡翰慜</t>
  </si>
  <si>
    <t>饶万仪;吴文丹</t>
  </si>
  <si>
    <t>24331</t>
  </si>
  <si>
    <t>模板主视觉</t>
  </si>
  <si>
    <t>24330</t>
  </si>
  <si>
    <t>中文在线</t>
  </si>
  <si>
    <t>CRBJ1910AH</t>
  </si>
  <si>
    <t>张红亮</t>
  </si>
  <si>
    <t>胡博鑫</t>
  </si>
  <si>
    <t>24329</t>
  </si>
  <si>
    <t>24328</t>
  </si>
  <si>
    <t>集优</t>
  </si>
  <si>
    <t>CRSH1910K</t>
  </si>
  <si>
    <t>周楷博</t>
  </si>
  <si>
    <t>夏雯文</t>
  </si>
  <si>
    <t>24327</t>
  </si>
  <si>
    <t>普华永道</t>
  </si>
  <si>
    <t>CRGZ1907M</t>
  </si>
  <si>
    <t>代换</t>
  </si>
  <si>
    <t>广州市</t>
  </si>
  <si>
    <t>谢耀雄</t>
  </si>
  <si>
    <t>刘嘉琪</t>
  </si>
  <si>
    <t>罗静</t>
  </si>
  <si>
    <t>喷绘背景板-大</t>
  </si>
  <si>
    <t>宽500cm×高300cm</t>
  </si>
  <si>
    <t>24326</t>
  </si>
  <si>
    <t>24325</t>
  </si>
  <si>
    <t>北京农商行</t>
  </si>
  <si>
    <t>CRBJ1908DA</t>
  </si>
  <si>
    <t>吴藓藓</t>
  </si>
  <si>
    <t>蔡文利</t>
  </si>
  <si>
    <t>A4</t>
  </si>
  <si>
    <t>请北京张红亮团队支持</t>
  </si>
  <si>
    <t>24324</t>
  </si>
  <si>
    <t>汇源通</t>
  </si>
  <si>
    <t>CRGZ1909BS</t>
  </si>
  <si>
    <t>刘波</t>
  </si>
  <si>
    <t>姚碧君</t>
  </si>
  <si>
    <t>吴家曦</t>
  </si>
  <si>
    <t>张思微</t>
  </si>
  <si>
    <t>负责海报、折页、横幅、易拉宝设计</t>
  </si>
  <si>
    <t>24323</t>
  </si>
  <si>
    <t>24322</t>
  </si>
  <si>
    <t>24321</t>
  </si>
  <si>
    <t>农业银行</t>
  </si>
  <si>
    <t>CRBJ1907C</t>
  </si>
  <si>
    <t>方月凝EM</t>
  </si>
  <si>
    <t>李莉玲</t>
  </si>
  <si>
    <t>24320</t>
  </si>
  <si>
    <t>超视堺</t>
  </si>
  <si>
    <t>CRGZ1910J</t>
  </si>
  <si>
    <t>罗金花</t>
  </si>
  <si>
    <t>莫弘明</t>
  </si>
  <si>
    <t>温娜</t>
  </si>
  <si>
    <t>24319</t>
  </si>
  <si>
    <t>24318</t>
  </si>
  <si>
    <t>24317</t>
  </si>
  <si>
    <t>24316</t>
  </si>
  <si>
    <t>24315</t>
  </si>
  <si>
    <t>环保投资</t>
  </si>
  <si>
    <t>CRGZ1909AD</t>
  </si>
  <si>
    <t>叶浩鹏</t>
  </si>
  <si>
    <t>吴丽燕</t>
  </si>
  <si>
    <t>24314</t>
  </si>
  <si>
    <t>华润置地1</t>
  </si>
  <si>
    <t>CRSZ1906G</t>
  </si>
  <si>
    <t>方慧</t>
  </si>
  <si>
    <t>邱显旭</t>
  </si>
  <si>
    <t>南方</t>
  </si>
  <si>
    <t>刘云霞</t>
  </si>
  <si>
    <t>邀请函</t>
  </si>
  <si>
    <t>复试邀请函</t>
  </si>
  <si>
    <t>24313</t>
  </si>
  <si>
    <t>广汽菲克</t>
  </si>
  <si>
    <t>CRCS1908E</t>
  </si>
  <si>
    <t>长沙市</t>
  </si>
  <si>
    <t>阮碧欣</t>
  </si>
  <si>
    <t>胡洁莹</t>
  </si>
  <si>
    <t>李朝</t>
  </si>
  <si>
    <t>单页</t>
  </si>
  <si>
    <t>130x130mm</t>
  </si>
  <si>
    <t>24312</t>
  </si>
  <si>
    <t>24311</t>
  </si>
  <si>
    <t>24310</t>
  </si>
  <si>
    <t>贵州移动</t>
  </si>
  <si>
    <t>CRBJ1910AN</t>
  </si>
  <si>
    <t>相国伟</t>
  </si>
  <si>
    <t>宣传手册</t>
  </si>
  <si>
    <t>24309</t>
  </si>
  <si>
    <t>亚太财险</t>
  </si>
  <si>
    <t>CRBJ1909EC</t>
  </si>
  <si>
    <t>刘明</t>
  </si>
  <si>
    <t>莫菲</t>
  </si>
  <si>
    <t>24308</t>
  </si>
  <si>
    <t>广西农行</t>
  </si>
  <si>
    <t>CRGZ1909BU</t>
  </si>
  <si>
    <t>丁红强</t>
  </si>
  <si>
    <t>潘莉</t>
  </si>
  <si>
    <t>邹寒</t>
  </si>
  <si>
    <t>快闪视频剪辑</t>
  </si>
  <si>
    <t>2019-10-28</t>
  </si>
  <si>
    <t>24307</t>
  </si>
  <si>
    <t>美敦力</t>
  </si>
  <si>
    <t>CRSH1909EJ</t>
  </si>
  <si>
    <t>姜渊韬</t>
  </si>
  <si>
    <t>李韵依</t>
  </si>
  <si>
    <t>李思楠</t>
  </si>
  <si>
    <t>24306</t>
  </si>
  <si>
    <t>微信头图</t>
  </si>
  <si>
    <t>900X500像素</t>
  </si>
  <si>
    <t>24305</t>
  </si>
  <si>
    <t>宽21cm×高28.5cm</t>
  </si>
  <si>
    <t>24304</t>
  </si>
  <si>
    <t>盖璞微信</t>
  </si>
  <si>
    <t>CRSH1909ES</t>
  </si>
  <si>
    <t>潘琛</t>
  </si>
  <si>
    <t>何露露</t>
  </si>
  <si>
    <t>24303</t>
  </si>
  <si>
    <t>和世泰钛业</t>
  </si>
  <si>
    <t>CRSY1906B</t>
  </si>
  <si>
    <t>吕青峰</t>
  </si>
  <si>
    <t>快幕秀-小</t>
  </si>
  <si>
    <t>宽300cm×高230cm</t>
  </si>
  <si>
    <t>24302</t>
  </si>
  <si>
    <t>24301</t>
  </si>
  <si>
    <t>波司登</t>
  </si>
  <si>
    <t>CRSH1908CI</t>
  </si>
  <si>
    <t>周亚茹</t>
  </si>
  <si>
    <t>24300</t>
  </si>
  <si>
    <t>24299</t>
  </si>
  <si>
    <t>大发地产</t>
  </si>
  <si>
    <t>CRSH1908CJ</t>
  </si>
  <si>
    <t>主视觉设计，参考地产风格</t>
  </si>
  <si>
    <t>24298</t>
  </si>
  <si>
    <t>24297</t>
  </si>
  <si>
    <t>24296</t>
  </si>
  <si>
    <t>广东电网</t>
  </si>
  <si>
    <t>CRGZ1907L</t>
  </si>
  <si>
    <t>设计主视觉</t>
  </si>
  <si>
    <t>24295</t>
  </si>
  <si>
    <t>24294</t>
  </si>
  <si>
    <t>24293</t>
  </si>
  <si>
    <t>24292</t>
  </si>
  <si>
    <t>大家保险</t>
  </si>
  <si>
    <t>CRBJ1910AF</t>
  </si>
  <si>
    <t>贾妍</t>
  </si>
  <si>
    <t>王诗敏</t>
  </si>
  <si>
    <t>24291</t>
  </si>
  <si>
    <t>中国三迪</t>
  </si>
  <si>
    <t>CRSH1909AG</t>
  </si>
  <si>
    <t>贾晓君</t>
  </si>
  <si>
    <t>1.2*3.5米 道旗画面设计，已有主KV</t>
  </si>
  <si>
    <t>24290</t>
  </si>
  <si>
    <t>万达宝贝王</t>
  </si>
  <si>
    <t>CREC1910B</t>
  </si>
  <si>
    <t>顾超</t>
  </si>
  <si>
    <t>EC</t>
  </si>
  <si>
    <t>江帅杰</t>
  </si>
  <si>
    <t>郑凤春</t>
  </si>
  <si>
    <t>3x2.3m</t>
  </si>
  <si>
    <t>24289</t>
  </si>
  <si>
    <t>舟山人社局</t>
  </si>
  <si>
    <t>CRHZ1910I</t>
  </si>
  <si>
    <t>张婧雯</t>
  </si>
  <si>
    <t>11*0.9M；7.5*0.9M</t>
  </si>
  <si>
    <t>24288</t>
  </si>
  <si>
    <t>台签，A4</t>
  </si>
  <si>
    <t>24287</t>
  </si>
  <si>
    <t>24286</t>
  </si>
  <si>
    <t>碧辟</t>
  </si>
  <si>
    <t>CRSH1908BN</t>
  </si>
  <si>
    <t>赵萍萍</t>
  </si>
  <si>
    <t>蒋仲鸣</t>
  </si>
  <si>
    <t>陆燕</t>
  </si>
  <si>
    <t>宽560cm×高280cm</t>
  </si>
  <si>
    <t>湖南大学</t>
  </si>
  <si>
    <t>24285</t>
  </si>
  <si>
    <t>24284</t>
  </si>
  <si>
    <t>罗克韦尔</t>
  </si>
  <si>
    <t>CRSH1910AA</t>
  </si>
  <si>
    <t>曹云霞</t>
  </si>
  <si>
    <t>提案设计主视觉</t>
  </si>
  <si>
    <t>24283</t>
  </si>
  <si>
    <t>24282</t>
  </si>
  <si>
    <t>24281</t>
  </si>
  <si>
    <t>24280</t>
  </si>
  <si>
    <t>蒋云峰</t>
  </si>
  <si>
    <t>24279</t>
  </si>
  <si>
    <t>采购共享中心</t>
  </si>
  <si>
    <t>CRBJ1908BU</t>
  </si>
  <si>
    <t>24278</t>
  </si>
  <si>
    <t>24277</t>
  </si>
  <si>
    <t>立方体平面图</t>
  </si>
  <si>
    <t>单个立方体 80X80cm或60X60 （共3个立方体)</t>
  </si>
  <si>
    <t>24276</t>
  </si>
  <si>
    <t>江北新区</t>
  </si>
  <si>
    <t>CRNJ1909AO</t>
  </si>
  <si>
    <t>孙佳</t>
  </si>
  <si>
    <t>崔晋雯</t>
  </si>
  <si>
    <t>王艳</t>
  </si>
  <si>
    <t>戚文娟</t>
  </si>
  <si>
    <t>杨宁老师已经出主视觉，且客户已经确认，现在需要线下物料延展</t>
  </si>
  <si>
    <t>2019-10-26</t>
  </si>
  <si>
    <t>24275</t>
  </si>
  <si>
    <t>8*12cm</t>
  </si>
  <si>
    <t>24274</t>
  </si>
  <si>
    <t>华东同济</t>
  </si>
  <si>
    <t>CRSH1910AD</t>
  </si>
  <si>
    <t>夏澋婧</t>
  </si>
  <si>
    <t>陈逾</t>
  </si>
  <si>
    <t>安庆</t>
  </si>
  <si>
    <t>2019-10-25</t>
  </si>
  <si>
    <t>24273</t>
  </si>
  <si>
    <t>24272</t>
  </si>
  <si>
    <t>24271</t>
  </si>
  <si>
    <t>大X展架画布</t>
  </si>
  <si>
    <t>24270</t>
  </si>
  <si>
    <t>平安人寿广东</t>
  </si>
  <si>
    <t>CRGZ1910H</t>
  </si>
  <si>
    <t>黄广海</t>
  </si>
  <si>
    <t>杨世超</t>
  </si>
  <si>
    <t>肖卓慧</t>
  </si>
  <si>
    <t>来旧稿修改（客户已经有易拉宝，需要做微调增加一点信息）</t>
  </si>
  <si>
    <t>24269</t>
  </si>
  <si>
    <t>广东能源集团</t>
  </si>
  <si>
    <t>CRGZ1909BO</t>
  </si>
  <si>
    <t>陈泳言</t>
  </si>
  <si>
    <t>24268</t>
  </si>
  <si>
    <t>24267</t>
  </si>
  <si>
    <t>光谷金控集团</t>
  </si>
  <si>
    <t>模板套用</t>
  </si>
  <si>
    <t>24266</t>
  </si>
  <si>
    <t>24265</t>
  </si>
  <si>
    <t>敏捷集团</t>
  </si>
  <si>
    <t>CRGZ1909AV</t>
  </si>
  <si>
    <t>24264</t>
  </si>
  <si>
    <t>24263</t>
  </si>
  <si>
    <t>24262</t>
  </si>
  <si>
    <t>24261</t>
  </si>
  <si>
    <t>票交所</t>
  </si>
  <si>
    <t>CRSH1909U</t>
  </si>
  <si>
    <t>24260</t>
  </si>
  <si>
    <t>华润电力</t>
  </si>
  <si>
    <t>CRSZ1909J</t>
  </si>
  <si>
    <t>张莹秋</t>
  </si>
  <si>
    <t>张泽川</t>
  </si>
  <si>
    <t>具体请联系销售同事，谢谢</t>
  </si>
  <si>
    <t>24259</t>
  </si>
  <si>
    <t>24258</t>
  </si>
  <si>
    <t>话筒贴</t>
  </si>
  <si>
    <t>24257</t>
  </si>
  <si>
    <t>杨宁</t>
  </si>
  <si>
    <t>24256</t>
  </si>
  <si>
    <t>24255</t>
  </si>
  <si>
    <t>24254</t>
  </si>
  <si>
    <t>杨谨宝</t>
  </si>
  <si>
    <t>24253</t>
  </si>
  <si>
    <t>24252</t>
  </si>
  <si>
    <t>24251</t>
  </si>
  <si>
    <t>招行南分</t>
  </si>
  <si>
    <t>王语嫣</t>
  </si>
  <si>
    <t>季培培</t>
  </si>
  <si>
    <t>补王语嫣提案任务</t>
  </si>
  <si>
    <t>24250</t>
  </si>
  <si>
    <t>建行上海分行</t>
  </si>
  <si>
    <t>CRSH1910W</t>
  </si>
  <si>
    <t>冯亦鑫</t>
  </si>
  <si>
    <t>流程图：A3</t>
  </si>
  <si>
    <t>24249</t>
  </si>
  <si>
    <t xml:space="preserve">工作证：95*130mm </t>
  </si>
  <si>
    <t>24248</t>
  </si>
  <si>
    <t>引导图：宽21cm×高28.5cm；</t>
  </si>
  <si>
    <t>24247</t>
  </si>
  <si>
    <t>24246</t>
  </si>
  <si>
    <t>吊旗</t>
  </si>
  <si>
    <t>24245</t>
  </si>
  <si>
    <t>24244</t>
  </si>
  <si>
    <t>24243</t>
  </si>
  <si>
    <t>24242</t>
  </si>
  <si>
    <t>24241</t>
  </si>
  <si>
    <t>高精传动</t>
  </si>
  <si>
    <t>CRNJ1909A</t>
  </si>
  <si>
    <t>杨宁老师完成主视觉设计，且客户采用，补任务，谢谢！</t>
  </si>
  <si>
    <t>24240</t>
  </si>
  <si>
    <t>24239</t>
  </si>
  <si>
    <t>华西集团</t>
  </si>
  <si>
    <t>CRCD1910D</t>
  </si>
  <si>
    <t>黄杨</t>
  </si>
  <si>
    <t>成都市</t>
  </si>
  <si>
    <t>周楚</t>
  </si>
  <si>
    <t>徐雅琴</t>
  </si>
  <si>
    <t>彭好</t>
  </si>
  <si>
    <t>24238</t>
  </si>
  <si>
    <t>勃林格1</t>
  </si>
  <si>
    <t>CRSH1907V</t>
  </si>
  <si>
    <t>马祥玲</t>
  </si>
  <si>
    <t>补jacky任务</t>
  </si>
  <si>
    <t>24237</t>
  </si>
  <si>
    <t>24236</t>
  </si>
  <si>
    <t>2019-10-24</t>
  </si>
  <si>
    <t>24235</t>
  </si>
  <si>
    <t>尺寸自定义 （offer卡）</t>
  </si>
  <si>
    <t>24234</t>
  </si>
  <si>
    <t>24233</t>
  </si>
  <si>
    <t>拍照板</t>
  </si>
  <si>
    <t>24232</t>
  </si>
  <si>
    <t>80mm*80mm</t>
  </si>
  <si>
    <t>24231</t>
  </si>
  <si>
    <t>400x200mm</t>
  </si>
  <si>
    <t>24230</t>
  </si>
  <si>
    <t>手提袋</t>
  </si>
  <si>
    <t>260x250x80mm</t>
  </si>
  <si>
    <t>24229</t>
  </si>
  <si>
    <t>快幕秀-大</t>
  </si>
  <si>
    <t>宽500cm×高230cm</t>
  </si>
  <si>
    <t>24228</t>
  </si>
  <si>
    <t>爱茉莉</t>
  </si>
  <si>
    <t>CRSH1907BD</t>
  </si>
  <si>
    <t>曹慧娟</t>
  </si>
  <si>
    <t>24227</t>
  </si>
  <si>
    <t>柯昕</t>
  </si>
  <si>
    <t>24226</t>
  </si>
  <si>
    <t>24225</t>
  </si>
  <si>
    <t>24224</t>
  </si>
  <si>
    <t>广誉远中药</t>
  </si>
  <si>
    <t>CRXA1910A</t>
  </si>
  <si>
    <t>西安市</t>
  </si>
  <si>
    <t>石惠子</t>
  </si>
  <si>
    <t>贾敏</t>
  </si>
  <si>
    <t>会邮件素材给相关设计师</t>
  </si>
  <si>
    <t>24223</t>
  </si>
  <si>
    <t>中核财务</t>
  </si>
  <si>
    <t>CRBJ1909EZ</t>
  </si>
  <si>
    <t>杨志超</t>
  </si>
  <si>
    <t>24222</t>
  </si>
  <si>
    <t>咖世家咖啡</t>
  </si>
  <si>
    <t>CRSH1907K</t>
  </si>
  <si>
    <t>黄愫琳</t>
  </si>
  <si>
    <t>金天</t>
  </si>
  <si>
    <t>24221</t>
  </si>
  <si>
    <t>喷绘背景板-小</t>
  </si>
  <si>
    <t>宽400cm×高300cm</t>
  </si>
  <si>
    <t>同济大学</t>
  </si>
  <si>
    <t>24220</t>
  </si>
  <si>
    <t>浙能电力</t>
  </si>
  <si>
    <t>CRHZ1910K</t>
  </si>
  <si>
    <t>江慧</t>
  </si>
  <si>
    <t>上线快设计~</t>
  </si>
  <si>
    <t>24219</t>
  </si>
  <si>
    <t>联通上海1</t>
  </si>
  <si>
    <t>CRSH1910I</t>
  </si>
  <si>
    <t>黎阳阳</t>
  </si>
  <si>
    <t>24218</t>
  </si>
  <si>
    <t>咪咕动漫</t>
  </si>
  <si>
    <t>CRBJ1908BO</t>
  </si>
  <si>
    <t>24217</t>
  </si>
  <si>
    <t>24216</t>
  </si>
  <si>
    <t>天音控股</t>
  </si>
  <si>
    <t>CRBJ1909R</t>
  </si>
  <si>
    <t>郭莹</t>
  </si>
  <si>
    <t>空宣网页皮肤套装</t>
  </si>
  <si>
    <t>24215</t>
  </si>
  <si>
    <t>签单物料</t>
  </si>
  <si>
    <t>24214</t>
  </si>
  <si>
    <t>默沙东2</t>
  </si>
  <si>
    <t>logo设计</t>
  </si>
  <si>
    <t>24213</t>
  </si>
  <si>
    <t>24212</t>
  </si>
  <si>
    <t>全渠道套餐</t>
  </si>
  <si>
    <t>24211</t>
  </si>
  <si>
    <t>24210</t>
  </si>
  <si>
    <t>鞍钢集团</t>
  </si>
  <si>
    <t>韩冰</t>
  </si>
  <si>
    <t>24209</t>
  </si>
  <si>
    <t>天府生物城</t>
  </si>
  <si>
    <t>CRCD1909W</t>
  </si>
  <si>
    <t>马鸿瑶</t>
  </si>
  <si>
    <t>付霜</t>
  </si>
  <si>
    <t>24208</t>
  </si>
  <si>
    <t>24207</t>
  </si>
  <si>
    <t>福建二建</t>
  </si>
  <si>
    <t>CRFZ1908G</t>
  </si>
  <si>
    <t>福州市</t>
  </si>
  <si>
    <t>喻东翔</t>
  </si>
  <si>
    <t>张莹</t>
  </si>
  <si>
    <t>24206</t>
  </si>
  <si>
    <t>动力能源</t>
  </si>
  <si>
    <t>CRBJ1910R</t>
  </si>
  <si>
    <t>臂贴</t>
  </si>
  <si>
    <t>24205</t>
  </si>
  <si>
    <t>24204</t>
  </si>
  <si>
    <t>宜信</t>
  </si>
  <si>
    <t>CRBJ1910Z</t>
  </si>
  <si>
    <t>24203</t>
  </si>
  <si>
    <t>24202</t>
  </si>
  <si>
    <t>24201</t>
  </si>
  <si>
    <t>24200</t>
  </si>
  <si>
    <t>24199</t>
  </si>
  <si>
    <t>24198</t>
  </si>
  <si>
    <t>24197</t>
  </si>
  <si>
    <t>中信电销</t>
  </si>
  <si>
    <t>CRSZ1907O</t>
  </si>
  <si>
    <t>满红旭</t>
  </si>
  <si>
    <t>刘思含</t>
  </si>
  <si>
    <t>张陈晨</t>
  </si>
  <si>
    <t>24196</t>
  </si>
  <si>
    <t>联发集团</t>
  </si>
  <si>
    <t>CRFZ1906D</t>
  </si>
  <si>
    <t>朱婷婷</t>
  </si>
  <si>
    <t>集团的建发主视觉已经有了，子集团做物料延展，李忠璐对接的建发集团。海报折页设计</t>
  </si>
  <si>
    <t>24195</t>
  </si>
  <si>
    <t>24194</t>
  </si>
  <si>
    <t>答题卡</t>
  </si>
  <si>
    <t>宽21×高36cm 、宽13.2×高19cm</t>
  </si>
  <si>
    <t>24193</t>
  </si>
  <si>
    <t>24192</t>
  </si>
  <si>
    <t>24191</t>
  </si>
  <si>
    <t>广东联通</t>
  </si>
  <si>
    <t>CRGZ1909S</t>
  </si>
  <si>
    <t>罗爵</t>
  </si>
  <si>
    <t>梁静怡</t>
  </si>
  <si>
    <t>何甫文</t>
  </si>
  <si>
    <t>24190</t>
  </si>
  <si>
    <t>24189</t>
  </si>
  <si>
    <t>24188</t>
  </si>
  <si>
    <t>24187</t>
  </si>
  <si>
    <t>中国武夷实业</t>
  </si>
  <si>
    <t>CRFZ1909K</t>
  </si>
  <si>
    <t>24186</t>
  </si>
  <si>
    <t>鹏瑞地产</t>
  </si>
  <si>
    <t>CRSZ1909BM</t>
  </si>
  <si>
    <t>汪聪</t>
  </si>
  <si>
    <t>24185</t>
  </si>
  <si>
    <t>祥生地产2</t>
  </si>
  <si>
    <t>CRHZ1908K</t>
  </si>
  <si>
    <t>季金凯</t>
  </si>
  <si>
    <t>2019-10-23</t>
  </si>
  <si>
    <t>24184</t>
  </si>
  <si>
    <t>24183</t>
  </si>
  <si>
    <t>24182</t>
  </si>
  <si>
    <t>900X383像素</t>
  </si>
  <si>
    <t>24181</t>
  </si>
  <si>
    <t>24180</t>
  </si>
  <si>
    <t>上海航空</t>
  </si>
  <si>
    <t>CRSH1908J</t>
  </si>
  <si>
    <t>24179</t>
  </si>
  <si>
    <t>华力微电子</t>
  </si>
  <si>
    <t>CRSH1908AX</t>
  </si>
  <si>
    <t>24178</t>
  </si>
  <si>
    <t>长房集团</t>
  </si>
  <si>
    <t>CRCS1905A</t>
  </si>
  <si>
    <t>李忠璐</t>
  </si>
  <si>
    <t>巫云萍</t>
  </si>
  <si>
    <t>傅芬</t>
  </si>
  <si>
    <t>广告位尺寸：1792x736像素</t>
  </si>
  <si>
    <t>24177</t>
  </si>
  <si>
    <t>录取通知书：宽297x高210mm</t>
  </si>
  <si>
    <t>24176</t>
  </si>
  <si>
    <t>24175</t>
  </si>
  <si>
    <t>东方海外</t>
  </si>
  <si>
    <t>CRSH1908R</t>
  </si>
  <si>
    <t>黄颖倩</t>
  </si>
  <si>
    <t>24174</t>
  </si>
  <si>
    <t>24173</t>
  </si>
  <si>
    <t>24172</t>
  </si>
  <si>
    <t>24171</t>
  </si>
  <si>
    <t>黄金交易所</t>
  </si>
  <si>
    <t>CRSH1910X</t>
  </si>
  <si>
    <t>24170</t>
  </si>
  <si>
    <t>雄安研究院</t>
  </si>
  <si>
    <t>CRBJ1908CN</t>
  </si>
  <si>
    <t>张美微</t>
  </si>
  <si>
    <t>子站适配移动端</t>
  </si>
  <si>
    <t>像素 640X1040 1P</t>
  </si>
  <si>
    <t>24169</t>
  </si>
  <si>
    <t>24168</t>
  </si>
  <si>
    <t>浙江银泰</t>
  </si>
  <si>
    <t>CRHZ1909B</t>
  </si>
  <si>
    <t>沐琪</t>
  </si>
  <si>
    <t>张婷</t>
  </si>
  <si>
    <t>24167</t>
  </si>
  <si>
    <t>24166</t>
  </si>
  <si>
    <t>云南锡业</t>
  </si>
  <si>
    <t>CRKM1910A</t>
  </si>
  <si>
    <t>昆明市</t>
  </si>
  <si>
    <t>江明丽</t>
  </si>
  <si>
    <t>沿用去年的物料设计，在此基础上修改职位、二维码</t>
  </si>
  <si>
    <t>24165</t>
  </si>
  <si>
    <t>24164</t>
  </si>
  <si>
    <t>24163</t>
  </si>
  <si>
    <t>四折页</t>
  </si>
  <si>
    <t>展开尺寸：宽72cm×高21cm，折后尺寸：宽14cm×高21cm</t>
  </si>
  <si>
    <t>24162</t>
  </si>
  <si>
    <t>白云化工</t>
  </si>
  <si>
    <t>CRGZ1910N</t>
  </si>
  <si>
    <t>吴燕丽</t>
  </si>
  <si>
    <t>24161</t>
  </si>
  <si>
    <t>24160</t>
  </si>
  <si>
    <t>万达</t>
  </si>
  <si>
    <t>CRBJ1908I</t>
  </si>
  <si>
    <t>李娇</t>
  </si>
  <si>
    <t>请北京张红亮协助支持！</t>
  </si>
  <si>
    <t>24159</t>
  </si>
  <si>
    <t>刘唐</t>
  </si>
  <si>
    <t>24158</t>
  </si>
  <si>
    <t>中国人保集团</t>
  </si>
  <si>
    <t>CRBJ1909H</t>
  </si>
  <si>
    <t>王旭</t>
  </si>
  <si>
    <t>丰磊</t>
  </si>
  <si>
    <t>24157</t>
  </si>
  <si>
    <t>24156</t>
  </si>
  <si>
    <t>24155</t>
  </si>
  <si>
    <t>民生人寿上海</t>
  </si>
  <si>
    <t>CRSH1909EY</t>
  </si>
  <si>
    <t>王婷婷KIKI</t>
  </si>
  <si>
    <t>214x50mm</t>
  </si>
  <si>
    <t>24154</t>
  </si>
  <si>
    <t>24153</t>
  </si>
  <si>
    <t>单个立方体60X60 （共3个立方体)</t>
  </si>
  <si>
    <t>24152</t>
  </si>
  <si>
    <t>直径8CM</t>
  </si>
  <si>
    <t>24151</t>
  </si>
  <si>
    <t>24150</t>
  </si>
  <si>
    <t>24149</t>
  </si>
  <si>
    <t>24148</t>
  </si>
  <si>
    <t>24147</t>
  </si>
  <si>
    <t>24146</t>
  </si>
  <si>
    <t>2019-10-22</t>
  </si>
  <si>
    <t>24145</t>
  </si>
  <si>
    <t>24144</t>
  </si>
  <si>
    <t>24143</t>
  </si>
  <si>
    <t>新东方在线</t>
  </si>
  <si>
    <t>CRBJ1910C</t>
  </si>
  <si>
    <t>张京南</t>
  </si>
  <si>
    <t>客户提供主视觉，做延展</t>
  </si>
  <si>
    <t>24142</t>
  </si>
  <si>
    <t>丁小犇</t>
  </si>
  <si>
    <t>24141</t>
  </si>
  <si>
    <t>24140</t>
  </si>
  <si>
    <t>宽300cm×高200cm</t>
  </si>
  <si>
    <t>24139</t>
  </si>
  <si>
    <t>泰禾地产</t>
  </si>
  <si>
    <t>CRBJ1906T</t>
  </si>
  <si>
    <t>宽300cm×高81cm</t>
  </si>
  <si>
    <t>24138</t>
  </si>
  <si>
    <t>宽220cm×高310cm</t>
  </si>
  <si>
    <t>24137</t>
  </si>
  <si>
    <t>富德集团</t>
  </si>
  <si>
    <t>CRSZ1909AY</t>
  </si>
  <si>
    <t>24136</t>
  </si>
  <si>
    <t>富力微信运营</t>
  </si>
  <si>
    <t>CRGZ1909M</t>
  </si>
  <si>
    <t>吴顺姗</t>
  </si>
  <si>
    <t>24135</t>
  </si>
  <si>
    <t>华侨城</t>
  </si>
  <si>
    <t>CRSZ1907C</t>
  </si>
  <si>
    <t>朱海燕</t>
  </si>
  <si>
    <t>胡洋</t>
  </si>
  <si>
    <t>24134</t>
  </si>
  <si>
    <t>美标中国</t>
  </si>
  <si>
    <t>CRSH1909DC</t>
  </si>
  <si>
    <t>贝婴</t>
  </si>
  <si>
    <t>田源</t>
  </si>
  <si>
    <t>20cmx9.5cm</t>
  </si>
  <si>
    <t>来稿旧稿</t>
  </si>
  <si>
    <t>24133</t>
  </si>
  <si>
    <t>24132</t>
  </si>
  <si>
    <t>24131</t>
  </si>
  <si>
    <t>24130</t>
  </si>
  <si>
    <t>24129</t>
  </si>
  <si>
    <t>24128</t>
  </si>
  <si>
    <t>24127</t>
  </si>
  <si>
    <t>辉柏嘉</t>
  </si>
  <si>
    <t>CRGZ1910Q</t>
  </si>
  <si>
    <t>24126</t>
  </si>
  <si>
    <t>24125</t>
  </si>
  <si>
    <t>24124</t>
  </si>
  <si>
    <t>24123</t>
  </si>
  <si>
    <t>宁波工行</t>
  </si>
  <si>
    <t>CRNB1909C</t>
  </si>
  <si>
    <t>宁波市</t>
  </si>
  <si>
    <t>潘宇</t>
  </si>
  <si>
    <t>尹婧怡</t>
  </si>
  <si>
    <t>400x240cm</t>
  </si>
  <si>
    <t>24122</t>
  </si>
  <si>
    <t>24121</t>
  </si>
  <si>
    <t>24120</t>
  </si>
  <si>
    <t>宽260cm×高1800cm</t>
  </si>
  <si>
    <t>24119</t>
  </si>
  <si>
    <t>24118</t>
  </si>
  <si>
    <t>24117</t>
  </si>
  <si>
    <t>美盛地产</t>
  </si>
  <si>
    <t>CRZZ1908F</t>
  </si>
  <si>
    <t>郑州市</t>
  </si>
  <si>
    <t>客服部</t>
  </si>
  <si>
    <t>1280*800px (8:5）和  1920*1080px(16:9)；640x960</t>
  </si>
  <si>
    <t>2019-10-21</t>
  </si>
  <si>
    <t>24116</t>
  </si>
  <si>
    <t>围板，宽120cm×高200cm</t>
  </si>
  <si>
    <t>24115</t>
  </si>
  <si>
    <t>24114</t>
  </si>
  <si>
    <t>24113</t>
  </si>
  <si>
    <t>24112</t>
  </si>
  <si>
    <t>华致酒行</t>
  </si>
  <si>
    <t>CRBJ1909BD</t>
  </si>
  <si>
    <t>24111</t>
  </si>
  <si>
    <t>中建五局华南</t>
  </si>
  <si>
    <t>CRGZ1910S</t>
  </si>
  <si>
    <t>黄琳展</t>
  </si>
  <si>
    <t>24110</t>
  </si>
  <si>
    <t>哈玻院</t>
  </si>
  <si>
    <t>CRHB1910B</t>
  </si>
  <si>
    <t>哈尔滨市</t>
  </si>
  <si>
    <t>孙雪;孙慧敏</t>
  </si>
  <si>
    <t>24109</t>
  </si>
  <si>
    <t>盖瑞特</t>
  </si>
  <si>
    <t>CRSH1909DJ</t>
  </si>
  <si>
    <t>24108</t>
  </si>
  <si>
    <t>24107</t>
  </si>
  <si>
    <t>24106</t>
  </si>
  <si>
    <t>24105</t>
  </si>
  <si>
    <t>24104</t>
  </si>
  <si>
    <t>桂林银行2</t>
  </si>
  <si>
    <t>CREC1909AC</t>
  </si>
  <si>
    <t>叶菲</t>
  </si>
  <si>
    <t>设计师为肖汝婷</t>
  </si>
  <si>
    <t>24103</t>
  </si>
  <si>
    <t>肖汝婷</t>
  </si>
  <si>
    <t>24102</t>
  </si>
  <si>
    <t>24101</t>
  </si>
  <si>
    <t>24100</t>
  </si>
  <si>
    <t>24099</t>
  </si>
  <si>
    <t>24098</t>
  </si>
  <si>
    <t>24097</t>
  </si>
  <si>
    <t>24096</t>
  </si>
  <si>
    <t>24095</t>
  </si>
  <si>
    <t>股转2</t>
  </si>
  <si>
    <t>CRBJ1910AD</t>
  </si>
  <si>
    <t>冯照泽</t>
  </si>
  <si>
    <t>24094</t>
  </si>
  <si>
    <t>长图文/推文（模板）</t>
  </si>
  <si>
    <t>24093</t>
  </si>
  <si>
    <t>24092</t>
  </si>
  <si>
    <t>24091</t>
  </si>
  <si>
    <t>24090</t>
  </si>
  <si>
    <t>24089</t>
  </si>
  <si>
    <t>24088</t>
  </si>
  <si>
    <t>24087</t>
  </si>
  <si>
    <t>24086</t>
  </si>
  <si>
    <t>24085</t>
  </si>
  <si>
    <t>24084</t>
  </si>
  <si>
    <t>北排</t>
  </si>
  <si>
    <t>CRBJ1910Q</t>
  </si>
  <si>
    <t>冯天意</t>
  </si>
  <si>
    <t>24083</t>
  </si>
  <si>
    <t>24082</t>
  </si>
  <si>
    <t>24081</t>
  </si>
  <si>
    <t>24080</t>
  </si>
  <si>
    <t>24079</t>
  </si>
  <si>
    <t>24078</t>
  </si>
  <si>
    <t>24077</t>
  </si>
  <si>
    <t>合生创展</t>
  </si>
  <si>
    <t>CRBJ1909AQ</t>
  </si>
  <si>
    <t>王新</t>
  </si>
  <si>
    <t>24076</t>
  </si>
  <si>
    <t>陈嘉乐</t>
  </si>
  <si>
    <t>24075</t>
  </si>
  <si>
    <t>太平洋人寿</t>
  </si>
  <si>
    <t>CRSH1909DU</t>
  </si>
  <si>
    <t>张怡</t>
  </si>
  <si>
    <t>24074</t>
  </si>
  <si>
    <t>宝信软件</t>
  </si>
  <si>
    <t>CRSH1908DP</t>
  </si>
  <si>
    <t>蒋怡珺EM</t>
  </si>
  <si>
    <t>24073</t>
  </si>
  <si>
    <t>中骏商业</t>
  </si>
  <si>
    <t>CRSH1907G</t>
  </si>
  <si>
    <t>董国昌</t>
  </si>
  <si>
    <t>红人汇三宫格3</t>
  </si>
  <si>
    <t>24072</t>
  </si>
  <si>
    <t>微贷</t>
  </si>
  <si>
    <t>CRHZ1909AJ</t>
  </si>
  <si>
    <t>频道图280*210</t>
  </si>
  <si>
    <t>24071</t>
  </si>
  <si>
    <t>24070</t>
  </si>
  <si>
    <t>默克</t>
  </si>
  <si>
    <t>CRBJ1904A</t>
  </si>
  <si>
    <t>282cm*150cm，默克广药桁架尺寸</t>
  </si>
  <si>
    <t>24069</t>
  </si>
  <si>
    <t>宝钢</t>
  </si>
  <si>
    <t>24068</t>
  </si>
  <si>
    <t>1000*257像素</t>
  </si>
  <si>
    <t>24067</t>
  </si>
  <si>
    <t>24066</t>
  </si>
  <si>
    <t>钱塘新区</t>
  </si>
  <si>
    <t>CRHZ1909Z</t>
  </si>
  <si>
    <t>24065</t>
  </si>
  <si>
    <t>2019-10-18</t>
  </si>
  <si>
    <t>24064</t>
  </si>
  <si>
    <t>24063</t>
  </si>
  <si>
    <t>24062</t>
  </si>
  <si>
    <t>24061</t>
  </si>
  <si>
    <t>10*0.9米；6*0.7米；8*0.7米；800*70cm</t>
  </si>
  <si>
    <t>24060</t>
  </si>
  <si>
    <t>32*22*8cm</t>
  </si>
  <si>
    <t>24059</t>
  </si>
  <si>
    <t>24058</t>
  </si>
  <si>
    <t>210*285</t>
  </si>
  <si>
    <t>24057</t>
  </si>
  <si>
    <t>标展，2mx2m</t>
  </si>
  <si>
    <t>24056</t>
  </si>
  <si>
    <t>24055</t>
  </si>
  <si>
    <t>101*57</t>
  </si>
  <si>
    <t>24054</t>
  </si>
  <si>
    <t>24053</t>
  </si>
  <si>
    <t>A清华创研</t>
  </si>
  <si>
    <t>CRSU1908K</t>
  </si>
  <si>
    <t>苏州市</t>
  </si>
  <si>
    <t>黄浩</t>
  </si>
  <si>
    <t>程子瑶2</t>
  </si>
  <si>
    <t>吴燕</t>
  </si>
  <si>
    <t>24052</t>
  </si>
  <si>
    <t>24051</t>
  </si>
  <si>
    <t>24050</t>
  </si>
  <si>
    <t>恒生银行秋</t>
  </si>
  <si>
    <t>CRSH1908X</t>
  </si>
  <si>
    <t>24049</t>
  </si>
  <si>
    <t>24048</t>
  </si>
  <si>
    <t>24047</t>
  </si>
  <si>
    <t>24046</t>
  </si>
  <si>
    <t>同策房产</t>
  </si>
  <si>
    <t>CRSH1910F</t>
  </si>
  <si>
    <t>周忆姝</t>
  </si>
  <si>
    <t>24045</t>
  </si>
  <si>
    <t>24044</t>
  </si>
  <si>
    <t>百胜MT</t>
  </si>
  <si>
    <t>CRSH1908AD</t>
  </si>
  <si>
    <t>徐晓莹</t>
  </si>
  <si>
    <t>老客户，设计一直是其他供应商做的，今年我们想让客户看到我们的实力，拉回设计部分</t>
  </si>
  <si>
    <t>24043</t>
  </si>
  <si>
    <t>24042</t>
  </si>
  <si>
    <t>精锐教育1</t>
  </si>
  <si>
    <t>CRSH1906G</t>
  </si>
  <si>
    <t>徐梦楠</t>
  </si>
  <si>
    <t>原本基础上改字</t>
  </si>
  <si>
    <t>24041</t>
  </si>
  <si>
    <t>招行广分</t>
  </si>
  <si>
    <t>CRGZ1908AV</t>
  </si>
  <si>
    <t>李佳敏设计</t>
  </si>
  <si>
    <t>去年春秋两季都是赵中元跟进，麻烦帮忙延续安排。谢谢！</t>
  </si>
  <si>
    <t>24040</t>
  </si>
  <si>
    <t>阿特斯</t>
  </si>
  <si>
    <t>CRSU1908AD</t>
  </si>
  <si>
    <t>周琦</t>
  </si>
  <si>
    <t>刘佳洁</t>
  </si>
  <si>
    <t>24039</t>
  </si>
  <si>
    <t>西岸集团</t>
  </si>
  <si>
    <t>CRSH1909H</t>
  </si>
  <si>
    <t>24038</t>
  </si>
  <si>
    <t>24037</t>
  </si>
  <si>
    <t>24036</t>
  </si>
  <si>
    <t>24035</t>
  </si>
  <si>
    <t>24034</t>
  </si>
  <si>
    <t>中亿丰建设L</t>
  </si>
  <si>
    <t>CRSU1909C</t>
  </si>
  <si>
    <t>袁旭能</t>
  </si>
  <si>
    <t>请指定设计师王语嫣，前期设计过一稿，此为补充设计人物，后续需要设计调整</t>
  </si>
  <si>
    <t>24033</t>
  </si>
  <si>
    <t>A考泰斯</t>
  </si>
  <si>
    <t>CRCC1909A</t>
  </si>
  <si>
    <t>长春市</t>
  </si>
  <si>
    <t>祝丹萍</t>
  </si>
  <si>
    <t>24032</t>
  </si>
  <si>
    <t>24031</t>
  </si>
  <si>
    <t>24030</t>
  </si>
  <si>
    <t>弘爱医院</t>
  </si>
  <si>
    <t>CRFZ1910E</t>
  </si>
  <si>
    <t>电子版录取通知书640*1236像素</t>
  </si>
  <si>
    <t>24029</t>
  </si>
  <si>
    <t>24028</t>
  </si>
  <si>
    <t>24027</t>
  </si>
  <si>
    <t>网联清算</t>
  </si>
  <si>
    <t>CRBJ1910M</t>
  </si>
  <si>
    <t>24026</t>
  </si>
  <si>
    <t>依图网络</t>
  </si>
  <si>
    <t>CRSH1908B</t>
  </si>
  <si>
    <t>24025</t>
  </si>
  <si>
    <t>24024</t>
  </si>
  <si>
    <t>24023</t>
  </si>
  <si>
    <t>红星美凯龙1</t>
  </si>
  <si>
    <t>CRSH1910Y</t>
  </si>
  <si>
    <t>2019-10-17</t>
  </si>
  <si>
    <t>24022</t>
  </si>
  <si>
    <t>24021</t>
  </si>
  <si>
    <t>24020</t>
  </si>
  <si>
    <t>24019</t>
  </si>
  <si>
    <t>24018</t>
  </si>
  <si>
    <t>24017</t>
  </si>
  <si>
    <t>24016</t>
  </si>
  <si>
    <t>24015</t>
  </si>
  <si>
    <t>24014</t>
  </si>
  <si>
    <t>24013</t>
  </si>
  <si>
    <t>爱琴海集团</t>
  </si>
  <si>
    <t>CRBJ1908BK</t>
  </si>
  <si>
    <t>徐曼淇</t>
  </si>
  <si>
    <t xml:space="preserve"> </t>
  </si>
  <si>
    <t>24012</t>
  </si>
  <si>
    <t>中国银联1</t>
  </si>
  <si>
    <t>CRSH1908EB</t>
  </si>
  <si>
    <t>24011</t>
  </si>
  <si>
    <t>腾讯教育</t>
  </si>
  <si>
    <t>CRWH1908I</t>
  </si>
  <si>
    <t>电子版（线上传播）宽57cm×高84cm</t>
  </si>
  <si>
    <t>24010</t>
  </si>
  <si>
    <t>芯启源</t>
  </si>
  <si>
    <t>CRSH1909DR</t>
  </si>
  <si>
    <t>套模板</t>
  </si>
  <si>
    <t>24009</t>
  </si>
  <si>
    <t>24008</t>
  </si>
  <si>
    <t>浙江人保</t>
  </si>
  <si>
    <t>CRHZ1909AL</t>
  </si>
  <si>
    <t xml:space="preserve"> 1920*1080、640x960</t>
  </si>
  <si>
    <t>24007</t>
  </si>
  <si>
    <t>南方航空</t>
  </si>
  <si>
    <t>CRGZ1907B</t>
  </si>
  <si>
    <t>付伟奇</t>
  </si>
  <si>
    <t>明珠之蓝精英招聘（横幅）宽800cm×高70cm</t>
  </si>
  <si>
    <t>24006</t>
  </si>
  <si>
    <t>24005</t>
  </si>
  <si>
    <t>强生中国1</t>
  </si>
  <si>
    <t>CRSH1903CN</t>
  </si>
  <si>
    <t>范凯</t>
  </si>
  <si>
    <t>24004</t>
  </si>
  <si>
    <t>大小不超过512k，建议尺寸为1920px*270px</t>
  </si>
  <si>
    <t>24003</t>
  </si>
  <si>
    <t>24002</t>
  </si>
  <si>
    <t>24001</t>
  </si>
  <si>
    <t>24000</t>
  </si>
  <si>
    <t>23999</t>
  </si>
  <si>
    <t>红棉集训营结营篇：封面图及内文标题设计（封面宽1800x高766像素，4个标题 宽640x高100像素）</t>
  </si>
  <si>
    <t>23998</t>
  </si>
  <si>
    <t>红棉集训营开营篇：封面图及内文标题设计（封面宽1800x高766像素，6个标题 宽640x高100像素）</t>
  </si>
  <si>
    <t>23997</t>
  </si>
  <si>
    <t>240*50PX</t>
  </si>
  <si>
    <t>23996</t>
  </si>
  <si>
    <t>50X200cm</t>
  </si>
  <si>
    <t>23995</t>
  </si>
  <si>
    <t>深圳市水务局</t>
  </si>
  <si>
    <t>CRSZ1910B</t>
  </si>
  <si>
    <t>钟伟华</t>
  </si>
  <si>
    <t>23994</t>
  </si>
  <si>
    <t>23993</t>
  </si>
  <si>
    <t>23992</t>
  </si>
  <si>
    <t>23991</t>
  </si>
  <si>
    <t>傅元翔</t>
  </si>
  <si>
    <t>23990</t>
  </si>
  <si>
    <t>23989</t>
  </si>
  <si>
    <t>23988</t>
  </si>
  <si>
    <t>101*57cm</t>
  </si>
  <si>
    <t>23987</t>
  </si>
  <si>
    <t>瑞萌投资</t>
  </si>
  <si>
    <t>CRGZ1908A</t>
  </si>
  <si>
    <t>23986</t>
  </si>
  <si>
    <t>弘爱医院专版蓝色：宽80cm×高180cm</t>
  </si>
  <si>
    <t>23985</t>
  </si>
  <si>
    <t xml:space="preserve">弘爱医院专版蓝色：宽57cm×高84cm </t>
  </si>
  <si>
    <t>23984</t>
  </si>
  <si>
    <t>A苏伊士</t>
  </si>
  <si>
    <t>CRSH1910Z</t>
  </si>
  <si>
    <t>23983</t>
  </si>
  <si>
    <t>23982</t>
  </si>
  <si>
    <t>23981</t>
  </si>
  <si>
    <t>23980</t>
  </si>
  <si>
    <t>建发集团</t>
  </si>
  <si>
    <t>CRFZ1905B</t>
  </si>
  <si>
    <t>客户EHR系统Banner 宽600*高400像素、宽300*高200像素</t>
  </si>
  <si>
    <t>23979</t>
  </si>
  <si>
    <t>机场灯箱广告：宽888*高168cm（含电子及印刷版））</t>
  </si>
  <si>
    <t>23978</t>
  </si>
  <si>
    <t>启动会：KV版（毕业基金）宽100*高30cm</t>
  </si>
  <si>
    <t>23977</t>
  </si>
  <si>
    <t>微信上墙：签到KV宽640x高960像素、主KV画面宽1920*高1080像素(16:9)</t>
  </si>
  <si>
    <t>23976</t>
  </si>
  <si>
    <t>启动会：横幅  宽800cm×高70cm</t>
  </si>
  <si>
    <t>23975</t>
  </si>
  <si>
    <t>启动会桌卡：宽20*高10cm</t>
  </si>
  <si>
    <t>23974</t>
  </si>
  <si>
    <t xml:space="preserve">启动会：大巴车贴纸、座位贴纸  宽14*高6cm   </t>
  </si>
  <si>
    <t>23973</t>
  </si>
  <si>
    <t>启动会：桁架（无二维码、有二维码）宽400cm×高300cm</t>
  </si>
  <si>
    <t>23972</t>
  </si>
  <si>
    <t>启动会：倒计时海报 宽57*高84cm</t>
  </si>
  <si>
    <t>23971</t>
  </si>
  <si>
    <t>23970</t>
  </si>
  <si>
    <t>23969</t>
  </si>
  <si>
    <t>23968</t>
  </si>
  <si>
    <t>23967</t>
  </si>
  <si>
    <t>23966</t>
  </si>
  <si>
    <t>23965</t>
  </si>
  <si>
    <t>23964</t>
  </si>
  <si>
    <t>23963</t>
  </si>
  <si>
    <t>客户比较着急，烦请尽快分配，谢谢您</t>
  </si>
  <si>
    <t>23962</t>
  </si>
  <si>
    <t>200*200</t>
  </si>
  <si>
    <t>23961</t>
  </si>
  <si>
    <t>建发医疗&amp;弘爱医院版 海报 宽57cm×高84cm</t>
  </si>
  <si>
    <t>2019-10-16</t>
  </si>
  <si>
    <t>23960</t>
  </si>
  <si>
    <t>德莎胶带</t>
  </si>
  <si>
    <t>CRSH1908BM</t>
  </si>
  <si>
    <t>23959</t>
  </si>
  <si>
    <t>23958</t>
  </si>
  <si>
    <t>23957</t>
  </si>
  <si>
    <t>23956</t>
  </si>
  <si>
    <t>东风技术中心</t>
  </si>
  <si>
    <t>CRWH1908H</t>
  </si>
  <si>
    <t>武汉销售助理</t>
  </si>
  <si>
    <t>23955</t>
  </si>
  <si>
    <t>23954</t>
  </si>
  <si>
    <t>中国建设银行</t>
  </si>
  <si>
    <t>CRBJ1907L</t>
  </si>
  <si>
    <t>设计内容：1、异形举手牌 6个</t>
  </si>
  <si>
    <t>23953</t>
  </si>
  <si>
    <t>23952</t>
  </si>
  <si>
    <t>23951</t>
  </si>
  <si>
    <t>中国信安</t>
  </si>
  <si>
    <t>CRBJ1909EN</t>
  </si>
  <si>
    <t>国庆之后才需要</t>
  </si>
  <si>
    <t>23950</t>
  </si>
  <si>
    <t>23949</t>
  </si>
  <si>
    <t>23948</t>
  </si>
  <si>
    <t>23947</t>
  </si>
  <si>
    <t>23946</t>
  </si>
  <si>
    <t>杨名扬</t>
  </si>
  <si>
    <t>23945</t>
  </si>
  <si>
    <t>伯凯科技</t>
  </si>
  <si>
    <t>CRBJ1910G</t>
  </si>
  <si>
    <t>孙妍</t>
  </si>
  <si>
    <t>李威</t>
  </si>
  <si>
    <t>子站（模版）</t>
  </si>
  <si>
    <t>1920*不限宽度</t>
  </si>
  <si>
    <t>沿用去年设计，需要修改一下岗位信息，具体请与销售联系</t>
  </si>
  <si>
    <t>23944</t>
  </si>
  <si>
    <t>23943</t>
  </si>
  <si>
    <t>23942</t>
  </si>
  <si>
    <t>23941</t>
  </si>
  <si>
    <t>23940</t>
  </si>
  <si>
    <t>23939</t>
  </si>
  <si>
    <t>23938</t>
  </si>
  <si>
    <t>天伦集团</t>
  </si>
  <si>
    <t>CRZZ1908H</t>
  </si>
  <si>
    <t>23937</t>
  </si>
  <si>
    <t>23936</t>
  </si>
  <si>
    <t>上会会计师</t>
  </si>
  <si>
    <t>CRSH1909DD</t>
  </si>
  <si>
    <t xml:space="preserve">麻烦分配设计师王毅哲，做一个PPT美化，谢谢
</t>
  </si>
  <si>
    <t>23935</t>
  </si>
  <si>
    <t>A齐鲁实习</t>
  </si>
  <si>
    <t>CRJN1910D</t>
  </si>
  <si>
    <t>济南市</t>
  </si>
  <si>
    <t>黄明璠</t>
  </si>
  <si>
    <t>王忠慧</t>
  </si>
  <si>
    <t>23934</t>
  </si>
  <si>
    <t>23933</t>
  </si>
  <si>
    <t>23932</t>
  </si>
  <si>
    <t>800cm×70cm</t>
  </si>
  <si>
    <t>23931</t>
  </si>
  <si>
    <t>展开尺寸42cm*21cm，折后尺寸14cm*21cm</t>
  </si>
  <si>
    <t>23930</t>
  </si>
  <si>
    <t>23929</t>
  </si>
  <si>
    <t>23928</t>
  </si>
  <si>
    <t>57cm×84cm</t>
  </si>
  <si>
    <t>23927</t>
  </si>
  <si>
    <t>中国保信</t>
  </si>
  <si>
    <t>CRBJ1907AG</t>
  </si>
  <si>
    <t>23926</t>
  </si>
  <si>
    <t>23925</t>
  </si>
  <si>
    <t>23924</t>
  </si>
  <si>
    <t>23923</t>
  </si>
  <si>
    <t>对折双开设计，录取通知书，尺寸：宽28x高21cm</t>
  </si>
  <si>
    <t>23922</t>
  </si>
  <si>
    <t>弘爱康复医院版（橙色）展开尺寸：宽42cm×高21cm，折后尺寸：宽14cm×高21cm</t>
  </si>
  <si>
    <t>23921</t>
  </si>
  <si>
    <t>弘爱医院及康复医疗(橙、蓝两版）宽80cm×高180cm</t>
  </si>
  <si>
    <t>23920</t>
  </si>
  <si>
    <t>弘爱康复医院，尺寸：60*90cm</t>
  </si>
  <si>
    <t>23919</t>
  </si>
  <si>
    <t>费榛</t>
  </si>
  <si>
    <t xml:space="preserve"> 弘爱医院版，展开尺寸：宽42cm×高21cm，折后尺寸：宽14cm×高21cm</t>
  </si>
  <si>
    <t>小物料</t>
  </si>
  <si>
    <t>23918</t>
  </si>
  <si>
    <t>900*500</t>
  </si>
  <si>
    <t>23917</t>
  </si>
  <si>
    <t>A国动网络</t>
  </si>
  <si>
    <t>CRSH1909EP</t>
  </si>
  <si>
    <t>陈纯碧</t>
  </si>
  <si>
    <t>23916</t>
  </si>
  <si>
    <t>棒谷科技</t>
  </si>
  <si>
    <t>CRGZ1909BG</t>
  </si>
  <si>
    <t>黄锐</t>
  </si>
  <si>
    <t>红底黄字：宽500cm×高70cm</t>
  </si>
  <si>
    <t>全渠道设计。</t>
  </si>
  <si>
    <t>23915</t>
  </si>
  <si>
    <t>23914</t>
  </si>
  <si>
    <t>23913</t>
  </si>
  <si>
    <t>默沙东</t>
  </si>
  <si>
    <t>CRSH1906AV</t>
  </si>
  <si>
    <t>黄晶磊</t>
  </si>
  <si>
    <t>23912</t>
  </si>
  <si>
    <t>23911</t>
  </si>
  <si>
    <t>23910</t>
  </si>
  <si>
    <t>宽80cm×高120cm</t>
  </si>
  <si>
    <t>23909</t>
  </si>
  <si>
    <t>23908</t>
  </si>
  <si>
    <t>23907</t>
  </si>
  <si>
    <t>23906</t>
  </si>
  <si>
    <t>23905</t>
  </si>
  <si>
    <t>23904</t>
  </si>
  <si>
    <t>23903</t>
  </si>
  <si>
    <t>新安化工</t>
  </si>
  <si>
    <t>CRHZ1910E</t>
  </si>
  <si>
    <t>23902</t>
  </si>
  <si>
    <t>太平人寿秋</t>
  </si>
  <si>
    <t>CRSH1909DG</t>
  </si>
  <si>
    <t>23901</t>
  </si>
  <si>
    <t>23900</t>
  </si>
  <si>
    <t>23899</t>
  </si>
  <si>
    <t>23898</t>
  </si>
  <si>
    <t>陈天鹏</t>
  </si>
  <si>
    <t>23897</t>
  </si>
  <si>
    <t>23896</t>
  </si>
  <si>
    <t>23895</t>
  </si>
  <si>
    <t>23894</t>
  </si>
  <si>
    <t>戴森国内20</t>
  </si>
  <si>
    <t>CRSH1908AG</t>
  </si>
  <si>
    <t>徐思宁</t>
  </si>
  <si>
    <t xml:space="preserve">640x1143px </t>
  </si>
  <si>
    <t>暂无</t>
  </si>
  <si>
    <t>23893</t>
  </si>
  <si>
    <t>爱茉莉大赏</t>
  </si>
  <si>
    <t>CRSH1907BH</t>
  </si>
  <si>
    <t>23892</t>
  </si>
  <si>
    <t>23891</t>
  </si>
  <si>
    <t>23890</t>
  </si>
  <si>
    <t>23889</t>
  </si>
  <si>
    <t>23888</t>
  </si>
  <si>
    <t>23887</t>
  </si>
  <si>
    <t>23886</t>
  </si>
  <si>
    <t>23885</t>
  </si>
  <si>
    <t>23884</t>
  </si>
  <si>
    <t>23883</t>
  </si>
  <si>
    <t>23882</t>
  </si>
  <si>
    <t>23881</t>
  </si>
  <si>
    <t>23880</t>
  </si>
  <si>
    <t>2019-10-15</t>
  </si>
  <si>
    <t>23879</t>
  </si>
  <si>
    <t>23878</t>
  </si>
  <si>
    <t>太太乐食品</t>
  </si>
  <si>
    <t>CRSH1910R</t>
  </si>
  <si>
    <t>23877</t>
  </si>
  <si>
    <t>华侨20</t>
  </si>
  <si>
    <t>CRSH1909CE</t>
  </si>
  <si>
    <t>目前有设计师在跟进，需要帮忙分配AE</t>
  </si>
  <si>
    <t>23876</t>
  </si>
  <si>
    <t>农商2</t>
  </si>
  <si>
    <t>CRSH1906AG</t>
  </si>
  <si>
    <t>23875</t>
  </si>
  <si>
    <t>太保</t>
  </si>
  <si>
    <t>CRSH1908M</t>
  </si>
  <si>
    <t>23874</t>
  </si>
  <si>
    <t>23873</t>
  </si>
  <si>
    <t>23872</t>
  </si>
  <si>
    <t>松山湖</t>
  </si>
  <si>
    <t>CREC1909AK</t>
  </si>
  <si>
    <t>EC秘书组</t>
  </si>
  <si>
    <t>23871</t>
  </si>
  <si>
    <t>23870</t>
  </si>
  <si>
    <t>电力设计院</t>
  </si>
  <si>
    <t>CRSH1908FC</t>
  </si>
  <si>
    <t>物料设计任务，沿用去年设计，只是文字部分有修改</t>
  </si>
  <si>
    <t>23869</t>
  </si>
  <si>
    <t>崇邦20</t>
  </si>
  <si>
    <t>CRSH1908FX</t>
  </si>
  <si>
    <t>风格初步定为手绘+真人</t>
  </si>
  <si>
    <t>23868</t>
  </si>
  <si>
    <t>北京银行</t>
  </si>
  <si>
    <t>CRNJ1908AP</t>
  </si>
  <si>
    <t>杨珍妮</t>
  </si>
  <si>
    <t>23867</t>
  </si>
  <si>
    <t>23866</t>
  </si>
  <si>
    <t>23865</t>
  </si>
  <si>
    <t>马夸特</t>
  </si>
  <si>
    <t>CRSH1907AC</t>
  </si>
  <si>
    <t>客户之前给过一张图片，但是不是高清设计文件，目前还未重新提供，今天应该可以提供到。</t>
  </si>
  <si>
    <t>23864</t>
  </si>
  <si>
    <t>23863</t>
  </si>
  <si>
    <t>广发卡</t>
  </si>
  <si>
    <t>CRGZ1907P</t>
  </si>
  <si>
    <t>KV已定，由客户提供，下载链接：链接: https://pan.baidu.com/s/1XEVJPNH2RYfMDurPhCgRXw 提取码: 7t3i</t>
  </si>
  <si>
    <t>23862</t>
  </si>
  <si>
    <t>全志科技</t>
  </si>
  <si>
    <t>CREC1907D</t>
  </si>
  <si>
    <t>周莹</t>
  </si>
  <si>
    <t>郭芬</t>
  </si>
  <si>
    <t>23861</t>
  </si>
  <si>
    <t>立邦秋20</t>
  </si>
  <si>
    <t>CRSH1908EV</t>
  </si>
  <si>
    <t>涂鸦风，可参考这就是街舞的设计</t>
  </si>
  <si>
    <t>23860</t>
  </si>
  <si>
    <t>23859</t>
  </si>
  <si>
    <t>23858</t>
  </si>
  <si>
    <t>23857</t>
  </si>
  <si>
    <t>23856</t>
  </si>
  <si>
    <t>23855</t>
  </si>
  <si>
    <t>23854</t>
  </si>
  <si>
    <t>23853</t>
  </si>
  <si>
    <t>23852</t>
  </si>
  <si>
    <t>23851</t>
  </si>
  <si>
    <t>金颖</t>
  </si>
  <si>
    <t>动画视频制作</t>
  </si>
  <si>
    <t>23850</t>
  </si>
  <si>
    <t>李锦记</t>
  </si>
  <si>
    <t>CRSH1908EX</t>
  </si>
  <si>
    <t>23849</t>
  </si>
  <si>
    <t>23848</t>
  </si>
  <si>
    <t>运营中心</t>
  </si>
  <si>
    <t>23847</t>
  </si>
  <si>
    <t>华夏银行</t>
  </si>
  <si>
    <t>CRBJ1909CW</t>
  </si>
  <si>
    <t>王予潇</t>
  </si>
  <si>
    <t>23846</t>
  </si>
  <si>
    <t>23845</t>
  </si>
  <si>
    <t>23844</t>
  </si>
  <si>
    <t>23843</t>
  </si>
  <si>
    <t>1280*800px ；1920*1080px；640x960，小于200K</t>
  </si>
  <si>
    <t>23842</t>
  </si>
  <si>
    <t>23841</t>
  </si>
  <si>
    <t>江西农商行</t>
  </si>
  <si>
    <t>CREC1909W</t>
  </si>
  <si>
    <t>请尽快帮忙分配 感谢！</t>
  </si>
  <si>
    <t>23840</t>
  </si>
  <si>
    <t>23839</t>
  </si>
  <si>
    <t>此任务为补下任务，前期设计已由设计师杨宁完成</t>
  </si>
  <si>
    <t>23838</t>
  </si>
  <si>
    <t>23837</t>
  </si>
  <si>
    <t>紫光展锐</t>
  </si>
  <si>
    <t>CRSH1908BL</t>
  </si>
  <si>
    <t>空宣皮肤制作</t>
  </si>
  <si>
    <t>23836</t>
  </si>
  <si>
    <t>途家</t>
  </si>
  <si>
    <t>CRBJ1907AS</t>
  </si>
  <si>
    <t>曹华唯</t>
  </si>
  <si>
    <t>23835</t>
  </si>
  <si>
    <t>23834</t>
  </si>
  <si>
    <t>东风本田秋</t>
  </si>
  <si>
    <t>CRWH1908AA</t>
  </si>
  <si>
    <t>武汉秘书组</t>
  </si>
  <si>
    <t>23833</t>
  </si>
  <si>
    <t>23832</t>
  </si>
  <si>
    <t>江苏金茂投资</t>
  </si>
  <si>
    <t>CRNJ1910B</t>
  </si>
  <si>
    <t>陶娟</t>
  </si>
  <si>
    <t>23831</t>
  </si>
  <si>
    <t>黑龙江招考</t>
  </si>
  <si>
    <t>CRHB1910A</t>
  </si>
  <si>
    <t>孙雪;黄欣姿</t>
  </si>
  <si>
    <t>请尽快的安排设计师与销售联系，谢谢~</t>
  </si>
  <si>
    <t>23830</t>
  </si>
  <si>
    <t>23829</t>
  </si>
  <si>
    <t>东莞报业</t>
  </si>
  <si>
    <t>CRDG1910A</t>
  </si>
  <si>
    <t>东莞市</t>
  </si>
  <si>
    <t>邓韵芝</t>
  </si>
  <si>
    <t>黄振坤</t>
  </si>
  <si>
    <t>赖碧涵</t>
  </si>
  <si>
    <t>客户的主kv用之前pm提案的主kv即可，请设计师提供源文件</t>
  </si>
  <si>
    <t>23828</t>
  </si>
  <si>
    <t>23827</t>
  </si>
  <si>
    <t>23826</t>
  </si>
  <si>
    <t>23825</t>
  </si>
  <si>
    <t>23824</t>
  </si>
  <si>
    <t>23823</t>
  </si>
  <si>
    <t>23822</t>
  </si>
  <si>
    <t>康桥地产</t>
  </si>
  <si>
    <t>CRZZ1908L</t>
  </si>
  <si>
    <t>冯飘艾</t>
  </si>
  <si>
    <t>2019-10-14</t>
  </si>
  <si>
    <t>23821</t>
  </si>
  <si>
    <t>23820</t>
  </si>
  <si>
    <t>23819</t>
  </si>
  <si>
    <t>23818</t>
  </si>
  <si>
    <t>23817</t>
  </si>
  <si>
    <t>23816</t>
  </si>
  <si>
    <t>23815</t>
  </si>
  <si>
    <t>23814</t>
  </si>
  <si>
    <t>郑州日产</t>
  </si>
  <si>
    <t>CRZZ1909C</t>
  </si>
  <si>
    <t>B5</t>
  </si>
  <si>
    <t>23813</t>
  </si>
  <si>
    <t>宝龙1</t>
  </si>
  <si>
    <t>CRSH1908AH</t>
  </si>
  <si>
    <t>23812</t>
  </si>
  <si>
    <t>210X110mm一面</t>
  </si>
  <si>
    <t>23811</t>
  </si>
  <si>
    <t>23810</t>
  </si>
  <si>
    <t>中国人寿</t>
  </si>
  <si>
    <t>CRBJ1907M</t>
  </si>
  <si>
    <t>空宣</t>
  </si>
  <si>
    <t>23809</t>
  </si>
  <si>
    <t>酒鬼酒</t>
  </si>
  <si>
    <t>CRCS1909Q</t>
  </si>
  <si>
    <t>向金凌</t>
  </si>
  <si>
    <t>PASS卡，A5</t>
  </si>
  <si>
    <t>23808</t>
  </si>
  <si>
    <t>23807</t>
  </si>
  <si>
    <t>23806</t>
  </si>
  <si>
    <t>23805</t>
  </si>
  <si>
    <t>23804</t>
  </si>
  <si>
    <t>招商信用卡</t>
  </si>
  <si>
    <t>CRSH1908G</t>
  </si>
  <si>
    <t>23803</t>
  </si>
  <si>
    <t>浙江铁塔</t>
  </si>
  <si>
    <t>CRHZ1909AP</t>
  </si>
  <si>
    <t>王枫桥</t>
  </si>
  <si>
    <t>23802</t>
  </si>
  <si>
    <t>23801</t>
  </si>
  <si>
    <t>23800</t>
  </si>
  <si>
    <t>ppt平面设计</t>
  </si>
  <si>
    <t>23799</t>
  </si>
  <si>
    <t>精品宣讲会加的物料</t>
  </si>
  <si>
    <t>23798</t>
  </si>
  <si>
    <t>爱普生</t>
  </si>
  <si>
    <t>CRBJ1909EH</t>
  </si>
  <si>
    <t>23797</t>
  </si>
  <si>
    <t>金融街</t>
  </si>
  <si>
    <t>CRBJ1910P</t>
  </si>
  <si>
    <t>易拉宝1800x800mm</t>
  </si>
  <si>
    <t>23796</t>
  </si>
  <si>
    <t>23795</t>
  </si>
  <si>
    <t>易拉宝1800x800mm-对稿文件</t>
  </si>
  <si>
    <t>23794</t>
  </si>
  <si>
    <t>23793</t>
  </si>
  <si>
    <t>23792</t>
  </si>
  <si>
    <t>23791</t>
  </si>
  <si>
    <t>高通</t>
  </si>
  <si>
    <t>CRBJ1908AY</t>
  </si>
  <si>
    <t>23790</t>
  </si>
  <si>
    <t>23789</t>
  </si>
  <si>
    <t>宽180cm×高80cm</t>
  </si>
  <si>
    <t>23788</t>
  </si>
  <si>
    <t>23787</t>
  </si>
  <si>
    <t>23786</t>
  </si>
  <si>
    <t>23785</t>
  </si>
  <si>
    <t>金佰利</t>
  </si>
  <si>
    <t>CRSH1908BI</t>
  </si>
  <si>
    <t>285X210mm</t>
  </si>
  <si>
    <t>23784</t>
  </si>
  <si>
    <t>北京移动1</t>
  </si>
  <si>
    <t>CRBJ1906AO</t>
  </si>
  <si>
    <t>23783</t>
  </si>
  <si>
    <t>上海机电秋</t>
  </si>
  <si>
    <t>CRSH1908EJ</t>
  </si>
  <si>
    <t>23782</t>
  </si>
  <si>
    <t>申万宏源</t>
  </si>
  <si>
    <t>CRSH1908FZ</t>
  </si>
  <si>
    <t>23781</t>
  </si>
  <si>
    <t>23780</t>
  </si>
  <si>
    <t>建信金科</t>
  </si>
  <si>
    <t>CRSH1909BW</t>
  </si>
  <si>
    <t>23779</t>
  </si>
  <si>
    <t>融信</t>
  </si>
  <si>
    <t>CRFZ1910D</t>
  </si>
  <si>
    <t>陈武</t>
  </si>
  <si>
    <t>23778</t>
  </si>
  <si>
    <t>23777</t>
  </si>
  <si>
    <t>23776</t>
  </si>
  <si>
    <t>23775</t>
  </si>
  <si>
    <t>23774</t>
  </si>
  <si>
    <t>23773</t>
  </si>
  <si>
    <t>城投水务秋</t>
  </si>
  <si>
    <t>CRSH1909CG</t>
  </si>
  <si>
    <t>屈浩EM</t>
  </si>
  <si>
    <t>23772</t>
  </si>
  <si>
    <t>23771</t>
  </si>
  <si>
    <t>盈德气体</t>
  </si>
  <si>
    <t>CRSH1908CL</t>
  </si>
  <si>
    <t>23770</t>
  </si>
  <si>
    <t>23769</t>
  </si>
  <si>
    <t>23768</t>
  </si>
  <si>
    <t>23767</t>
  </si>
  <si>
    <t>爱德万</t>
  </si>
  <si>
    <t>CRSH1908AY</t>
  </si>
  <si>
    <t>23766</t>
  </si>
  <si>
    <t>A宏盛饮料</t>
  </si>
  <si>
    <t>CRHZ1909AF</t>
  </si>
  <si>
    <t>王丽丽</t>
  </si>
  <si>
    <t>23765</t>
  </si>
  <si>
    <t>安费诺飞凤</t>
  </si>
  <si>
    <t>CRHZ1910F</t>
  </si>
  <si>
    <t>23764</t>
  </si>
  <si>
    <t>23763</t>
  </si>
  <si>
    <t>23762</t>
  </si>
  <si>
    <t>23761</t>
  </si>
  <si>
    <t>城规设计所</t>
  </si>
  <si>
    <t>CRGZ1910I</t>
  </si>
  <si>
    <t>23760</t>
  </si>
  <si>
    <t>新华三</t>
  </si>
  <si>
    <t>CRBJ1902Q</t>
  </si>
  <si>
    <t>23759</t>
  </si>
  <si>
    <t>23758</t>
  </si>
  <si>
    <t>1920*540、1920*180、640*180</t>
  </si>
  <si>
    <t>23757</t>
  </si>
  <si>
    <t>2019-10-12</t>
  </si>
  <si>
    <t>23756</t>
  </si>
  <si>
    <t>23755</t>
  </si>
  <si>
    <t>一心堂</t>
  </si>
  <si>
    <t>CRKM1906A</t>
  </si>
  <si>
    <t>孙健敏</t>
  </si>
  <si>
    <t>张美琴</t>
  </si>
  <si>
    <t>23754</t>
  </si>
  <si>
    <t>23753</t>
  </si>
  <si>
    <t>签到二维码</t>
  </si>
  <si>
    <t>23752</t>
  </si>
  <si>
    <t>盖璞</t>
  </si>
  <si>
    <t>CRSH1907AG</t>
  </si>
  <si>
    <t>23751</t>
  </si>
  <si>
    <t>23750</t>
  </si>
  <si>
    <t>新力房地产</t>
  </si>
  <si>
    <t>CRSH1907BM</t>
  </si>
  <si>
    <t>夏星</t>
  </si>
  <si>
    <t>司维</t>
  </si>
  <si>
    <t>slogan暂未确认，需要请设计同事在本周四（8月1日）陪同见客户。</t>
  </si>
  <si>
    <t>23749</t>
  </si>
  <si>
    <t>23748</t>
  </si>
  <si>
    <t>23747</t>
  </si>
  <si>
    <t>23746</t>
  </si>
  <si>
    <t>23745</t>
  </si>
  <si>
    <t>23744</t>
  </si>
  <si>
    <t>23743</t>
  </si>
  <si>
    <t>600*80cm</t>
  </si>
  <si>
    <t>23742</t>
  </si>
  <si>
    <t>单个立方体60X60 X60（共3个立方体)</t>
  </si>
  <si>
    <t>23741</t>
  </si>
  <si>
    <t>23740</t>
  </si>
  <si>
    <t>展开A4大小</t>
  </si>
  <si>
    <t>23739</t>
  </si>
  <si>
    <t>23738</t>
  </si>
  <si>
    <t>23737</t>
  </si>
  <si>
    <t>23736</t>
  </si>
  <si>
    <t>23735</t>
  </si>
  <si>
    <t>23734</t>
  </si>
  <si>
    <t>23733</t>
  </si>
  <si>
    <t>中电光谷</t>
  </si>
  <si>
    <t>CRWH1909O</t>
  </si>
  <si>
    <t>秘书组</t>
  </si>
  <si>
    <t>23732</t>
  </si>
  <si>
    <t>艾坚蒙</t>
  </si>
  <si>
    <t>CRSH1910B</t>
  </si>
  <si>
    <t>由于客户10月18日有宣讲会，所以海报和延展物料设计需要抓紧时间，谢谢~</t>
  </si>
  <si>
    <t>23731</t>
  </si>
  <si>
    <t>交行山东</t>
  </si>
  <si>
    <t>CRJN1909G</t>
  </si>
  <si>
    <t>张标</t>
  </si>
  <si>
    <t>谷晓慧</t>
  </si>
  <si>
    <t>李强</t>
  </si>
  <si>
    <t>23730</t>
  </si>
  <si>
    <t>三新供电</t>
  </si>
  <si>
    <t>CRNJ1910C</t>
  </si>
  <si>
    <t>广告位Banner：240x50px、317x127px、965x60px</t>
  </si>
  <si>
    <t>23729</t>
  </si>
  <si>
    <t>23728</t>
  </si>
  <si>
    <t>桁架-3000x2300mm</t>
  </si>
  <si>
    <t>23727</t>
  </si>
  <si>
    <t>桁架-2500x1500mm</t>
  </si>
  <si>
    <t>23726</t>
  </si>
  <si>
    <t>23725</t>
  </si>
  <si>
    <t>23724</t>
  </si>
  <si>
    <t>23723</t>
  </si>
  <si>
    <t>建行广分</t>
  </si>
  <si>
    <t>CRGZ1909BL</t>
  </si>
  <si>
    <t>陈淑娟</t>
  </si>
  <si>
    <t>沿用总行的主KV，延展长图文做提案设计</t>
  </si>
  <si>
    <t>23722</t>
  </si>
  <si>
    <t>23721</t>
  </si>
  <si>
    <t>23720</t>
  </si>
  <si>
    <t>23719</t>
  </si>
  <si>
    <t>炬芯科技</t>
  </si>
  <si>
    <t>CRSZ1908E</t>
  </si>
  <si>
    <t>易世荣EM</t>
  </si>
  <si>
    <t>长图文设计任务</t>
  </si>
  <si>
    <t>23718</t>
  </si>
  <si>
    <t>埃索凯</t>
  </si>
  <si>
    <t>CREC1909T</t>
  </si>
  <si>
    <t>按照子站设计，调整图片尺寸，设计空宣批复套装</t>
  </si>
  <si>
    <t>23717</t>
  </si>
  <si>
    <t>江苏平安人寿</t>
  </si>
  <si>
    <t>CRNJ1909G</t>
  </si>
  <si>
    <t>23716</t>
  </si>
  <si>
    <t>第一创业证券</t>
  </si>
  <si>
    <t>CRSZ1909BH</t>
  </si>
  <si>
    <t>林桂珍</t>
  </si>
  <si>
    <t>23715</t>
  </si>
  <si>
    <t>2019-10-11</t>
  </si>
  <si>
    <t>23714</t>
  </si>
  <si>
    <t>贵州电力</t>
  </si>
  <si>
    <t>CRSH1909AS</t>
  </si>
  <si>
    <t>麻烦补提案任务给彭川，谢谢~</t>
  </si>
  <si>
    <t>23713</t>
  </si>
  <si>
    <t>23712</t>
  </si>
  <si>
    <t>第5篇</t>
  </si>
  <si>
    <t>23711</t>
  </si>
  <si>
    <t>23710</t>
  </si>
  <si>
    <t>粤海房地产</t>
  </si>
  <si>
    <t>23709</t>
  </si>
  <si>
    <t>23708</t>
  </si>
  <si>
    <t>23707</t>
  </si>
  <si>
    <t>23706</t>
  </si>
  <si>
    <t>23705</t>
  </si>
  <si>
    <t>大金</t>
  </si>
  <si>
    <t>CRSH1909AF</t>
  </si>
  <si>
    <t>23704</t>
  </si>
  <si>
    <t>新城物业</t>
  </si>
  <si>
    <t>CRSH1909DX</t>
  </si>
  <si>
    <t>23703</t>
  </si>
  <si>
    <t>富士2</t>
  </si>
  <si>
    <t>CRSH1908CF</t>
  </si>
  <si>
    <t>23702</t>
  </si>
  <si>
    <t>A帕克环保</t>
  </si>
  <si>
    <t>CRSH1910J</t>
  </si>
  <si>
    <t>23701</t>
  </si>
  <si>
    <t>长飞光纤</t>
  </si>
  <si>
    <t>CRWH1909F</t>
  </si>
  <si>
    <t>23700</t>
  </si>
  <si>
    <t>机场集团S</t>
  </si>
  <si>
    <t>CRSZ1909BB</t>
  </si>
  <si>
    <t>王芳</t>
  </si>
  <si>
    <t>23699</t>
  </si>
  <si>
    <t>已分配郑海港</t>
  </si>
  <si>
    <t>23698</t>
  </si>
  <si>
    <t>泰康在线</t>
  </si>
  <si>
    <t>CRBJ1909CG</t>
  </si>
  <si>
    <t>23697</t>
  </si>
  <si>
    <t>23696</t>
  </si>
  <si>
    <t>23695</t>
  </si>
  <si>
    <t>23694</t>
  </si>
  <si>
    <t>23693</t>
  </si>
  <si>
    <t>23692</t>
  </si>
  <si>
    <t>23691</t>
  </si>
  <si>
    <t>23690</t>
  </si>
  <si>
    <t>23689</t>
  </si>
  <si>
    <t>厦门国际银行</t>
  </si>
  <si>
    <t>CRFZ1908E</t>
  </si>
  <si>
    <t>23688</t>
  </si>
  <si>
    <t>国信集团</t>
  </si>
  <si>
    <t>CRNJ1908AQ</t>
  </si>
  <si>
    <t>汪汛</t>
  </si>
  <si>
    <t>矿泉水正反贴</t>
  </si>
  <si>
    <t>CP申请AE指定方慧，感谢~~</t>
  </si>
  <si>
    <t>23687</t>
  </si>
  <si>
    <t>23686</t>
  </si>
  <si>
    <t>23685</t>
  </si>
  <si>
    <t>23684</t>
  </si>
  <si>
    <t>23683</t>
  </si>
  <si>
    <t>23682</t>
  </si>
  <si>
    <t>23681</t>
  </si>
  <si>
    <t>富谙智</t>
  </si>
  <si>
    <t>CRSH1909DS</t>
  </si>
  <si>
    <t>23680</t>
  </si>
  <si>
    <t>23679</t>
  </si>
  <si>
    <t>23678</t>
  </si>
  <si>
    <t>23677</t>
  </si>
  <si>
    <t>23676</t>
  </si>
  <si>
    <t>高俊磊</t>
  </si>
  <si>
    <t>23675</t>
  </si>
  <si>
    <t>惠氏营养品</t>
  </si>
  <si>
    <t>CRSH1908ET</t>
  </si>
  <si>
    <t>23674</t>
  </si>
  <si>
    <t>航发商发</t>
  </si>
  <si>
    <t>CRSH1907AJ</t>
  </si>
  <si>
    <t>补提案任务</t>
  </si>
  <si>
    <t>空宣皮肤套装</t>
  </si>
  <si>
    <t>23673</t>
  </si>
  <si>
    <t>平安普惠</t>
  </si>
  <si>
    <t>CRSH1907C</t>
  </si>
  <si>
    <t>之前有提案设计</t>
  </si>
  <si>
    <t>23672</t>
  </si>
  <si>
    <t>23671</t>
  </si>
  <si>
    <t>2019-10-10</t>
  </si>
  <si>
    <t>23670</t>
  </si>
  <si>
    <t>23669</t>
  </si>
  <si>
    <t>华发集团</t>
  </si>
  <si>
    <t>CRGZ1908AP</t>
  </si>
  <si>
    <t>侯思敏</t>
  </si>
  <si>
    <t>复旦大学改尺寸</t>
  </si>
  <si>
    <t>23668</t>
  </si>
  <si>
    <t>国泰华盛</t>
  </si>
  <si>
    <t>CRSU1909S</t>
  </si>
  <si>
    <t>销售后续重新给到主KV</t>
  </si>
  <si>
    <t>23667</t>
  </si>
  <si>
    <t>23666</t>
  </si>
  <si>
    <t>23665</t>
  </si>
  <si>
    <t>23664</t>
  </si>
  <si>
    <t>23663</t>
  </si>
  <si>
    <t>210x297mm，1-12号</t>
  </si>
  <si>
    <t>23662</t>
  </si>
  <si>
    <t>23661</t>
  </si>
  <si>
    <t>OpenDay条幅宽800cm×高70cm</t>
  </si>
  <si>
    <t>23660</t>
  </si>
  <si>
    <t>23659</t>
  </si>
  <si>
    <t>OpenDay易拉宝宽120cm×高200cm</t>
  </si>
  <si>
    <t>23658</t>
  </si>
  <si>
    <t>MERCKlogo不干胶贴纸</t>
  </si>
  <si>
    <t>23657</t>
  </si>
  <si>
    <t>抖音拍照板</t>
  </si>
  <si>
    <t>23656</t>
  </si>
  <si>
    <t>朋友圈拍照板</t>
  </si>
  <si>
    <t>23655</t>
  </si>
  <si>
    <t>默克手持花字拍照kv板</t>
  </si>
  <si>
    <t>23654</t>
  </si>
  <si>
    <t>宽500cm×高300cm签到背板</t>
  </si>
  <si>
    <t>23653</t>
  </si>
  <si>
    <t>自定义邀请函</t>
  </si>
  <si>
    <t>23652</t>
  </si>
  <si>
    <t>120x200cm门型展架新加</t>
  </si>
  <si>
    <t>23651</t>
  </si>
  <si>
    <t>矿泉水卡片</t>
  </si>
  <si>
    <t>23650</t>
  </si>
  <si>
    <t xml:space="preserve">新加立方体二维码60X60 </t>
  </si>
  <si>
    <t>23649</t>
  </si>
  <si>
    <t>300*300</t>
  </si>
  <si>
    <t>23648</t>
  </si>
  <si>
    <t>60X60 立方体盒子做15个</t>
  </si>
  <si>
    <t>23647</t>
  </si>
  <si>
    <t>云相册直播</t>
  </si>
  <si>
    <t>23646</t>
  </si>
  <si>
    <t>尺寸自定义logo旗子</t>
  </si>
  <si>
    <t>23645</t>
  </si>
  <si>
    <t>远洋亿家</t>
  </si>
  <si>
    <t>CRBJ1909BS</t>
  </si>
  <si>
    <t>彭芮</t>
  </si>
  <si>
    <t>李迎娇</t>
  </si>
  <si>
    <t>23644</t>
  </si>
  <si>
    <t>瑞穗银行20</t>
  </si>
  <si>
    <t>CRSH1909BZ</t>
  </si>
  <si>
    <t>参考去年官网，常规银行类KV，在去年的基础上有所升级即可。时间允许的话最好出两版</t>
  </si>
  <si>
    <t>23643</t>
  </si>
  <si>
    <t>23642</t>
  </si>
  <si>
    <t>23641</t>
  </si>
  <si>
    <t>23640</t>
  </si>
  <si>
    <t>23639</t>
  </si>
  <si>
    <t>23638</t>
  </si>
  <si>
    <t>23637</t>
  </si>
  <si>
    <t>23636</t>
  </si>
  <si>
    <t>23635</t>
  </si>
  <si>
    <t>23634</t>
  </si>
  <si>
    <t>23633</t>
  </si>
  <si>
    <t>23632</t>
  </si>
  <si>
    <t>23631</t>
  </si>
  <si>
    <t>23630</t>
  </si>
  <si>
    <t>23629</t>
  </si>
  <si>
    <t>宝生村镇银行</t>
  </si>
  <si>
    <t>CRSZ1909BJ</t>
  </si>
  <si>
    <t>4:3</t>
  </si>
  <si>
    <t>23628</t>
  </si>
  <si>
    <t>17X8cm</t>
  </si>
  <si>
    <t>23627</t>
  </si>
  <si>
    <t>23626</t>
  </si>
  <si>
    <t>23625</t>
  </si>
  <si>
    <t>23624</t>
  </si>
  <si>
    <t>23623</t>
  </si>
  <si>
    <t>23622</t>
  </si>
  <si>
    <t>23621</t>
  </si>
  <si>
    <t>23620</t>
  </si>
  <si>
    <t>23619</t>
  </si>
  <si>
    <t>燃石医学检验</t>
  </si>
  <si>
    <t>CRGZ1910A</t>
  </si>
  <si>
    <t>高秀文</t>
  </si>
  <si>
    <t>23618</t>
  </si>
  <si>
    <t>人保秋</t>
  </si>
  <si>
    <t>CRSH1909AK</t>
  </si>
  <si>
    <t>微站</t>
  </si>
  <si>
    <t>23617</t>
  </si>
  <si>
    <t>23616</t>
  </si>
  <si>
    <t>上海国际集团</t>
  </si>
  <si>
    <t>CRSH1909I</t>
  </si>
  <si>
    <t>165*210mm</t>
  </si>
  <si>
    <t>23615</t>
  </si>
  <si>
    <t>23614</t>
  </si>
  <si>
    <t>23613</t>
  </si>
  <si>
    <t>23612</t>
  </si>
  <si>
    <t>23611</t>
  </si>
  <si>
    <t>23610</t>
  </si>
  <si>
    <t>23609</t>
  </si>
  <si>
    <t>A安特威阀门</t>
  </si>
  <si>
    <t>CRSU1909T</t>
  </si>
  <si>
    <t>肖婷</t>
  </si>
  <si>
    <t>23608</t>
  </si>
  <si>
    <t>昆明钢铁</t>
  </si>
  <si>
    <t>CRKM1909E</t>
  </si>
  <si>
    <t>钟原</t>
  </si>
  <si>
    <t>设计师孙立飞帮忙剪辑视频，已联系</t>
  </si>
  <si>
    <t>23607</t>
  </si>
  <si>
    <t>庞贝捷</t>
  </si>
  <si>
    <t>CRSH1909E</t>
  </si>
  <si>
    <t>23606</t>
  </si>
  <si>
    <t>华新水泥</t>
  </si>
  <si>
    <t>CRWH1908AC</t>
  </si>
  <si>
    <t>彭姐姐好，华新水泥设计任务 只需要做长图文设计，交付时间在9.16左右，烦请彭姐姐分配AE</t>
  </si>
  <si>
    <t>23605</t>
  </si>
  <si>
    <t>23604</t>
  </si>
  <si>
    <t>思爱普20</t>
  </si>
  <si>
    <t>CRSH1909C</t>
  </si>
  <si>
    <t>长图文设计排版</t>
  </si>
  <si>
    <t>23603</t>
  </si>
  <si>
    <t>赛科石油</t>
  </si>
  <si>
    <t>CRSH1908E</t>
  </si>
  <si>
    <t>23602</t>
  </si>
  <si>
    <t>23601</t>
  </si>
  <si>
    <t>中信银行</t>
  </si>
  <si>
    <t>CRBJ1907I</t>
  </si>
  <si>
    <t>23600</t>
  </si>
  <si>
    <t>嘉士伯</t>
  </si>
  <si>
    <t>CRGZ1908M</t>
  </si>
  <si>
    <t>第二篇</t>
  </si>
  <si>
    <t>23599</t>
  </si>
  <si>
    <t>23598</t>
  </si>
  <si>
    <t>23597</t>
  </si>
  <si>
    <t>23596</t>
  </si>
  <si>
    <t>聪明核桃</t>
  </si>
  <si>
    <t>CRBJ1909DO</t>
  </si>
  <si>
    <t>23595</t>
  </si>
  <si>
    <t>23594</t>
  </si>
  <si>
    <t>23593</t>
  </si>
  <si>
    <t>23592</t>
  </si>
  <si>
    <t>23591</t>
  </si>
  <si>
    <t>23590</t>
  </si>
  <si>
    <t>23589</t>
  </si>
  <si>
    <t>23588</t>
  </si>
  <si>
    <t>23587</t>
  </si>
  <si>
    <t>23586</t>
  </si>
  <si>
    <t>23585</t>
  </si>
  <si>
    <t>手提袋设计，麻烦给裘隽</t>
  </si>
  <si>
    <t>23584</t>
  </si>
  <si>
    <t>23583</t>
  </si>
  <si>
    <t>杭州联合银行</t>
  </si>
  <si>
    <t>CRHZ1909AT</t>
  </si>
  <si>
    <t>设计产品为：电脑端网站
主kv客户自己制作提供~</t>
  </si>
  <si>
    <t>23582</t>
  </si>
  <si>
    <t>2019-10-09</t>
  </si>
  <si>
    <t>23581</t>
  </si>
  <si>
    <t>九颂山河</t>
  </si>
  <si>
    <t>CREC1909O</t>
  </si>
  <si>
    <t>张云</t>
  </si>
  <si>
    <t>面试PASS卡：宽15X高7cm</t>
  </si>
  <si>
    <t>23580</t>
  </si>
  <si>
    <t>云内动力</t>
  </si>
  <si>
    <t>CRKM1909G</t>
  </si>
  <si>
    <t>空宣频道11个界面banne r图的设计</t>
  </si>
  <si>
    <t>23579</t>
  </si>
  <si>
    <t>中森建筑</t>
  </si>
  <si>
    <t>CRSH1909DQ</t>
  </si>
  <si>
    <t>空宣图片，无其他产品</t>
  </si>
  <si>
    <t>23578</t>
  </si>
  <si>
    <t>年利达20</t>
  </si>
  <si>
    <t>CRSH1909AD</t>
  </si>
  <si>
    <t>只做空宣banner，麻烦尽快分配设计师，谢谢</t>
  </si>
  <si>
    <t>23577</t>
  </si>
  <si>
    <t>中美华东武汉</t>
  </si>
  <si>
    <t>CRWH1909I</t>
  </si>
  <si>
    <t>对总部的设计进行替换文字颜色等修改</t>
  </si>
  <si>
    <t>23576</t>
  </si>
  <si>
    <t>23575</t>
  </si>
  <si>
    <t>自定义横版</t>
  </si>
  <si>
    <t>23574</t>
  </si>
  <si>
    <t>长春新东方</t>
  </si>
  <si>
    <t>CRCC1909B</t>
  </si>
  <si>
    <t>张续;黄欣姿</t>
  </si>
  <si>
    <t>在原始稿件的基础上修改一下即可</t>
  </si>
  <si>
    <t>23573</t>
  </si>
  <si>
    <t>23572</t>
  </si>
  <si>
    <t>启动长图文2+红人汇三宫格2</t>
  </si>
  <si>
    <t>23571</t>
  </si>
  <si>
    <t>纽迪希亚20</t>
  </si>
  <si>
    <t>CRSH1909ER</t>
  </si>
  <si>
    <t>事界 小程序设计，烦请分配设计师，谢谢彭祯姐。</t>
  </si>
  <si>
    <t>23570</t>
  </si>
  <si>
    <t>绝味食品</t>
  </si>
  <si>
    <t>CRCS1908G</t>
  </si>
  <si>
    <t>顾晓璇</t>
  </si>
  <si>
    <t>张玲</t>
  </si>
  <si>
    <t>录取通知书：折后宽18cm*高11cm，展开宽18cmx高22cm</t>
  </si>
  <si>
    <t>实际上线时间已客户/商务端邮件确认为准。</t>
  </si>
  <si>
    <t>23569</t>
  </si>
  <si>
    <t>23568</t>
  </si>
  <si>
    <t>23567</t>
  </si>
  <si>
    <t>23566</t>
  </si>
  <si>
    <t>23565</t>
  </si>
  <si>
    <t>23564</t>
  </si>
  <si>
    <t>东方航空物流</t>
  </si>
  <si>
    <t>CRSH1909EE</t>
  </si>
  <si>
    <t>小程序</t>
  </si>
  <si>
    <t>23563</t>
  </si>
  <si>
    <t>倒T板</t>
  </si>
  <si>
    <t>23562</t>
  </si>
  <si>
    <t>23561</t>
  </si>
  <si>
    <t>康比特</t>
  </si>
  <si>
    <t>CRBJ1908AH</t>
  </si>
  <si>
    <t>彭梦涵</t>
  </si>
  <si>
    <t>请北京张红亮设计团队支持</t>
  </si>
  <si>
    <t>23560</t>
  </si>
  <si>
    <t>广东农行1</t>
  </si>
  <si>
    <t>CRGZ1909Q</t>
  </si>
  <si>
    <t>已经有主kv，需要完成易拉宝画面设计</t>
  </si>
  <si>
    <t>23559</t>
  </si>
  <si>
    <t>丰巢科技</t>
  </si>
  <si>
    <t>CRSZ1909E</t>
  </si>
  <si>
    <t>林巧婵</t>
  </si>
  <si>
    <t>23558</t>
  </si>
  <si>
    <t>金科集团</t>
  </si>
  <si>
    <t>CRCQ1908A</t>
  </si>
  <si>
    <t>重庆市</t>
  </si>
  <si>
    <t>陈莎莎</t>
  </si>
  <si>
    <t>第三篇</t>
  </si>
  <si>
    <t>23557</t>
  </si>
  <si>
    <t>国药一致</t>
  </si>
  <si>
    <t>CRGZ1909K</t>
  </si>
  <si>
    <t>实际上线时间已客户/商务端同事邮件为准，谢谢！</t>
  </si>
  <si>
    <t>23556</t>
  </si>
  <si>
    <t>23555</t>
  </si>
  <si>
    <t>中烟20秋招</t>
  </si>
  <si>
    <t>23554</t>
  </si>
  <si>
    <t>中海地产</t>
  </si>
  <si>
    <t>CRSZ1908V</t>
  </si>
  <si>
    <t>高雪莹</t>
  </si>
  <si>
    <t>具体请联系销售同事</t>
  </si>
  <si>
    <t>23553</t>
  </si>
  <si>
    <t>23552</t>
  </si>
  <si>
    <t>23551</t>
  </si>
  <si>
    <t>23550</t>
  </si>
  <si>
    <t>新城控股</t>
  </si>
  <si>
    <t>CRSU1908W</t>
  </si>
  <si>
    <t>补任务</t>
  </si>
  <si>
    <t>23549</t>
  </si>
  <si>
    <t>伊顿纪德</t>
  </si>
  <si>
    <t>CRNJ1909S</t>
  </si>
  <si>
    <t>23548</t>
  </si>
  <si>
    <t>23547</t>
  </si>
  <si>
    <t>23546</t>
  </si>
  <si>
    <t>23545</t>
  </si>
  <si>
    <t>23544</t>
  </si>
  <si>
    <t>23543</t>
  </si>
  <si>
    <t>大参林</t>
  </si>
  <si>
    <t>CRGZ1908AY</t>
  </si>
  <si>
    <t>完稿时间和主题方向待沟通</t>
  </si>
  <si>
    <t>23542</t>
  </si>
  <si>
    <t>23541</t>
  </si>
  <si>
    <t>23540</t>
  </si>
  <si>
    <t>省交投1</t>
  </si>
  <si>
    <t>CRHZ1909O</t>
  </si>
  <si>
    <t>23539</t>
  </si>
  <si>
    <t>23538</t>
  </si>
  <si>
    <t>23537</t>
  </si>
  <si>
    <t>23536</t>
  </si>
  <si>
    <t>23535</t>
  </si>
  <si>
    <t>23534</t>
  </si>
  <si>
    <t>1350X170cm;2500X170cm</t>
  </si>
  <si>
    <t>23533</t>
  </si>
  <si>
    <t>23532</t>
  </si>
  <si>
    <t>23531</t>
  </si>
  <si>
    <t>宽7x高10cm</t>
  </si>
  <si>
    <t>23530</t>
  </si>
  <si>
    <t>华润湖南医药</t>
  </si>
  <si>
    <t>CRCS1909I</t>
  </si>
  <si>
    <t>23529</t>
  </si>
  <si>
    <t>高澜节能</t>
  </si>
  <si>
    <t>CRGZ1909BY</t>
  </si>
  <si>
    <t>23528</t>
  </si>
  <si>
    <t>23527</t>
  </si>
  <si>
    <t>23526</t>
  </si>
  <si>
    <t>常熟农商行</t>
  </si>
  <si>
    <t>CRSU1909Q</t>
  </si>
  <si>
    <t>93*37 mm</t>
  </si>
  <si>
    <t>23525</t>
  </si>
  <si>
    <t>23524</t>
  </si>
  <si>
    <t>23523</t>
  </si>
  <si>
    <t>23522</t>
  </si>
  <si>
    <t>23521</t>
  </si>
  <si>
    <t>23520</t>
  </si>
  <si>
    <t>23519</t>
  </si>
  <si>
    <t>23518</t>
  </si>
  <si>
    <t>23517</t>
  </si>
  <si>
    <t>卓越集团</t>
  </si>
  <si>
    <t>CRSZ1908AE</t>
  </si>
  <si>
    <t>娃娃机KT板包边，LOGO字设计</t>
  </si>
  <si>
    <t>23516</t>
  </si>
  <si>
    <t>23515</t>
  </si>
  <si>
    <t>23514</t>
  </si>
  <si>
    <t>23513</t>
  </si>
  <si>
    <t>23512</t>
  </si>
  <si>
    <t>23511</t>
  </si>
  <si>
    <t>23510</t>
  </si>
  <si>
    <t>23509</t>
  </si>
  <si>
    <t>23508</t>
  </si>
  <si>
    <t>23507</t>
  </si>
  <si>
    <t>23506</t>
  </si>
  <si>
    <t>23505</t>
  </si>
  <si>
    <t>23504</t>
  </si>
  <si>
    <t>23503</t>
  </si>
  <si>
    <t>23502</t>
  </si>
  <si>
    <t>23501</t>
  </si>
  <si>
    <t>23500</t>
  </si>
  <si>
    <t>23499</t>
  </si>
  <si>
    <t>宣讲会现场效果图</t>
  </si>
  <si>
    <t>23498</t>
  </si>
  <si>
    <t>23497</t>
  </si>
  <si>
    <t>23496</t>
  </si>
  <si>
    <t>23495</t>
  </si>
  <si>
    <t>上海燃气20</t>
  </si>
  <si>
    <t>CRSH1908GL</t>
  </si>
  <si>
    <t>国企客户，但是可尝试年轻风格。【客户要求高，请分配优秀的擅长年轻风格的设计师】</t>
  </si>
  <si>
    <t>23494</t>
  </si>
  <si>
    <t>23493</t>
  </si>
  <si>
    <t>卓望数码</t>
  </si>
  <si>
    <t>CRSZ1909X</t>
  </si>
  <si>
    <t>请于9月23日设计定稿，已与设计部刘波沟通。请尽快分配</t>
  </si>
  <si>
    <t>23492</t>
  </si>
  <si>
    <t>23491</t>
  </si>
  <si>
    <t>信达银泰</t>
  </si>
  <si>
    <t>CRSH1909CM</t>
  </si>
  <si>
    <t>客户想要先制作主KV，希望能分配设计师给到一些模板参考，麻烦帮忙今天分配一下设计师</t>
  </si>
  <si>
    <t>23490</t>
  </si>
  <si>
    <t>23489</t>
  </si>
  <si>
    <t>23488</t>
  </si>
  <si>
    <t>正中集团</t>
  </si>
  <si>
    <t>CRSZ1909W</t>
  </si>
  <si>
    <t>23487</t>
  </si>
  <si>
    <t>23486</t>
  </si>
  <si>
    <t>23485</t>
  </si>
  <si>
    <t>23484</t>
  </si>
  <si>
    <t>23483</t>
  </si>
  <si>
    <t>微页（模板）</t>
  </si>
  <si>
    <t>23482</t>
  </si>
  <si>
    <t>23481</t>
  </si>
  <si>
    <t>23480</t>
  </si>
  <si>
    <t>23479</t>
  </si>
  <si>
    <t>23478</t>
  </si>
  <si>
    <t>23477</t>
  </si>
  <si>
    <t>泰安银行</t>
  </si>
  <si>
    <t>CRJN1909J</t>
  </si>
  <si>
    <t>张雪峰</t>
  </si>
  <si>
    <t>沿用去年设计进行修改，链接请销售提供</t>
  </si>
  <si>
    <t>23476</t>
  </si>
  <si>
    <t>A金钟电子</t>
  </si>
  <si>
    <t>CRJN1910C</t>
  </si>
  <si>
    <t>张玉洁</t>
  </si>
  <si>
    <t>23475</t>
  </si>
  <si>
    <t>23474</t>
  </si>
  <si>
    <t>23473</t>
  </si>
  <si>
    <t>23472</t>
  </si>
  <si>
    <t>23471</t>
  </si>
  <si>
    <t>23470</t>
  </si>
  <si>
    <t>弘金地</t>
  </si>
  <si>
    <t>CRSZ1909BP</t>
  </si>
  <si>
    <t>23469</t>
  </si>
  <si>
    <t>华熙中环物业</t>
  </si>
  <si>
    <t>CRBJ1909EW</t>
  </si>
  <si>
    <t>2019-10-08</t>
  </si>
  <si>
    <t>23465</t>
  </si>
  <si>
    <t>23464</t>
  </si>
  <si>
    <t>广发北京分行</t>
  </si>
  <si>
    <t>CRGZ1909BE</t>
  </si>
  <si>
    <t>赵学超</t>
  </si>
  <si>
    <t>客户来旧稿修改</t>
  </si>
  <si>
    <t>23463</t>
  </si>
  <si>
    <t>23462</t>
  </si>
  <si>
    <t>澜起</t>
  </si>
  <si>
    <t>CRSH1907AN</t>
  </si>
  <si>
    <t>23461</t>
  </si>
  <si>
    <t>上海电气1</t>
  </si>
  <si>
    <t>CRSH1907AD</t>
  </si>
  <si>
    <t>成双;潘洁婷</t>
  </si>
  <si>
    <t>23460</t>
  </si>
  <si>
    <t>23459</t>
  </si>
  <si>
    <t>23458</t>
  </si>
  <si>
    <t>23457</t>
  </si>
  <si>
    <t>23456</t>
  </si>
  <si>
    <t>23455</t>
  </si>
  <si>
    <t>23454</t>
  </si>
  <si>
    <t>浙商中拓</t>
  </si>
  <si>
    <t>CRHZ1908AZ</t>
  </si>
  <si>
    <t>80*180</t>
  </si>
  <si>
    <t>23453</t>
  </si>
  <si>
    <t>23452</t>
  </si>
  <si>
    <t>赵俊</t>
  </si>
  <si>
    <t>23451</t>
  </si>
  <si>
    <t>23450</t>
  </si>
  <si>
    <t>23449</t>
  </si>
  <si>
    <t>23448</t>
  </si>
  <si>
    <t>23447</t>
  </si>
  <si>
    <t>23446</t>
  </si>
  <si>
    <t>中国金茂1</t>
  </si>
  <si>
    <t>CRBJ1908BZ</t>
  </si>
  <si>
    <t>高静瑜</t>
  </si>
  <si>
    <t>23445</t>
  </si>
  <si>
    <t>达能</t>
  </si>
  <si>
    <t>CRSH1907X</t>
  </si>
  <si>
    <t>23444</t>
  </si>
  <si>
    <t>浙江联通1</t>
  </si>
  <si>
    <t>CRHZ1909H</t>
  </si>
  <si>
    <t>27号前完稿</t>
  </si>
  <si>
    <t>23443</t>
  </si>
  <si>
    <t>国网山东电力</t>
  </si>
  <si>
    <t>CRJN1909I</t>
  </si>
  <si>
    <t>http://evp.51job.com/2020/sddl（掌上微招适配域名）
指定由设计师丁红强来跟进</t>
  </si>
  <si>
    <t>23442</t>
  </si>
  <si>
    <t>浙江电信秋招</t>
  </si>
  <si>
    <t>CRHZ1908AJ</t>
  </si>
  <si>
    <t>答题卡设计</t>
  </si>
  <si>
    <t>23441</t>
  </si>
  <si>
    <t>23440</t>
  </si>
  <si>
    <t>23439</t>
  </si>
  <si>
    <t>阳狮媒体</t>
  </si>
  <si>
    <t>CRSH1909EQ</t>
  </si>
  <si>
    <t>事界（基础版）</t>
  </si>
  <si>
    <t>23438</t>
  </si>
  <si>
    <t>23437</t>
  </si>
  <si>
    <t>新华北分</t>
  </si>
  <si>
    <t>CRBJ1901E</t>
  </si>
  <si>
    <t>23436</t>
  </si>
  <si>
    <t>23435</t>
  </si>
  <si>
    <t>上线快+延展物料</t>
  </si>
  <si>
    <t>23434</t>
  </si>
  <si>
    <t>23433</t>
  </si>
  <si>
    <t>23432</t>
  </si>
  <si>
    <t>23431</t>
  </si>
  <si>
    <t>23430</t>
  </si>
  <si>
    <t>317*60像素</t>
  </si>
  <si>
    <t>23429</t>
  </si>
  <si>
    <t>23428</t>
  </si>
  <si>
    <t>23427</t>
  </si>
  <si>
    <t>23426</t>
  </si>
  <si>
    <t>23425</t>
  </si>
  <si>
    <t>23424</t>
  </si>
  <si>
    <t>23423</t>
  </si>
  <si>
    <t>23422</t>
  </si>
  <si>
    <t>23421</t>
  </si>
  <si>
    <t>23420</t>
  </si>
  <si>
    <t>57CMX84CM</t>
  </si>
  <si>
    <t>23419</t>
  </si>
  <si>
    <t>PC端banner:1920*450 移动端banner:1080*576</t>
  </si>
  <si>
    <t>23418</t>
  </si>
  <si>
    <t>1280*800px 、1920*1080px 、640*960px</t>
  </si>
  <si>
    <t>23417</t>
  </si>
  <si>
    <t>西安天隆科技</t>
  </si>
  <si>
    <t>CRXA1909J</t>
  </si>
  <si>
    <t>上线快设计，子站+物料延展</t>
  </si>
  <si>
    <t>23416</t>
  </si>
  <si>
    <t>23415</t>
  </si>
  <si>
    <t>23414</t>
  </si>
  <si>
    <t>23413</t>
  </si>
  <si>
    <t>23412</t>
  </si>
  <si>
    <t>23411</t>
  </si>
  <si>
    <t>手持kt板</t>
  </si>
  <si>
    <t>23410</t>
  </si>
  <si>
    <t>富士康集团</t>
  </si>
  <si>
    <t>CRSZ1909A</t>
  </si>
  <si>
    <t>23409</t>
  </si>
  <si>
    <t>logo</t>
  </si>
  <si>
    <t>23408</t>
  </si>
  <si>
    <t>23407</t>
  </si>
  <si>
    <t>23406</t>
  </si>
  <si>
    <t>23405</t>
  </si>
  <si>
    <t>23404</t>
  </si>
  <si>
    <t>23403</t>
  </si>
  <si>
    <t>乐金化学</t>
  </si>
  <si>
    <t>CRNJ1909AG</t>
  </si>
  <si>
    <t>23402</t>
  </si>
  <si>
    <t>双选会</t>
  </si>
  <si>
    <t>23401</t>
  </si>
  <si>
    <t>23400</t>
  </si>
  <si>
    <t>23399</t>
  </si>
  <si>
    <t>23398</t>
  </si>
  <si>
    <t>23397</t>
  </si>
  <si>
    <t>23396</t>
  </si>
  <si>
    <t>A白云机场</t>
  </si>
  <si>
    <t>CRGZ1909AN</t>
  </si>
  <si>
    <t>屈道成</t>
  </si>
  <si>
    <t>何嘉欣</t>
  </si>
  <si>
    <t>23395</t>
  </si>
  <si>
    <t>2019-10-07</t>
  </si>
  <si>
    <t>23394</t>
  </si>
  <si>
    <t>23393</t>
  </si>
  <si>
    <t>广东移动</t>
  </si>
  <si>
    <t>CRGZ1907I</t>
  </si>
  <si>
    <t>谢莹莹</t>
  </si>
  <si>
    <t>张思薇</t>
  </si>
  <si>
    <t>23392</t>
  </si>
  <si>
    <t>明导</t>
  </si>
  <si>
    <t>CRSH1908DG</t>
  </si>
  <si>
    <t>需要资深AE，客户去年合作对设计不是很满意</t>
  </si>
  <si>
    <t>23391</t>
  </si>
  <si>
    <t>900X383像素(空乘知识篇、红棉集训营开营篇、红棉收官篇、机务岗位篇、2020届校招启动篇、精品宣讲会篇、空宣倒计时篇、明珠之蓝乘务招聘篇）</t>
  </si>
  <si>
    <t>2019-10-06</t>
  </si>
  <si>
    <t>23390</t>
  </si>
  <si>
    <t>华勤</t>
  </si>
  <si>
    <t>CRSH1907J</t>
  </si>
  <si>
    <t>引导页：750px*1450px
头图banner：750*420px
子相册封面图：220*170px
广告位：690*不限px
水印：3840*2560px logo</t>
  </si>
  <si>
    <t>23389</t>
  </si>
  <si>
    <t>23388</t>
  </si>
  <si>
    <t>华润2020</t>
  </si>
  <si>
    <t>CRSH1908AW</t>
  </si>
  <si>
    <t>T恤</t>
  </si>
  <si>
    <t>23387</t>
  </si>
  <si>
    <t>23386</t>
  </si>
  <si>
    <t>23385</t>
  </si>
  <si>
    <t>23384</t>
  </si>
  <si>
    <t>23383</t>
  </si>
  <si>
    <t>23382</t>
  </si>
  <si>
    <t>23381</t>
  </si>
  <si>
    <t>23380</t>
  </si>
  <si>
    <t>温氏股份</t>
  </si>
  <si>
    <t>CRGZ1907Q</t>
  </si>
  <si>
    <t>请优先安排主视觉设计，线上线下时间为预估时间，最终时间待定</t>
  </si>
  <si>
    <t>23379</t>
  </si>
  <si>
    <t>23378</t>
  </si>
  <si>
    <t>23377</t>
  </si>
  <si>
    <t>23376</t>
  </si>
  <si>
    <t>当纳利秋</t>
  </si>
  <si>
    <t>CRSH1908FM</t>
  </si>
  <si>
    <t>23375</t>
  </si>
  <si>
    <t>23374</t>
  </si>
  <si>
    <t>23373</t>
  </si>
  <si>
    <t>23372</t>
  </si>
  <si>
    <t>23371</t>
  </si>
  <si>
    <t>23370</t>
  </si>
  <si>
    <t>泰豪科技</t>
  </si>
  <si>
    <t>CRSH1908EU</t>
  </si>
  <si>
    <t>23369</t>
  </si>
  <si>
    <t>2019-10-05</t>
  </si>
  <si>
    <t>23368</t>
  </si>
  <si>
    <t>宽40cm×高100cm</t>
  </si>
  <si>
    <t>23367</t>
  </si>
  <si>
    <t>东软医疗</t>
  </si>
  <si>
    <t>CRSY1907B</t>
  </si>
  <si>
    <t>蔡冰洁;黄欣姿</t>
  </si>
  <si>
    <t>23366</t>
  </si>
  <si>
    <t>23365</t>
  </si>
  <si>
    <t>宽像素750  长度自定义</t>
  </si>
  <si>
    <t>23364</t>
  </si>
  <si>
    <t>23363</t>
  </si>
  <si>
    <t>23362</t>
  </si>
  <si>
    <t>太平集团</t>
  </si>
  <si>
    <t>23361</t>
  </si>
  <si>
    <t xml:space="preserve">【主KV】建议尺寸：1280*800px (8:5）或 1920*1080px(16:9) 【 签到Kv】建议尺寸 ：640x960，小于200K，图片格式png，jpg，gif等  </t>
  </si>
  <si>
    <t>23360</t>
  </si>
  <si>
    <t>8.4X0.8m</t>
  </si>
  <si>
    <t>23359</t>
  </si>
  <si>
    <t>23358</t>
  </si>
  <si>
    <t>200.00cm x120.00cm</t>
  </si>
  <si>
    <t>23357</t>
  </si>
  <si>
    <t>碧桂园机器人</t>
  </si>
  <si>
    <t>CRGZ1908D</t>
  </si>
  <si>
    <t>陈晔颖</t>
  </si>
  <si>
    <t>23356</t>
  </si>
  <si>
    <t>23355</t>
  </si>
  <si>
    <t>23354</t>
  </si>
  <si>
    <t>23353</t>
  </si>
  <si>
    <t>23352</t>
  </si>
  <si>
    <t>23351</t>
  </si>
  <si>
    <t>苏州农商行</t>
  </si>
  <si>
    <t>CRSU1909L</t>
  </si>
  <si>
    <t>线下物料延展</t>
  </si>
  <si>
    <t>23350</t>
  </si>
  <si>
    <t>23349</t>
  </si>
  <si>
    <t>四格漫画</t>
  </si>
  <si>
    <t>23348</t>
  </si>
  <si>
    <t>季华实验室</t>
  </si>
  <si>
    <t>CREC1907C</t>
  </si>
  <si>
    <t>宽200cm×高300cm</t>
  </si>
  <si>
    <t>23347</t>
  </si>
  <si>
    <t>23346</t>
  </si>
  <si>
    <t>23345</t>
  </si>
  <si>
    <t>23344</t>
  </si>
  <si>
    <t>23343</t>
  </si>
  <si>
    <t>23342</t>
  </si>
  <si>
    <t>23341</t>
  </si>
  <si>
    <t>宽60cm×高90cm （竖版）</t>
  </si>
  <si>
    <t>23340</t>
  </si>
  <si>
    <t>90*120</t>
  </si>
  <si>
    <t>23339</t>
  </si>
  <si>
    <t>汉江国投</t>
  </si>
  <si>
    <t>CRWH1909N</t>
  </si>
  <si>
    <t>平面宝和上线快，已给客户选择模板，PM已于彭祯姐沟通，时间节点ok</t>
  </si>
  <si>
    <t>23338</t>
  </si>
  <si>
    <t>23337</t>
  </si>
  <si>
    <t>23336</t>
  </si>
  <si>
    <t>23335</t>
  </si>
  <si>
    <t>23334</t>
  </si>
  <si>
    <t>23333</t>
  </si>
  <si>
    <t>23332</t>
  </si>
  <si>
    <t>23331</t>
  </si>
  <si>
    <t>23330</t>
  </si>
  <si>
    <t>23329</t>
  </si>
  <si>
    <t>2019-10-04</t>
  </si>
  <si>
    <t>23328</t>
  </si>
  <si>
    <t>23327</t>
  </si>
  <si>
    <t>23326</t>
  </si>
  <si>
    <t>23325</t>
  </si>
  <si>
    <t>23324</t>
  </si>
  <si>
    <t>23323</t>
  </si>
  <si>
    <t>23322</t>
  </si>
  <si>
    <t>23321</t>
  </si>
  <si>
    <t>23320</t>
  </si>
  <si>
    <t>23319</t>
  </si>
  <si>
    <t>23318</t>
  </si>
  <si>
    <t>渣打银行</t>
  </si>
  <si>
    <t>CRSH1908AM</t>
  </si>
  <si>
    <t>23317</t>
  </si>
  <si>
    <t>23316</t>
  </si>
  <si>
    <t>23315</t>
  </si>
  <si>
    <t>23314</t>
  </si>
  <si>
    <t>23313</t>
  </si>
  <si>
    <t>23312</t>
  </si>
  <si>
    <t>23311</t>
  </si>
  <si>
    <t>23310</t>
  </si>
  <si>
    <t>23309</t>
  </si>
  <si>
    <t>23308</t>
  </si>
  <si>
    <t>23307</t>
  </si>
  <si>
    <t>徐房集团</t>
  </si>
  <si>
    <t>CRSH1909CI</t>
  </si>
  <si>
    <t>http://campus.51job.com/xufang2019
长图文定制</t>
  </si>
  <si>
    <t>23306</t>
  </si>
  <si>
    <t>2019-09-30</t>
  </si>
  <si>
    <t>23305</t>
  </si>
  <si>
    <t>23304</t>
  </si>
  <si>
    <t>数据库开发</t>
  </si>
  <si>
    <t>23303</t>
  </si>
  <si>
    <t>23302</t>
  </si>
  <si>
    <t>23301</t>
  </si>
  <si>
    <t>23300</t>
  </si>
  <si>
    <t>23299</t>
  </si>
  <si>
    <t>必维集团秋</t>
  </si>
  <si>
    <t>CRSH1909BY</t>
  </si>
  <si>
    <t>微站（模板）</t>
  </si>
  <si>
    <t>23298</t>
  </si>
  <si>
    <t>23297</t>
  </si>
  <si>
    <t>23296</t>
  </si>
  <si>
    <t>23295</t>
  </si>
  <si>
    <t>23294</t>
  </si>
  <si>
    <t>南京苏交科</t>
  </si>
  <si>
    <t>CRNJ1909D</t>
  </si>
  <si>
    <t>23291</t>
  </si>
  <si>
    <t>23290</t>
  </si>
  <si>
    <t>23289</t>
  </si>
  <si>
    <t>光大环保</t>
  </si>
  <si>
    <t>CRSZ1908I</t>
  </si>
  <si>
    <t>2稿，1稿在去年的主视觉上升级，第2稿重新设计</t>
  </si>
  <si>
    <t>23288</t>
  </si>
  <si>
    <t>23287</t>
  </si>
  <si>
    <t>23286</t>
  </si>
  <si>
    <t>23285</t>
  </si>
  <si>
    <t>23284</t>
  </si>
  <si>
    <t>红狮水泥</t>
  </si>
  <si>
    <t>CRHZ1909AM</t>
  </si>
  <si>
    <t>23283</t>
  </si>
  <si>
    <t>云南铝业</t>
  </si>
  <si>
    <t>CRKM1909F</t>
  </si>
  <si>
    <t>刘晓媛</t>
  </si>
  <si>
    <t>宽400cm×高250cm</t>
  </si>
  <si>
    <t>该客户购买了全渠道设计，请帮忙分配设计师，谢谢</t>
  </si>
  <si>
    <t>23282</t>
  </si>
  <si>
    <t>23281</t>
  </si>
  <si>
    <t>23280</t>
  </si>
  <si>
    <t>23279</t>
  </si>
  <si>
    <t>23278</t>
  </si>
  <si>
    <t>23277</t>
  </si>
  <si>
    <t>浙江水利水电</t>
  </si>
  <si>
    <t>CRHZ1909AI</t>
  </si>
  <si>
    <t>120×50</t>
  </si>
  <si>
    <t>23276</t>
  </si>
  <si>
    <t>23274</t>
  </si>
  <si>
    <t>主持人手卡-10x10cm</t>
  </si>
  <si>
    <t>23273</t>
  </si>
  <si>
    <t>手持指示牌-50x25cm</t>
  </si>
  <si>
    <t>23272</t>
  </si>
  <si>
    <t>手提袋-35x50x15cm</t>
  </si>
  <si>
    <t>23271</t>
  </si>
  <si>
    <t>迎宾背板-400x250cm</t>
  </si>
  <si>
    <t>23270</t>
  </si>
  <si>
    <t>23269</t>
  </si>
  <si>
    <t>农商行-倒T展架-120x200cm</t>
  </si>
  <si>
    <t>23268</t>
  </si>
  <si>
    <t>23267</t>
  </si>
  <si>
    <t>农商行-人物倒T展架-100x200cm</t>
  </si>
  <si>
    <t>23266</t>
  </si>
  <si>
    <t>画架指示牌-60x90cm</t>
  </si>
  <si>
    <t>23265</t>
  </si>
  <si>
    <t>农商行-led大屏-1152x640px</t>
  </si>
  <si>
    <t>23264</t>
  </si>
  <si>
    <t>农商行-彩幕-256x512px</t>
  </si>
  <si>
    <t>23263</t>
  </si>
  <si>
    <t>23262</t>
  </si>
  <si>
    <t>23261</t>
  </si>
  <si>
    <t>23260</t>
  </si>
  <si>
    <t>23259</t>
  </si>
  <si>
    <t>23258</t>
  </si>
  <si>
    <t>23257</t>
  </si>
  <si>
    <t>23256</t>
  </si>
  <si>
    <t>23255</t>
  </si>
  <si>
    <t>23254</t>
  </si>
  <si>
    <t>23253</t>
  </si>
  <si>
    <t>23252</t>
  </si>
  <si>
    <t>23251</t>
  </si>
  <si>
    <t>23250</t>
  </si>
  <si>
    <t>23249</t>
  </si>
  <si>
    <t>23248</t>
  </si>
  <si>
    <t>宽像素640  长度自定义（明珠之蓝精英乘务招聘简章）</t>
  </si>
  <si>
    <t>2019-09-29</t>
  </si>
  <si>
    <t>23247</t>
  </si>
  <si>
    <t>怡安翰威特</t>
  </si>
  <si>
    <t>CRSH1909K</t>
  </si>
  <si>
    <t>王慧洁</t>
  </si>
  <si>
    <t>23246</t>
  </si>
  <si>
    <t>泰康人寿</t>
  </si>
  <si>
    <t>CRBJ1909EX</t>
  </si>
  <si>
    <t>23245</t>
  </si>
  <si>
    <t>23244</t>
  </si>
  <si>
    <t>23243</t>
  </si>
  <si>
    <t>23242</t>
  </si>
  <si>
    <t>之前已邮件申请前置KV设计，补发任务</t>
  </si>
  <si>
    <t>23241</t>
  </si>
  <si>
    <t>长18cm  高20cm  宽10cm</t>
  </si>
  <si>
    <t>23240</t>
  </si>
  <si>
    <t>23239</t>
  </si>
  <si>
    <t>东原地产</t>
  </si>
  <si>
    <t>设计两款主KV，要求简洁，清晰，字体要求特殊设计；
十月10日需要提交方案</t>
  </si>
  <si>
    <t>23238</t>
  </si>
  <si>
    <t>23237</t>
  </si>
  <si>
    <t>23236</t>
  </si>
  <si>
    <t>金瓜子1</t>
  </si>
  <si>
    <t>CRBJ1908S</t>
  </si>
  <si>
    <t>李思雨</t>
  </si>
  <si>
    <t>孙芳婷</t>
  </si>
  <si>
    <t>23235</t>
  </si>
  <si>
    <t>中石油管道局</t>
  </si>
  <si>
    <t>CREC1909I</t>
  </si>
  <si>
    <t>EC秘书组/CHU</t>
  </si>
  <si>
    <t>23234</t>
  </si>
  <si>
    <t>建行微信</t>
  </si>
  <si>
    <t>CRBJ1904T</t>
  </si>
  <si>
    <t>23233</t>
  </si>
  <si>
    <t>23232</t>
  </si>
  <si>
    <t>23231</t>
  </si>
  <si>
    <t>23229</t>
  </si>
  <si>
    <t>23228</t>
  </si>
  <si>
    <t>葛洲坝</t>
  </si>
  <si>
    <t>CRXA1909C</t>
  </si>
  <si>
    <t>上线快  h5模板   葛洲坝三公司</t>
  </si>
  <si>
    <t>23227</t>
  </si>
  <si>
    <t>23226</t>
  </si>
  <si>
    <t>23225</t>
  </si>
  <si>
    <t>23224</t>
  </si>
  <si>
    <t>哈曼</t>
  </si>
  <si>
    <t>CRSH1908GJ</t>
  </si>
  <si>
    <t>23223</t>
  </si>
  <si>
    <t>23222</t>
  </si>
  <si>
    <t>23221</t>
  </si>
  <si>
    <t>23220</t>
  </si>
  <si>
    <t>北京信安</t>
  </si>
  <si>
    <t>CRBJ1909J</t>
  </si>
  <si>
    <t>23219</t>
  </si>
  <si>
    <t>宽80cm×高200cm竖版</t>
  </si>
  <si>
    <t>23218</t>
  </si>
  <si>
    <t>23217</t>
  </si>
  <si>
    <t>融创兰大</t>
  </si>
  <si>
    <t>CRTJ1909J</t>
  </si>
  <si>
    <t>天津市</t>
  </si>
  <si>
    <t>张彤</t>
  </si>
  <si>
    <t>23216</t>
  </si>
  <si>
    <t>提案类设计，请北京张红亮团队支持，谢谢</t>
  </si>
  <si>
    <t>23215</t>
  </si>
  <si>
    <t>23214</t>
  </si>
  <si>
    <t>民生宁波分行</t>
  </si>
  <si>
    <t>CRNB1909F</t>
  </si>
  <si>
    <t>张会方</t>
  </si>
  <si>
    <t>设计已有，修改logo</t>
  </si>
  <si>
    <t>23213</t>
  </si>
  <si>
    <t>兴业消费金融</t>
  </si>
  <si>
    <t>CRSH1909BA</t>
  </si>
  <si>
    <t>23212</t>
  </si>
  <si>
    <t>兴业信用卡</t>
  </si>
  <si>
    <t>CRSH1908FU</t>
  </si>
  <si>
    <t>23211</t>
  </si>
  <si>
    <t>23210</t>
  </si>
  <si>
    <t>23209</t>
  </si>
  <si>
    <t>23208</t>
  </si>
  <si>
    <t>宁行上分</t>
  </si>
  <si>
    <t>CRSH1909CT</t>
  </si>
  <si>
    <t>23207</t>
  </si>
  <si>
    <t>23206</t>
  </si>
  <si>
    <t>23205</t>
  </si>
  <si>
    <t>23202</t>
  </si>
  <si>
    <t>23200</t>
  </si>
  <si>
    <t>23195</t>
  </si>
  <si>
    <t>23191</t>
  </si>
  <si>
    <t>孚厘金融1</t>
  </si>
  <si>
    <t>CRSH1908CZ</t>
  </si>
  <si>
    <t>需校园部设计。</t>
  </si>
  <si>
    <t>23190</t>
  </si>
  <si>
    <t>23189</t>
  </si>
  <si>
    <t>空宣直播传播图</t>
  </si>
  <si>
    <t>23188</t>
  </si>
  <si>
    <t>23187</t>
  </si>
  <si>
    <t>23185</t>
  </si>
  <si>
    <t>ABB招聘</t>
  </si>
  <si>
    <t>CRBJ1907AH</t>
  </si>
  <si>
    <t>23184</t>
  </si>
  <si>
    <t>23183</t>
  </si>
  <si>
    <t>23182</t>
  </si>
  <si>
    <t>23181</t>
  </si>
  <si>
    <t xml:space="preserve">1、启动屏／开屏页尺寸750px＊1360px
2、头图banner750px*352px  
3、主办方logo 470px*290px；（客户logo）
4、微信分享头图 300px*300px ；
5、水印png格式，用于照片打水印   （客户logo）
</t>
  </si>
  <si>
    <t>23180</t>
  </si>
  <si>
    <t>23179</t>
  </si>
  <si>
    <t>23178</t>
  </si>
  <si>
    <t>23177</t>
  </si>
  <si>
    <t>23176</t>
  </si>
  <si>
    <t>23175</t>
  </si>
  <si>
    <t>23174</t>
  </si>
  <si>
    <t>23173</t>
  </si>
  <si>
    <t>中国钢研</t>
  </si>
  <si>
    <t>2019-09-27</t>
  </si>
  <si>
    <t>23172</t>
  </si>
  <si>
    <t>广东农信</t>
  </si>
  <si>
    <t>23171</t>
  </si>
  <si>
    <t>武汉金牛</t>
  </si>
  <si>
    <t>23170</t>
  </si>
  <si>
    <t>23169</t>
  </si>
  <si>
    <t>深圳燃气</t>
  </si>
  <si>
    <t>CRSZ1909AL</t>
  </si>
  <si>
    <t>23168</t>
  </si>
  <si>
    <t>23167</t>
  </si>
  <si>
    <t>23166</t>
  </si>
  <si>
    <t>浙江合众</t>
  </si>
  <si>
    <t>CREC1909AH</t>
  </si>
  <si>
    <t>23165</t>
  </si>
  <si>
    <t>23164</t>
  </si>
  <si>
    <t>23163</t>
  </si>
  <si>
    <t>23162</t>
  </si>
  <si>
    <t>23161</t>
  </si>
  <si>
    <t>23160</t>
  </si>
  <si>
    <t>23159</t>
  </si>
  <si>
    <t>A诺力智能</t>
  </si>
  <si>
    <t>CRHZ1909AG</t>
  </si>
  <si>
    <t>101*57cm或57*101cm</t>
  </si>
  <si>
    <t>23158</t>
  </si>
  <si>
    <t>A平安惠州</t>
  </si>
  <si>
    <t>CREC1909G</t>
  </si>
  <si>
    <t>23150</t>
  </si>
  <si>
    <t>A中铁建</t>
  </si>
  <si>
    <t>CRBJ1909EY</t>
  </si>
  <si>
    <t>23149</t>
  </si>
  <si>
    <t>23147</t>
  </si>
  <si>
    <t>路劲地产</t>
  </si>
  <si>
    <t>CRSZ1909BK</t>
  </si>
  <si>
    <t>23144</t>
  </si>
  <si>
    <t>23142</t>
  </si>
  <si>
    <t>东风柳州</t>
  </si>
  <si>
    <t>CRGZ1909AR</t>
  </si>
  <si>
    <t>23141</t>
  </si>
  <si>
    <t>锐捷网络1</t>
  </si>
  <si>
    <t>CRBJ1908Q</t>
  </si>
  <si>
    <t>23140</t>
  </si>
  <si>
    <t>展开尺寸：宽29.7x高21cm      折后尺寸：宽9.9x高21cm</t>
  </si>
  <si>
    <t>23139</t>
  </si>
  <si>
    <t>23138</t>
  </si>
  <si>
    <t>23137</t>
  </si>
  <si>
    <t>23136</t>
  </si>
  <si>
    <t>23135</t>
  </si>
  <si>
    <t>A四十六所</t>
  </si>
  <si>
    <t>CRTJ1909D</t>
  </si>
  <si>
    <t>23134</t>
  </si>
  <si>
    <t>23133</t>
  </si>
  <si>
    <t>23132</t>
  </si>
  <si>
    <t>23131</t>
  </si>
  <si>
    <t>23130</t>
  </si>
  <si>
    <t>23129</t>
  </si>
  <si>
    <t>23128</t>
  </si>
  <si>
    <t>通联数据</t>
  </si>
  <si>
    <t>CRSH1907B</t>
  </si>
  <si>
    <t>23127</t>
  </si>
  <si>
    <t>23126</t>
  </si>
  <si>
    <t>23125</t>
  </si>
  <si>
    <t>23124</t>
  </si>
  <si>
    <t>23123</t>
  </si>
  <si>
    <t>23122</t>
  </si>
  <si>
    <t>23121</t>
  </si>
  <si>
    <t>23120</t>
  </si>
  <si>
    <t>23119</t>
  </si>
  <si>
    <t>23118</t>
  </si>
  <si>
    <t>23117</t>
  </si>
  <si>
    <t>23116</t>
  </si>
  <si>
    <t>23115</t>
  </si>
  <si>
    <t>23114</t>
  </si>
  <si>
    <t>23113</t>
  </si>
  <si>
    <t>23112</t>
  </si>
  <si>
    <t>23111</t>
  </si>
  <si>
    <t>23110</t>
  </si>
  <si>
    <t>上汽集团</t>
  </si>
  <si>
    <t>CRSH1909AT</t>
  </si>
  <si>
    <t>视频原文件去年有，只需修改一点就好。</t>
  </si>
  <si>
    <t>23109</t>
  </si>
  <si>
    <t>上海康恒</t>
  </si>
  <si>
    <t>CRSH1909DM</t>
  </si>
  <si>
    <t>23108</t>
  </si>
  <si>
    <t>23107</t>
  </si>
  <si>
    <t>23106</t>
  </si>
  <si>
    <t>23105</t>
  </si>
  <si>
    <t>华域秋</t>
  </si>
  <si>
    <t>CRSH1909EG</t>
  </si>
  <si>
    <t>23104</t>
  </si>
  <si>
    <t>数字绿土</t>
  </si>
  <si>
    <t>CRWH1909S</t>
  </si>
  <si>
    <t>23103</t>
  </si>
  <si>
    <t>2019-09-26</t>
  </si>
  <si>
    <t>23102</t>
  </si>
  <si>
    <t>23101</t>
  </si>
  <si>
    <t>面试名贴：7x7mm</t>
  </si>
  <si>
    <t>23100</t>
  </si>
  <si>
    <t>工作牌：40*75mm</t>
  </si>
  <si>
    <t>23099</t>
  </si>
  <si>
    <t>面试官：A4</t>
  </si>
  <si>
    <t>23098</t>
  </si>
  <si>
    <t>210x297</t>
  </si>
  <si>
    <t>23097</t>
  </si>
  <si>
    <t>23096</t>
  </si>
  <si>
    <t>陆家嘴集团</t>
  </si>
  <si>
    <t>CRSH1908AQ</t>
  </si>
  <si>
    <t>200*200；帆布袋图案：101*57</t>
  </si>
  <si>
    <t>23095</t>
  </si>
  <si>
    <t>胸贴，70*70mm</t>
  </si>
  <si>
    <t>23094</t>
  </si>
  <si>
    <t>23093</t>
  </si>
  <si>
    <t>23092</t>
  </si>
  <si>
    <t>缘泰石油</t>
  </si>
  <si>
    <t>CRBJ1909AJ</t>
  </si>
  <si>
    <t>23091</t>
  </si>
  <si>
    <t>23090</t>
  </si>
  <si>
    <t>23089</t>
  </si>
  <si>
    <t>23088</t>
  </si>
  <si>
    <t>23087</t>
  </si>
  <si>
    <t>23086</t>
  </si>
  <si>
    <t>宽57cm×高84cm</t>
  </si>
  <si>
    <t>23085</t>
  </si>
  <si>
    <t>23084</t>
  </si>
  <si>
    <t>23083</t>
  </si>
  <si>
    <t>23082</t>
  </si>
  <si>
    <t>23081</t>
  </si>
  <si>
    <t>23080</t>
  </si>
  <si>
    <t>23079</t>
  </si>
  <si>
    <t>23078</t>
  </si>
  <si>
    <t>23077</t>
  </si>
  <si>
    <t>23076</t>
  </si>
  <si>
    <t>阳光城报价</t>
  </si>
  <si>
    <t>CRGZ1909AJ</t>
  </si>
  <si>
    <t>23075</t>
  </si>
  <si>
    <t>A深圳研究院</t>
  </si>
  <si>
    <t>CRSZ1909B</t>
  </si>
  <si>
    <t>23074</t>
  </si>
  <si>
    <t>23073</t>
  </si>
  <si>
    <t>23072</t>
  </si>
  <si>
    <t>23071</t>
  </si>
  <si>
    <t>23070</t>
  </si>
  <si>
    <t>北京移动2</t>
  </si>
  <si>
    <t>CRBJ1910N</t>
  </si>
  <si>
    <t>23069</t>
  </si>
  <si>
    <t>太平洋建设</t>
  </si>
  <si>
    <t>CRNJ1908R</t>
  </si>
  <si>
    <t>23068</t>
  </si>
  <si>
    <t>23067</t>
  </si>
  <si>
    <t>23066</t>
  </si>
  <si>
    <t>23065</t>
  </si>
  <si>
    <t>五矿集团1</t>
  </si>
  <si>
    <t>CRBJ1908CQ</t>
  </si>
  <si>
    <t>23064</t>
  </si>
  <si>
    <t>大汉控股</t>
  </si>
  <si>
    <t>CRCS1908H</t>
  </si>
  <si>
    <t>空宣素材设计。</t>
  </si>
  <si>
    <t>23063</t>
  </si>
  <si>
    <t>广东输变电</t>
  </si>
  <si>
    <t>CRGZ1908K</t>
  </si>
  <si>
    <t>做空宣皮肤，比较急。</t>
  </si>
  <si>
    <t>23062</t>
  </si>
  <si>
    <t>请制作2版提案KV参考，1版2.5D科幻风，1版半导体行业风格</t>
  </si>
  <si>
    <t>23061</t>
  </si>
  <si>
    <t>23060</t>
  </si>
  <si>
    <t>23059</t>
  </si>
  <si>
    <t>23058</t>
  </si>
  <si>
    <t>23057</t>
  </si>
  <si>
    <t>23056</t>
  </si>
  <si>
    <t>上药信谊20</t>
  </si>
  <si>
    <t>CRSH1908DR</t>
  </si>
  <si>
    <t>23055</t>
  </si>
  <si>
    <t>斐乐</t>
  </si>
  <si>
    <t>CRFZ1909E</t>
  </si>
  <si>
    <t>运营中心长图文</t>
  </si>
  <si>
    <t>23054</t>
  </si>
  <si>
    <t>23053</t>
  </si>
  <si>
    <t>需要设计主kv，折页和易拉宝</t>
  </si>
  <si>
    <t>23052</t>
  </si>
  <si>
    <t>23051</t>
  </si>
  <si>
    <t>23050</t>
  </si>
  <si>
    <t>弘阳1</t>
  </si>
  <si>
    <t>CRSH1908CK</t>
  </si>
  <si>
    <t>23049</t>
  </si>
  <si>
    <t>联合工程设计</t>
  </si>
  <si>
    <t>CRHZ1909L</t>
  </si>
  <si>
    <t>23048</t>
  </si>
  <si>
    <t>23047</t>
  </si>
  <si>
    <t>23046</t>
  </si>
  <si>
    <t>A中亚燃气</t>
  </si>
  <si>
    <t>CRSZ1909AT</t>
  </si>
  <si>
    <t>23045</t>
  </si>
  <si>
    <t>A盛屯股权</t>
  </si>
  <si>
    <t>CRSZ1909BO</t>
  </si>
  <si>
    <t>23044</t>
  </si>
  <si>
    <t>长沙银行</t>
  </si>
  <si>
    <t>CRCS1909S</t>
  </si>
  <si>
    <t>23043</t>
  </si>
  <si>
    <t>五八消费金融</t>
  </si>
  <si>
    <t>CRCS1909R</t>
  </si>
  <si>
    <t>23042</t>
  </si>
  <si>
    <t>2019-09-25</t>
  </si>
  <si>
    <t>23041</t>
  </si>
  <si>
    <t>唐山银行</t>
  </si>
  <si>
    <t>北京张红亮团队协助支持
十一以后竞标</t>
  </si>
  <si>
    <t>23040</t>
  </si>
  <si>
    <t>快闪视频制作，修改春季文字即可。</t>
  </si>
  <si>
    <t>23039</t>
  </si>
  <si>
    <t>23038</t>
  </si>
  <si>
    <t>23037</t>
  </si>
  <si>
    <t>23036</t>
  </si>
  <si>
    <t>23035</t>
  </si>
  <si>
    <t>23034</t>
  </si>
  <si>
    <t>23033</t>
  </si>
  <si>
    <t>23032</t>
  </si>
  <si>
    <t>23031</t>
  </si>
  <si>
    <t>23030</t>
  </si>
  <si>
    <t>23029</t>
  </si>
  <si>
    <t>23028</t>
  </si>
  <si>
    <t>23027</t>
  </si>
  <si>
    <t>23026</t>
  </si>
  <si>
    <t>陆瑶</t>
  </si>
  <si>
    <t>23025</t>
  </si>
  <si>
    <t>23024</t>
  </si>
  <si>
    <t>23023</t>
  </si>
  <si>
    <t>23022</t>
  </si>
  <si>
    <t>23021</t>
  </si>
  <si>
    <t>23020</t>
  </si>
  <si>
    <t>23019</t>
  </si>
  <si>
    <t>23018</t>
  </si>
  <si>
    <t>23017</t>
  </si>
  <si>
    <t>23016</t>
  </si>
  <si>
    <t>23015</t>
  </si>
  <si>
    <t>23014</t>
  </si>
  <si>
    <t>23013</t>
  </si>
  <si>
    <t>23012</t>
  </si>
  <si>
    <t>23011</t>
  </si>
  <si>
    <t>23010</t>
  </si>
  <si>
    <t>23009</t>
  </si>
  <si>
    <t>23008</t>
  </si>
  <si>
    <t>23007</t>
  </si>
  <si>
    <t>23006</t>
  </si>
  <si>
    <t>23005</t>
  </si>
  <si>
    <t>23004</t>
  </si>
  <si>
    <t>23003</t>
  </si>
  <si>
    <t>23002</t>
  </si>
  <si>
    <t>23001</t>
  </si>
  <si>
    <t>23000</t>
  </si>
  <si>
    <t>22999</t>
  </si>
  <si>
    <t>22998</t>
  </si>
  <si>
    <t>22997</t>
  </si>
  <si>
    <t>22996</t>
  </si>
  <si>
    <t>22995</t>
  </si>
  <si>
    <t>西部证券1</t>
  </si>
  <si>
    <t>CRXA1908C</t>
  </si>
  <si>
    <t>刘琪琦</t>
  </si>
  <si>
    <t>22994</t>
  </si>
  <si>
    <t>22993</t>
  </si>
  <si>
    <t>22992</t>
  </si>
  <si>
    <t>22991</t>
  </si>
  <si>
    <t>22990</t>
  </si>
  <si>
    <t>22989</t>
  </si>
  <si>
    <t>22988</t>
  </si>
  <si>
    <t>22987</t>
  </si>
  <si>
    <t>22986</t>
  </si>
  <si>
    <t>22985</t>
  </si>
  <si>
    <t>新浦烯烃</t>
  </si>
  <si>
    <t>CRNJ1909AE</t>
  </si>
  <si>
    <t>范乐</t>
  </si>
  <si>
    <t>网申五件套</t>
  </si>
  <si>
    <t>22984</t>
  </si>
  <si>
    <t>艾瑞德</t>
  </si>
  <si>
    <t>22983</t>
  </si>
  <si>
    <t>22982</t>
  </si>
  <si>
    <t>22981</t>
  </si>
  <si>
    <t>路易威登</t>
  </si>
  <si>
    <t>CRSH1907AX</t>
  </si>
  <si>
    <t>22980</t>
  </si>
  <si>
    <t>徐福记</t>
  </si>
  <si>
    <t>CRDG1908A</t>
  </si>
  <si>
    <t>主题和时间待定</t>
  </si>
  <si>
    <t>22979</t>
  </si>
  <si>
    <t>我武秋招20</t>
  </si>
  <si>
    <t>CRSH1909AN</t>
  </si>
  <si>
    <t>空宣频道banner图设计</t>
  </si>
  <si>
    <t>22978</t>
  </si>
  <si>
    <t>22977</t>
  </si>
  <si>
    <t>建发股份</t>
  </si>
  <si>
    <t>CRFZ1908N</t>
  </si>
  <si>
    <t>海报折页易拉宝</t>
  </si>
  <si>
    <t>22976</t>
  </si>
  <si>
    <t>22975</t>
  </si>
  <si>
    <t>22974</t>
  </si>
  <si>
    <t>天翼物联</t>
  </si>
  <si>
    <t>CRGZ1908Q</t>
  </si>
  <si>
    <t>22973</t>
  </si>
  <si>
    <t>22972</t>
  </si>
  <si>
    <t>武大物料</t>
  </si>
  <si>
    <t>22971</t>
  </si>
  <si>
    <t>武大物料 宽800cm×高70cm</t>
  </si>
  <si>
    <t>22970</t>
  </si>
  <si>
    <t>22969</t>
  </si>
  <si>
    <t>武大物料 展开尺寸：宽42cm×高21cm，折后尺寸：宽14cm×高21cm</t>
  </si>
  <si>
    <t>22968</t>
  </si>
  <si>
    <t>武大物料 宽120cm×高200cm</t>
  </si>
  <si>
    <t>22967</t>
  </si>
  <si>
    <t>武大物料 宽500cm×高300cm</t>
  </si>
  <si>
    <t>22966</t>
  </si>
  <si>
    <t>22965</t>
  </si>
  <si>
    <t>22964</t>
  </si>
  <si>
    <t>101x57cm</t>
  </si>
  <si>
    <t>22963</t>
  </si>
  <si>
    <t>大唐联诚</t>
  </si>
  <si>
    <t>CRBJ1909CB</t>
  </si>
  <si>
    <t>22962</t>
  </si>
  <si>
    <t>凯德</t>
  </si>
  <si>
    <t>CRSH1909DT</t>
  </si>
  <si>
    <t>邱佳蕾</t>
  </si>
  <si>
    <t>22961</t>
  </si>
  <si>
    <t>达涅利冶金</t>
  </si>
  <si>
    <t>CRSU1909H</t>
  </si>
  <si>
    <t>22960</t>
  </si>
  <si>
    <t>22959</t>
  </si>
  <si>
    <t>圣戈班1</t>
  </si>
  <si>
    <t>CRSH1908DB</t>
  </si>
  <si>
    <t>该项目重新立项了，之前项目名称是圣戈班，已分配由孙立飞跟进</t>
  </si>
  <si>
    <t>22958</t>
  </si>
  <si>
    <t>22957</t>
  </si>
  <si>
    <t>永升2020</t>
  </si>
  <si>
    <t>CRSH1908EL</t>
  </si>
  <si>
    <t>22956</t>
  </si>
  <si>
    <t>22955</t>
  </si>
  <si>
    <t>22954</t>
  </si>
  <si>
    <t>22953</t>
  </si>
  <si>
    <t>22952</t>
  </si>
  <si>
    <t>22951</t>
  </si>
  <si>
    <t>22950</t>
  </si>
  <si>
    <t>A卓思天成</t>
  </si>
  <si>
    <t>CRBJ1909BN</t>
  </si>
  <si>
    <t>22949</t>
  </si>
  <si>
    <t>22948</t>
  </si>
  <si>
    <t>22947</t>
  </si>
  <si>
    <t>22946</t>
  </si>
  <si>
    <t>22945</t>
  </si>
  <si>
    <t>22944</t>
  </si>
  <si>
    <t>22943</t>
  </si>
  <si>
    <t>三枪</t>
  </si>
  <si>
    <t>CRSH1909DN</t>
  </si>
  <si>
    <t>22942</t>
  </si>
  <si>
    <t>22941</t>
  </si>
  <si>
    <t>22940</t>
  </si>
  <si>
    <t>孩子王</t>
  </si>
  <si>
    <t>CRNJ1909H</t>
  </si>
  <si>
    <t>请指定设计师王语嫣，此设计已完成，此为补任务单，感谢！</t>
  </si>
  <si>
    <t>22939</t>
  </si>
  <si>
    <t>40X40</t>
  </si>
  <si>
    <t>22938</t>
  </si>
  <si>
    <t>22937</t>
  </si>
  <si>
    <t>22936</t>
  </si>
  <si>
    <t>22935</t>
  </si>
  <si>
    <t>22934</t>
  </si>
  <si>
    <t>中南物业</t>
  </si>
  <si>
    <t>CRSH1908GI</t>
  </si>
  <si>
    <t>主KV为杨谨宝设计，文案已和客户确认</t>
  </si>
  <si>
    <t>22933</t>
  </si>
  <si>
    <t>奇瑞捷豹路虎</t>
  </si>
  <si>
    <t>CRSH1909AA</t>
  </si>
  <si>
    <t>22932</t>
  </si>
  <si>
    <t>22931</t>
  </si>
  <si>
    <t>22930</t>
  </si>
  <si>
    <t>22929</t>
  </si>
  <si>
    <t>22928</t>
  </si>
  <si>
    <t>22927</t>
  </si>
  <si>
    <t>22926</t>
  </si>
  <si>
    <t>手绘风 主色 偏蓝色</t>
  </si>
  <si>
    <t>22925</t>
  </si>
  <si>
    <t>22924</t>
  </si>
  <si>
    <t>2019-09-24</t>
  </si>
  <si>
    <t>22923</t>
  </si>
  <si>
    <t>22922</t>
  </si>
  <si>
    <t>22921</t>
  </si>
  <si>
    <t>22920</t>
  </si>
  <si>
    <t>22919</t>
  </si>
  <si>
    <t>22918</t>
  </si>
  <si>
    <t>宽600cm×高300cm</t>
  </si>
  <si>
    <t>22917</t>
  </si>
  <si>
    <t>富力物业</t>
  </si>
  <si>
    <t>CRGZ1909AI</t>
  </si>
  <si>
    <t>PPT模板制作</t>
  </si>
  <si>
    <t>22916</t>
  </si>
  <si>
    <t>22915</t>
  </si>
  <si>
    <t>22914</t>
  </si>
  <si>
    <t>A4横版</t>
  </si>
  <si>
    <t>22913</t>
  </si>
  <si>
    <t>22912</t>
  </si>
  <si>
    <t>22911</t>
  </si>
  <si>
    <t>22910</t>
  </si>
  <si>
    <t>22909</t>
  </si>
  <si>
    <t>22908</t>
  </si>
  <si>
    <t>22907</t>
  </si>
  <si>
    <t>22906</t>
  </si>
  <si>
    <t>22905</t>
  </si>
  <si>
    <t>22904</t>
  </si>
  <si>
    <t>22903</t>
  </si>
  <si>
    <t>22902</t>
  </si>
  <si>
    <t>22901</t>
  </si>
  <si>
    <t>22900</t>
  </si>
  <si>
    <t>日邮物流</t>
  </si>
  <si>
    <t>CRSH1909G</t>
  </si>
  <si>
    <t>317*127 、240*50 、486*50</t>
  </si>
  <si>
    <t>需求紧急，分配设计师后先联系PM</t>
  </si>
  <si>
    <t>22899</t>
  </si>
  <si>
    <t>维也纳酒店</t>
  </si>
  <si>
    <t>CRSZ1906I</t>
  </si>
  <si>
    <t>空宣皮肤套餐，详情请邮件dora.xu@51job.com</t>
  </si>
  <si>
    <t>22898</t>
  </si>
  <si>
    <t>22897</t>
  </si>
  <si>
    <t>佳兆业物业</t>
  </si>
  <si>
    <t>CRSZ1909R</t>
  </si>
  <si>
    <t>上线快设计</t>
  </si>
  <si>
    <t>22896</t>
  </si>
  <si>
    <t>22895</t>
  </si>
  <si>
    <t>22894</t>
  </si>
  <si>
    <t>22893</t>
  </si>
  <si>
    <t>22892</t>
  </si>
  <si>
    <t>22891</t>
  </si>
  <si>
    <t>维达报价</t>
  </si>
  <si>
    <t>CRGZ1908AD</t>
  </si>
  <si>
    <t>22890</t>
  </si>
  <si>
    <t>22889</t>
  </si>
  <si>
    <t>22888</t>
  </si>
  <si>
    <t>22887</t>
  </si>
  <si>
    <t>22886</t>
  </si>
  <si>
    <t>22885</t>
  </si>
  <si>
    <t>22884</t>
  </si>
  <si>
    <t>22883</t>
  </si>
  <si>
    <t>22882</t>
  </si>
  <si>
    <t>22881</t>
  </si>
  <si>
    <t>22880</t>
  </si>
  <si>
    <t>22879</t>
  </si>
  <si>
    <t>银联国际</t>
  </si>
  <si>
    <t>CRSH1908FJ</t>
  </si>
  <si>
    <t>22878</t>
  </si>
  <si>
    <t>福特1</t>
  </si>
  <si>
    <t>CRSH1907BO</t>
  </si>
  <si>
    <t>22877</t>
  </si>
  <si>
    <t>22876</t>
  </si>
  <si>
    <t>22875</t>
  </si>
  <si>
    <t>22874</t>
  </si>
  <si>
    <t>22873</t>
  </si>
  <si>
    <t>22872</t>
  </si>
  <si>
    <t>22871</t>
  </si>
  <si>
    <t>22870</t>
  </si>
  <si>
    <t>22869</t>
  </si>
  <si>
    <t>22868</t>
  </si>
  <si>
    <t>清算所</t>
  </si>
  <si>
    <t>CRSH1909CW</t>
  </si>
  <si>
    <t>22867</t>
  </si>
  <si>
    <t>22866</t>
  </si>
  <si>
    <t>22865</t>
  </si>
  <si>
    <t>22864</t>
  </si>
  <si>
    <t>22863</t>
  </si>
  <si>
    <t>22862</t>
  </si>
  <si>
    <t>A国耀圣康</t>
  </si>
  <si>
    <t>CRSH1909DH</t>
  </si>
  <si>
    <t>22861</t>
  </si>
  <si>
    <t>22860</t>
  </si>
  <si>
    <t>22859</t>
  </si>
  <si>
    <t>22858</t>
  </si>
  <si>
    <t>22857</t>
  </si>
  <si>
    <t>22856</t>
  </si>
  <si>
    <t>22855</t>
  </si>
  <si>
    <t>22854</t>
  </si>
  <si>
    <t>22853</t>
  </si>
  <si>
    <t>22852</t>
  </si>
  <si>
    <t>22851</t>
  </si>
  <si>
    <t>22850</t>
  </si>
  <si>
    <t>A欧琳集团</t>
  </si>
  <si>
    <t>CRNB1909D</t>
  </si>
  <si>
    <t>22849</t>
  </si>
  <si>
    <t>四川郎酒</t>
  </si>
  <si>
    <t>CRCD1907E</t>
  </si>
  <si>
    <t>客户有雇主品牌定制需求，含两个管培生体系</t>
  </si>
  <si>
    <t>22848</t>
  </si>
  <si>
    <t>仲利</t>
  </si>
  <si>
    <t>CRSH1908DO</t>
  </si>
  <si>
    <t>750X300PX</t>
  </si>
  <si>
    <t>22847</t>
  </si>
  <si>
    <t>60X60 一面主视觉 一面二维码</t>
  </si>
  <si>
    <t>22846</t>
  </si>
  <si>
    <t>22845</t>
  </si>
  <si>
    <t>22844</t>
  </si>
  <si>
    <t>22843</t>
  </si>
  <si>
    <t>22842</t>
  </si>
  <si>
    <t>22841</t>
  </si>
  <si>
    <t>200*70px</t>
  </si>
  <si>
    <t>校园好地产</t>
  </si>
  <si>
    <t>22840</t>
  </si>
  <si>
    <t>22839</t>
  </si>
  <si>
    <t>实地物业</t>
  </si>
  <si>
    <t>CRGZ1909AO</t>
  </si>
  <si>
    <t>22838</t>
  </si>
  <si>
    <t>三雄极光</t>
  </si>
  <si>
    <t>CRGZ1909AG</t>
  </si>
  <si>
    <t>22837</t>
  </si>
  <si>
    <t>上海农行</t>
  </si>
  <si>
    <t>CRSH1908GK</t>
  </si>
  <si>
    <t>22836</t>
  </si>
  <si>
    <t>22835</t>
  </si>
  <si>
    <t>22834</t>
  </si>
  <si>
    <t>22833</t>
  </si>
  <si>
    <t>22832</t>
  </si>
  <si>
    <t>丹纳赫</t>
  </si>
  <si>
    <t>CRSH1908GQ</t>
  </si>
  <si>
    <t>海报，易拉宝简易设计（客户提供AI设计稿，在原有的基础上做简易修改）</t>
  </si>
  <si>
    <t>22831</t>
  </si>
  <si>
    <t>22830</t>
  </si>
  <si>
    <t>22829</t>
  </si>
  <si>
    <t>22828</t>
  </si>
  <si>
    <t>22827</t>
  </si>
  <si>
    <t>22826</t>
  </si>
  <si>
    <t>22825</t>
  </si>
  <si>
    <t>22824</t>
  </si>
  <si>
    <t>中电太极</t>
  </si>
  <si>
    <t>CRBJ1909BL</t>
  </si>
  <si>
    <t>张帅</t>
  </si>
  <si>
    <t>腾冬燕</t>
  </si>
  <si>
    <t>240*50 ，317*60</t>
  </si>
  <si>
    <t>22823</t>
  </si>
  <si>
    <t>22822</t>
  </si>
  <si>
    <t>22821</t>
  </si>
  <si>
    <t>交大思诺</t>
  </si>
  <si>
    <t>CRBJ1909A</t>
  </si>
  <si>
    <t>宽101cm×高57cm 或 高57cm×宽101cm</t>
  </si>
  <si>
    <t>2019-09-23</t>
  </si>
  <si>
    <t>22820</t>
  </si>
  <si>
    <t>22819</t>
  </si>
  <si>
    <t>A齐心集团</t>
  </si>
  <si>
    <t>CRSZ1908BS</t>
  </si>
  <si>
    <t>22818</t>
  </si>
  <si>
    <t>101cm×高57cm 或 高57cm×宽101cm</t>
  </si>
  <si>
    <t>22817</t>
  </si>
  <si>
    <t>22816</t>
  </si>
  <si>
    <t>22815</t>
  </si>
  <si>
    <t>22814</t>
  </si>
  <si>
    <t>22813</t>
  </si>
  <si>
    <t>一汽大众</t>
  </si>
  <si>
    <t>CRBJ1907AN</t>
  </si>
  <si>
    <t>张雷霞;孙慧敏</t>
  </si>
  <si>
    <t>手绘H5</t>
  </si>
  <si>
    <t>宣讲会脚本和PPT材料撰写</t>
  </si>
  <si>
    <t>22812</t>
  </si>
  <si>
    <t>直通卡A4</t>
  </si>
  <si>
    <t>22811</t>
  </si>
  <si>
    <t>气氛牌</t>
  </si>
  <si>
    <t>22810</t>
  </si>
  <si>
    <t>路演牌500x200mm</t>
  </si>
  <si>
    <t>22809</t>
  </si>
  <si>
    <t>话筒贴200x78mm话题贴</t>
  </si>
  <si>
    <t>22808</t>
  </si>
  <si>
    <t>宽5400×高3940mm</t>
  </si>
  <si>
    <t>22807</t>
  </si>
  <si>
    <t>集赞二维码</t>
  </si>
  <si>
    <t>22806</t>
  </si>
  <si>
    <t>中信上海</t>
  </si>
  <si>
    <t>CRSH1909BC</t>
  </si>
  <si>
    <t>长图文设计</t>
  </si>
  <si>
    <t>22805</t>
  </si>
  <si>
    <t>陶氏陶氏</t>
  </si>
  <si>
    <t>CRSH1908BJ</t>
  </si>
  <si>
    <t>面试直通卡：15*10cm</t>
  </si>
  <si>
    <t>补前置设计任务</t>
  </si>
  <si>
    <t>22804</t>
  </si>
  <si>
    <t>22803</t>
  </si>
  <si>
    <t>海报贴纸30cm*6cm</t>
  </si>
  <si>
    <t>22802</t>
  </si>
  <si>
    <t>6、	邀请函：9.4cm*5.5cm（按照不同的学校，更新行程）</t>
  </si>
  <si>
    <t>22801</t>
  </si>
  <si>
    <t>22800</t>
  </si>
  <si>
    <t>22799</t>
  </si>
  <si>
    <t>22798</t>
  </si>
  <si>
    <t>天健股份</t>
  </si>
  <si>
    <t>CRSZ1908AK</t>
  </si>
  <si>
    <t>22797</t>
  </si>
  <si>
    <t>陕西邮政</t>
  </si>
  <si>
    <t>CRBJ1909BK</t>
  </si>
  <si>
    <t>客户刚提出需求较晚，烦请加急，感谢</t>
  </si>
  <si>
    <t>22796</t>
  </si>
  <si>
    <t>宽像素640  小骏骏说校招-秋招面试tips</t>
  </si>
  <si>
    <t>22795</t>
  </si>
  <si>
    <t>优时比秋</t>
  </si>
  <si>
    <t>CRSH1909BK</t>
  </si>
  <si>
    <t>横版本</t>
  </si>
  <si>
    <t>需要制作小程序，管郡已经提前申请过了</t>
  </si>
  <si>
    <t>22794</t>
  </si>
  <si>
    <t>22793</t>
  </si>
  <si>
    <t>22792</t>
  </si>
  <si>
    <t>22791</t>
  </si>
  <si>
    <t>苏州广电</t>
  </si>
  <si>
    <t>CRSU1909M</t>
  </si>
  <si>
    <t>空宣皮肤套餐、小程序</t>
  </si>
  <si>
    <t>22790</t>
  </si>
  <si>
    <t>22789</t>
  </si>
  <si>
    <t>大悦城华南</t>
  </si>
  <si>
    <t>CRSZ1909AD</t>
  </si>
  <si>
    <t>该项目前期由深圳设计师小武进行跟进，了解客户需求，烦请分配</t>
  </si>
  <si>
    <t>22788</t>
  </si>
  <si>
    <t>22787</t>
  </si>
  <si>
    <t>22786</t>
  </si>
  <si>
    <t>22785</t>
  </si>
  <si>
    <t>22784</t>
  </si>
  <si>
    <t>22783</t>
  </si>
  <si>
    <t>22782</t>
  </si>
  <si>
    <t>珠江投资</t>
  </si>
  <si>
    <t>CRGZ1908BX</t>
  </si>
  <si>
    <t>已经确定提案的主KV</t>
  </si>
  <si>
    <t>22781</t>
  </si>
  <si>
    <t>华商2</t>
  </si>
  <si>
    <t>CRSZ1908BH</t>
  </si>
  <si>
    <t>李林阳</t>
  </si>
  <si>
    <t>黎晓敏</t>
  </si>
  <si>
    <t>22780</t>
  </si>
  <si>
    <t>22779</t>
  </si>
  <si>
    <t>22778</t>
  </si>
  <si>
    <t>22777</t>
  </si>
  <si>
    <t>22776</t>
  </si>
  <si>
    <t>22775</t>
  </si>
  <si>
    <t>22774</t>
  </si>
  <si>
    <t>22773</t>
  </si>
  <si>
    <t>22772</t>
  </si>
  <si>
    <t>22771</t>
  </si>
  <si>
    <t>22770</t>
  </si>
  <si>
    <t>22769</t>
  </si>
  <si>
    <t>22768</t>
  </si>
  <si>
    <t>22767</t>
  </si>
  <si>
    <t>22766</t>
  </si>
  <si>
    <t>22765</t>
  </si>
  <si>
    <t>22764</t>
  </si>
  <si>
    <t>22763</t>
  </si>
  <si>
    <t>2帧动效Banner尺寸:240*50,317*127</t>
  </si>
  <si>
    <t>22762</t>
  </si>
  <si>
    <t>22761</t>
  </si>
  <si>
    <t>22760</t>
  </si>
  <si>
    <t>22759</t>
  </si>
  <si>
    <t>22758</t>
  </si>
  <si>
    <t>22757</t>
  </si>
  <si>
    <t>22756</t>
  </si>
  <si>
    <t>金融租赁</t>
  </si>
  <si>
    <t>CRNJ1906D</t>
  </si>
  <si>
    <t>王语嫣已经操作，谢谢！</t>
  </si>
  <si>
    <t>22755</t>
  </si>
  <si>
    <t>22754</t>
  </si>
  <si>
    <t>成都轨道城市</t>
  </si>
  <si>
    <t>CRCD1908F</t>
  </si>
  <si>
    <t>何军仪</t>
  </si>
  <si>
    <t>22753</t>
  </si>
  <si>
    <t>22752</t>
  </si>
  <si>
    <t>22751</t>
  </si>
  <si>
    <t>22750</t>
  </si>
  <si>
    <t>金陵科技</t>
  </si>
  <si>
    <t>CRNJ1909Y</t>
  </si>
  <si>
    <t>葛鹏</t>
  </si>
  <si>
    <t>对接设计师王语嫣</t>
  </si>
  <si>
    <t>22749</t>
  </si>
  <si>
    <t>22748</t>
  </si>
  <si>
    <t>22747</t>
  </si>
  <si>
    <t>华创微系统</t>
  </si>
  <si>
    <t>CRNJ1909T</t>
  </si>
  <si>
    <t>上线快 H5</t>
  </si>
  <si>
    <t>22746</t>
  </si>
  <si>
    <t>22745</t>
  </si>
  <si>
    <t>22744</t>
  </si>
  <si>
    <t>22743</t>
  </si>
  <si>
    <t>22742</t>
  </si>
  <si>
    <t>22741</t>
  </si>
  <si>
    <t>22740</t>
  </si>
  <si>
    <t>22739</t>
  </si>
  <si>
    <t>22738</t>
  </si>
  <si>
    <t>22737</t>
  </si>
  <si>
    <t>22736</t>
  </si>
  <si>
    <t>22735</t>
  </si>
  <si>
    <t>22734</t>
  </si>
  <si>
    <t>勤诚达地产</t>
  </si>
  <si>
    <t>CRCS1908F</t>
  </si>
  <si>
    <t>2019-09-22</t>
  </si>
  <si>
    <t>22733</t>
  </si>
  <si>
    <t>中船九院20</t>
  </si>
  <si>
    <t>CRSH1909BM</t>
  </si>
  <si>
    <t>客户为建筑类国企，选择一个适合的模板进行再设计即可</t>
  </si>
  <si>
    <t>22732</t>
  </si>
  <si>
    <t>苏商2020</t>
  </si>
  <si>
    <t>CRSH1908CE</t>
  </si>
  <si>
    <t>22731</t>
  </si>
  <si>
    <t>22730</t>
  </si>
  <si>
    <t>拓璞数控</t>
  </si>
  <si>
    <t>CRSH1908GM</t>
  </si>
  <si>
    <t>22729</t>
  </si>
  <si>
    <t>22728</t>
  </si>
  <si>
    <t>22727</t>
  </si>
  <si>
    <t>绿都地产</t>
  </si>
  <si>
    <t>CRSH1908C</t>
  </si>
  <si>
    <t>这是他们去年的校招网站，可以参考http://campus.51job.com/lvdu/p2.html</t>
  </si>
  <si>
    <t>22726</t>
  </si>
  <si>
    <t>泰禾国际贸易</t>
  </si>
  <si>
    <t>CRSH1907BB</t>
  </si>
  <si>
    <t>22725</t>
  </si>
  <si>
    <t>22724</t>
  </si>
  <si>
    <t>施贵宝秋</t>
  </si>
  <si>
    <t>CRSH1907W</t>
  </si>
  <si>
    <t>22723</t>
  </si>
  <si>
    <t>22722</t>
  </si>
  <si>
    <t>22721</t>
  </si>
  <si>
    <t>22720</t>
  </si>
  <si>
    <t>22719</t>
  </si>
  <si>
    <t>22718</t>
  </si>
  <si>
    <t>22717</t>
  </si>
  <si>
    <t>商用车技术1</t>
  </si>
  <si>
    <t>CRWH1908V</t>
  </si>
  <si>
    <t>22716</t>
  </si>
  <si>
    <t>22715</t>
  </si>
  <si>
    <t>喜利得中国</t>
  </si>
  <si>
    <t>CRSH1907AT</t>
  </si>
  <si>
    <t>22714</t>
  </si>
  <si>
    <t>台积电</t>
  </si>
  <si>
    <t>CRSH1908O</t>
  </si>
  <si>
    <t>22713</t>
  </si>
  <si>
    <t>22712</t>
  </si>
  <si>
    <t>22711</t>
  </si>
  <si>
    <t>宜曼达秋</t>
  </si>
  <si>
    <t>CRSH1908AV</t>
  </si>
  <si>
    <t>22710</t>
  </si>
  <si>
    <t>22709</t>
  </si>
  <si>
    <t>22708</t>
  </si>
  <si>
    <t>22707</t>
  </si>
  <si>
    <t>22706</t>
  </si>
  <si>
    <t>22705</t>
  </si>
  <si>
    <t>22704</t>
  </si>
  <si>
    <t>22703</t>
  </si>
  <si>
    <t>22702</t>
  </si>
  <si>
    <t>22701</t>
  </si>
  <si>
    <t>22700</t>
  </si>
  <si>
    <t>22699</t>
  </si>
  <si>
    <t>22698</t>
  </si>
  <si>
    <t>22697</t>
  </si>
  <si>
    <t>22696</t>
  </si>
  <si>
    <t>面试名贴：7x7mm；工作牌：40*75mm</t>
  </si>
  <si>
    <t>2019-09-20</t>
  </si>
  <si>
    <t>22695</t>
  </si>
  <si>
    <t>500x500</t>
  </si>
  <si>
    <t>22694</t>
  </si>
  <si>
    <t>900x383</t>
  </si>
  <si>
    <t>22693</t>
  </si>
  <si>
    <t>网新恒天</t>
  </si>
  <si>
    <t>CRHZ1908AI</t>
  </si>
  <si>
    <t>设计kv，子站，长图文，H5，海报，折页，条幅，门型展架/易拉宝</t>
  </si>
  <si>
    <t>22692</t>
  </si>
  <si>
    <t>22691</t>
  </si>
  <si>
    <t>22690</t>
  </si>
  <si>
    <t>22689</t>
  </si>
  <si>
    <t>22688</t>
  </si>
  <si>
    <t>22687</t>
  </si>
  <si>
    <t>22686</t>
  </si>
  <si>
    <t>22685</t>
  </si>
  <si>
    <t>2*2.9m</t>
  </si>
  <si>
    <t>22684</t>
  </si>
  <si>
    <t>22683</t>
  </si>
  <si>
    <t>22682</t>
  </si>
  <si>
    <t>中核华纬</t>
  </si>
  <si>
    <t>CRNJ1909AB</t>
  </si>
  <si>
    <t>22681</t>
  </si>
  <si>
    <t>22680</t>
  </si>
  <si>
    <t>22679</t>
  </si>
  <si>
    <t>22678</t>
  </si>
  <si>
    <t>22677</t>
  </si>
  <si>
    <t>22676</t>
  </si>
  <si>
    <t>offer卡</t>
  </si>
  <si>
    <t>22675</t>
  </si>
  <si>
    <t>22674</t>
  </si>
  <si>
    <t>22673</t>
  </si>
  <si>
    <t>22672</t>
  </si>
  <si>
    <t xml:space="preserve">宽57cm×高84cm </t>
  </si>
  <si>
    <t>22671</t>
  </si>
  <si>
    <t>22670</t>
  </si>
  <si>
    <t>22669</t>
  </si>
  <si>
    <t>22668</t>
  </si>
  <si>
    <t>22667</t>
  </si>
  <si>
    <t>22666</t>
  </si>
  <si>
    <t>22665</t>
  </si>
  <si>
    <t>22664</t>
  </si>
  <si>
    <t>22663</t>
  </si>
  <si>
    <t>22662</t>
  </si>
  <si>
    <t>22661</t>
  </si>
  <si>
    <t>艾瑞德1</t>
  </si>
  <si>
    <t>CRSH1908BE</t>
  </si>
  <si>
    <t>22660</t>
  </si>
  <si>
    <t>主KV已经确认，烦请分配设计师顾超进行延展物料的设计</t>
  </si>
  <si>
    <t>22659</t>
  </si>
  <si>
    <t>葛洲坝集团1</t>
  </si>
  <si>
    <t>CRWH1908P</t>
  </si>
  <si>
    <t>许冲1</t>
  </si>
  <si>
    <t>197X40cm</t>
  </si>
  <si>
    <t>22658</t>
  </si>
  <si>
    <t>180X100cm</t>
  </si>
  <si>
    <t>22657</t>
  </si>
  <si>
    <t>智神信息技术</t>
  </si>
  <si>
    <t>CRSZ1909AU</t>
  </si>
  <si>
    <t>22656</t>
  </si>
  <si>
    <t>22655</t>
  </si>
  <si>
    <t>22654</t>
  </si>
  <si>
    <t>22653</t>
  </si>
  <si>
    <t>国银租赁</t>
  </si>
  <si>
    <t>CRSZ1909G</t>
  </si>
  <si>
    <t>22652</t>
  </si>
  <si>
    <t>22651</t>
  </si>
  <si>
    <t>22650</t>
  </si>
  <si>
    <t>22649</t>
  </si>
  <si>
    <t>中航机载</t>
  </si>
  <si>
    <t>CRSH1908EE</t>
  </si>
  <si>
    <t>分配后沟通</t>
  </si>
  <si>
    <t>22648</t>
  </si>
  <si>
    <t>科思创</t>
  </si>
  <si>
    <t>CRSH1907N</t>
  </si>
  <si>
    <t>22647</t>
  </si>
  <si>
    <t>22646</t>
  </si>
  <si>
    <t>南粤规划</t>
  </si>
  <si>
    <t>CRGZ1907R</t>
  </si>
  <si>
    <t>22645</t>
  </si>
  <si>
    <t>A天纳克</t>
  </si>
  <si>
    <t>CRSH1909BI</t>
  </si>
  <si>
    <t>22644</t>
  </si>
  <si>
    <t>22643</t>
  </si>
  <si>
    <t>22642</t>
  </si>
  <si>
    <t>22641</t>
  </si>
  <si>
    <t>22640</t>
  </si>
  <si>
    <t>22639</t>
  </si>
  <si>
    <t>22638</t>
  </si>
  <si>
    <t>22637</t>
  </si>
  <si>
    <t>安道麦</t>
  </si>
  <si>
    <t>CRBJ1909BF</t>
  </si>
  <si>
    <t>22636</t>
  </si>
  <si>
    <t>22635</t>
  </si>
  <si>
    <t>平安银行成都</t>
  </si>
  <si>
    <t>CRCD1908N</t>
  </si>
  <si>
    <t>1.可修改的源文件PSD未合并图层，由全案设计王笑琪对点发送
2.交付客户时间 19.9.3
3.客户需求：改H5</t>
  </si>
  <si>
    <t>22634</t>
  </si>
  <si>
    <t>22633</t>
  </si>
  <si>
    <t>22632</t>
  </si>
  <si>
    <t>22631</t>
  </si>
  <si>
    <t>22630</t>
  </si>
  <si>
    <t>美的置业2</t>
  </si>
  <si>
    <t>CRNJ1908AM</t>
  </si>
  <si>
    <t>22629</t>
  </si>
  <si>
    <t>22628</t>
  </si>
  <si>
    <t>22627</t>
  </si>
  <si>
    <t>22626</t>
  </si>
  <si>
    <t>技物所</t>
  </si>
  <si>
    <t>CRSH1908FB</t>
  </si>
  <si>
    <t>22625</t>
  </si>
  <si>
    <t>A科远软件</t>
  </si>
  <si>
    <t>CRSU1908M</t>
  </si>
  <si>
    <t>22624</t>
  </si>
  <si>
    <t>天跃</t>
  </si>
  <si>
    <t>CRSH1907L</t>
  </si>
  <si>
    <t>22623</t>
  </si>
  <si>
    <t>22622</t>
  </si>
  <si>
    <t>22621</t>
  </si>
  <si>
    <t>应届生广告位240*50像素</t>
  </si>
  <si>
    <t>22620</t>
  </si>
  <si>
    <t>22619</t>
  </si>
  <si>
    <t>22618</t>
  </si>
  <si>
    <t>新东方上海</t>
  </si>
  <si>
    <t>CRSH1908AC</t>
  </si>
  <si>
    <t>陈玲超</t>
  </si>
  <si>
    <t>22617</t>
  </si>
  <si>
    <t>22616</t>
  </si>
  <si>
    <t>展开尺寸：宽56cm×高21cm，折后尺寸：宽14cm×高21cm</t>
  </si>
  <si>
    <t>22615</t>
  </si>
  <si>
    <t>22614</t>
  </si>
  <si>
    <t>22613</t>
  </si>
  <si>
    <t>22612</t>
  </si>
  <si>
    <t>22611</t>
  </si>
  <si>
    <t>上海电力</t>
  </si>
  <si>
    <t>CRSH1909BR</t>
  </si>
  <si>
    <t>长图文 文案+设计</t>
  </si>
  <si>
    <t>22610</t>
  </si>
  <si>
    <t>张坚</t>
  </si>
  <si>
    <t>22609</t>
  </si>
  <si>
    <t>22608</t>
  </si>
  <si>
    <t>22607</t>
  </si>
  <si>
    <t>22606</t>
  </si>
  <si>
    <t>22605</t>
  </si>
  <si>
    <t>22604</t>
  </si>
  <si>
    <t>22603</t>
  </si>
  <si>
    <t>22602</t>
  </si>
  <si>
    <t>22601</t>
  </si>
  <si>
    <t>尺寸宽27x高35cm</t>
  </si>
  <si>
    <t>22600</t>
  </si>
  <si>
    <t>22599</t>
  </si>
  <si>
    <t>电子版，尺寸：宽7.5*高14cm</t>
  </si>
  <si>
    <t>22598</t>
  </si>
  <si>
    <t>22597</t>
  </si>
  <si>
    <t>方圆集团</t>
  </si>
  <si>
    <t>CRGZ1909Z</t>
  </si>
  <si>
    <t>22596</t>
  </si>
  <si>
    <t>致君制药</t>
  </si>
  <si>
    <t>CRSZ1909AZ</t>
  </si>
  <si>
    <t>物料设计需求</t>
  </si>
  <si>
    <t>22595</t>
  </si>
  <si>
    <t>22594</t>
  </si>
  <si>
    <t>22593</t>
  </si>
  <si>
    <t>22592</t>
  </si>
  <si>
    <t>22591</t>
  </si>
  <si>
    <t>顺络电子</t>
  </si>
  <si>
    <t>CRSZ1908AX</t>
  </si>
  <si>
    <t>22590</t>
  </si>
  <si>
    <t>22589</t>
  </si>
  <si>
    <t>22588</t>
  </si>
  <si>
    <t>康佳集团</t>
  </si>
  <si>
    <t>CRSZ1908AB</t>
  </si>
  <si>
    <t>22587</t>
  </si>
  <si>
    <t>22586</t>
  </si>
  <si>
    <t>22585</t>
  </si>
  <si>
    <t>22584</t>
  </si>
  <si>
    <t>22583</t>
  </si>
  <si>
    <t>22582</t>
  </si>
  <si>
    <t>22581</t>
  </si>
  <si>
    <t>22580</t>
  </si>
  <si>
    <t>22579</t>
  </si>
  <si>
    <t>22578</t>
  </si>
  <si>
    <t>22577</t>
  </si>
  <si>
    <t>22576</t>
  </si>
  <si>
    <t>22575</t>
  </si>
  <si>
    <t>22574</t>
  </si>
  <si>
    <t>22573</t>
  </si>
  <si>
    <t>22572</t>
  </si>
  <si>
    <t>22571</t>
  </si>
  <si>
    <t>22570</t>
  </si>
  <si>
    <t>22569</t>
  </si>
  <si>
    <t>22568</t>
  </si>
  <si>
    <t>康宁</t>
  </si>
  <si>
    <t>CRSH1909CS</t>
  </si>
  <si>
    <t>22567</t>
  </si>
  <si>
    <t>22566</t>
  </si>
  <si>
    <t>22565</t>
  </si>
  <si>
    <t>22564</t>
  </si>
  <si>
    <t>22563</t>
  </si>
  <si>
    <t>22562</t>
  </si>
  <si>
    <t>22561</t>
  </si>
  <si>
    <t>建工集团</t>
  </si>
  <si>
    <t>CRSZ1908AJ</t>
  </si>
  <si>
    <t>对开海报、折页、横幅、易拉宝</t>
  </si>
  <si>
    <t>22560</t>
  </si>
  <si>
    <t>22559</t>
  </si>
  <si>
    <t>22558</t>
  </si>
  <si>
    <t>22557</t>
  </si>
  <si>
    <t>22556</t>
  </si>
  <si>
    <t>22555</t>
  </si>
  <si>
    <t>22554</t>
  </si>
  <si>
    <t>22553</t>
  </si>
  <si>
    <t>22552</t>
  </si>
  <si>
    <t>22551</t>
  </si>
  <si>
    <t>22550</t>
  </si>
  <si>
    <t>22549</t>
  </si>
  <si>
    <t>广丰秋</t>
  </si>
  <si>
    <t>CRGZ1908AJ</t>
  </si>
  <si>
    <t>线上海报</t>
  </si>
  <si>
    <t>22548</t>
  </si>
  <si>
    <t>22547</t>
  </si>
  <si>
    <t>22546</t>
  </si>
  <si>
    <t>22545</t>
  </si>
  <si>
    <t>雅居乐房管</t>
  </si>
  <si>
    <t>CRGZ1909AF</t>
  </si>
  <si>
    <t>吴顺珊</t>
  </si>
  <si>
    <t>22544</t>
  </si>
  <si>
    <t>22543</t>
  </si>
  <si>
    <t>22542</t>
  </si>
  <si>
    <t>22541</t>
  </si>
  <si>
    <t>22540</t>
  </si>
  <si>
    <t>22539</t>
  </si>
  <si>
    <t>22538</t>
  </si>
  <si>
    <t>22537</t>
  </si>
  <si>
    <t>江苏银行深圳</t>
  </si>
  <si>
    <t>CRSZ1908BZ</t>
  </si>
  <si>
    <t>22536</t>
  </si>
  <si>
    <t>22535</t>
  </si>
  <si>
    <t>22534</t>
  </si>
  <si>
    <t>22533</t>
  </si>
  <si>
    <t>22532</t>
  </si>
  <si>
    <t>22531</t>
  </si>
  <si>
    <t>22530</t>
  </si>
  <si>
    <t>22529</t>
  </si>
  <si>
    <t>22528</t>
  </si>
  <si>
    <t>22527</t>
  </si>
  <si>
    <t>22526</t>
  </si>
  <si>
    <t>22525</t>
  </si>
  <si>
    <t>22524</t>
  </si>
  <si>
    <t>22523</t>
  </si>
  <si>
    <t>22522</t>
  </si>
  <si>
    <t>22521</t>
  </si>
  <si>
    <t>22520</t>
  </si>
  <si>
    <t>22519</t>
  </si>
  <si>
    <t>22518</t>
  </si>
  <si>
    <t>晨星</t>
  </si>
  <si>
    <t>CRSZ1909T</t>
  </si>
  <si>
    <t>22517</t>
  </si>
  <si>
    <t>22516</t>
  </si>
  <si>
    <t>22515</t>
  </si>
  <si>
    <t>22514</t>
  </si>
  <si>
    <t>22513</t>
  </si>
  <si>
    <t>22512</t>
  </si>
  <si>
    <t>22511</t>
  </si>
  <si>
    <t>22510</t>
  </si>
  <si>
    <t>22509</t>
  </si>
  <si>
    <t>22508</t>
  </si>
  <si>
    <t>22507</t>
  </si>
  <si>
    <t>22506</t>
  </si>
  <si>
    <t>22505</t>
  </si>
  <si>
    <t>22504</t>
  </si>
  <si>
    <t>南德TUV</t>
  </si>
  <si>
    <t>CRSH1907H</t>
  </si>
  <si>
    <t>200X200PX</t>
  </si>
  <si>
    <t>22503</t>
  </si>
  <si>
    <t>2019-09-19</t>
  </si>
  <si>
    <t>22502</t>
  </si>
  <si>
    <t>22501</t>
  </si>
  <si>
    <t>22500</t>
  </si>
  <si>
    <t>微盟科技股份</t>
  </si>
  <si>
    <t>CRSH1908CB</t>
  </si>
  <si>
    <t>22499</t>
  </si>
  <si>
    <t>22498</t>
  </si>
  <si>
    <t>22497</t>
  </si>
  <si>
    <t>22496</t>
  </si>
  <si>
    <t>22495</t>
  </si>
  <si>
    <t>22494</t>
  </si>
  <si>
    <t>22493</t>
  </si>
  <si>
    <t>22492</t>
  </si>
  <si>
    <t>22491</t>
  </si>
  <si>
    <t>22490</t>
  </si>
  <si>
    <t>22489</t>
  </si>
  <si>
    <t>22488</t>
  </si>
  <si>
    <t>22487</t>
  </si>
  <si>
    <t>22486</t>
  </si>
  <si>
    <t>22485</t>
  </si>
  <si>
    <t>22484</t>
  </si>
  <si>
    <t>22483</t>
  </si>
  <si>
    <t>22482</t>
  </si>
  <si>
    <t>22481</t>
  </si>
  <si>
    <t>银联数据</t>
  </si>
  <si>
    <t>CRSH1909AC</t>
  </si>
  <si>
    <t>参考去年</t>
  </si>
  <si>
    <t>22480</t>
  </si>
  <si>
    <t>22479</t>
  </si>
  <si>
    <t>22478</t>
  </si>
  <si>
    <t>22477</t>
  </si>
  <si>
    <t>22476</t>
  </si>
  <si>
    <t>22475</t>
  </si>
  <si>
    <t>22474</t>
  </si>
  <si>
    <t>亿达物业</t>
  </si>
  <si>
    <t>CRDL1909A</t>
  </si>
  <si>
    <t>大连市</t>
  </si>
  <si>
    <t>闫肃;孙慧敏</t>
  </si>
  <si>
    <t>请与销售对接，谢谢</t>
  </si>
  <si>
    <t>22473</t>
  </si>
  <si>
    <t>22472</t>
  </si>
  <si>
    <t>商用飞机</t>
  </si>
  <si>
    <t>CRSH1908FF</t>
  </si>
  <si>
    <t>分配设计师后再沟通</t>
  </si>
  <si>
    <t>22471</t>
  </si>
  <si>
    <t>22470</t>
  </si>
  <si>
    <t>22469</t>
  </si>
  <si>
    <t>22468</t>
  </si>
  <si>
    <t>22467</t>
  </si>
  <si>
    <t>22466</t>
  </si>
  <si>
    <t>22465</t>
  </si>
  <si>
    <t>22464</t>
  </si>
  <si>
    <t>尼尔森</t>
  </si>
  <si>
    <t>CRSH1908BX</t>
  </si>
  <si>
    <t>22463</t>
  </si>
  <si>
    <t>22462</t>
  </si>
  <si>
    <t>22461</t>
  </si>
  <si>
    <t>22460</t>
  </si>
  <si>
    <t>22459</t>
  </si>
  <si>
    <t>移动财务</t>
  </si>
  <si>
    <t>CRBJ1906H</t>
  </si>
  <si>
    <t>22458</t>
  </si>
  <si>
    <t>22457</t>
  </si>
  <si>
    <t>22456</t>
  </si>
  <si>
    <t>22455</t>
  </si>
  <si>
    <t>22454</t>
  </si>
  <si>
    <t>22453</t>
  </si>
  <si>
    <t>22452</t>
  </si>
  <si>
    <t>22451</t>
  </si>
  <si>
    <t>百联</t>
  </si>
  <si>
    <t>CRSH1909AI</t>
  </si>
  <si>
    <t>上线快，在去年基础上修改，外加小程序</t>
  </si>
  <si>
    <t>22450</t>
  </si>
  <si>
    <t>22449</t>
  </si>
  <si>
    <t>22448</t>
  </si>
  <si>
    <t>22447</t>
  </si>
  <si>
    <t>22446</t>
  </si>
  <si>
    <t>22445</t>
  </si>
  <si>
    <t>复旦微电子</t>
  </si>
  <si>
    <t>CRSH1906AX</t>
  </si>
  <si>
    <t>22444</t>
  </si>
  <si>
    <t>22443</t>
  </si>
  <si>
    <t>22442</t>
  </si>
  <si>
    <t>22441</t>
  </si>
  <si>
    <t>22440</t>
  </si>
  <si>
    <t>22439</t>
  </si>
  <si>
    <t>22438</t>
  </si>
  <si>
    <t>粤水电</t>
  </si>
  <si>
    <t>CRGZ1907Z</t>
  </si>
  <si>
    <t>22437</t>
  </si>
  <si>
    <t>22436</t>
  </si>
  <si>
    <t>服务器空间延期及维护</t>
  </si>
  <si>
    <t>22435</t>
  </si>
  <si>
    <t>22434</t>
  </si>
  <si>
    <t>22433</t>
  </si>
  <si>
    <t>22432</t>
  </si>
  <si>
    <t>22431</t>
  </si>
  <si>
    <t>22430</t>
  </si>
  <si>
    <t>信业地产</t>
  </si>
  <si>
    <t>CRGZ1909D</t>
  </si>
  <si>
    <t>22429</t>
  </si>
  <si>
    <t>江苏上分</t>
  </si>
  <si>
    <t>CRSH1909BT</t>
  </si>
  <si>
    <t>长图文排版，来稿旧稿文字修改</t>
  </si>
  <si>
    <t>22428</t>
  </si>
  <si>
    <t>22427</t>
  </si>
  <si>
    <t>22426</t>
  </si>
  <si>
    <t>22425</t>
  </si>
  <si>
    <t>22424</t>
  </si>
  <si>
    <t>22423</t>
  </si>
  <si>
    <t>22422</t>
  </si>
  <si>
    <t>22421</t>
  </si>
  <si>
    <t>亨氏</t>
  </si>
  <si>
    <t>CRGZ1908AX</t>
  </si>
  <si>
    <t>22420</t>
  </si>
  <si>
    <t>22419</t>
  </si>
  <si>
    <t>22418</t>
  </si>
  <si>
    <t>22417</t>
  </si>
  <si>
    <t>22416</t>
  </si>
  <si>
    <t>22415</t>
  </si>
  <si>
    <t>22414</t>
  </si>
  <si>
    <t>云南交投</t>
  </si>
  <si>
    <t>CRKM1909D</t>
  </si>
  <si>
    <t>缪婕</t>
  </si>
  <si>
    <t>22413</t>
  </si>
  <si>
    <t>22412</t>
  </si>
  <si>
    <t>厦门国贸1</t>
  </si>
  <si>
    <t>CRFZ1907A</t>
  </si>
  <si>
    <t>22411</t>
  </si>
  <si>
    <t>22410</t>
  </si>
  <si>
    <t>22409</t>
  </si>
  <si>
    <t>22408</t>
  </si>
  <si>
    <t>22407</t>
  </si>
  <si>
    <t>22406</t>
  </si>
  <si>
    <t>22405</t>
  </si>
  <si>
    <t>22404</t>
  </si>
  <si>
    <t>22403</t>
  </si>
  <si>
    <t>22402</t>
  </si>
  <si>
    <t>22401</t>
  </si>
  <si>
    <t>22400</t>
  </si>
  <si>
    <t>22399</t>
  </si>
  <si>
    <t>22398</t>
  </si>
  <si>
    <t>22397</t>
  </si>
  <si>
    <t>22396</t>
  </si>
  <si>
    <t>22395</t>
  </si>
  <si>
    <t>22394</t>
  </si>
  <si>
    <t>22393</t>
  </si>
  <si>
    <t>22392</t>
  </si>
  <si>
    <t>22391</t>
  </si>
  <si>
    <t>宽8120cm×高230cm</t>
  </si>
  <si>
    <t>22390</t>
  </si>
  <si>
    <t>22389</t>
  </si>
  <si>
    <t>22388</t>
  </si>
  <si>
    <t>22387</t>
  </si>
  <si>
    <t>城投环境秋</t>
  </si>
  <si>
    <t>CRSH1909BS</t>
  </si>
  <si>
    <t>22386</t>
  </si>
  <si>
    <t>瀚讯信息</t>
  </si>
  <si>
    <t>CRSH1906W</t>
  </si>
  <si>
    <t>22385</t>
  </si>
  <si>
    <t>A梅塞尔</t>
  </si>
  <si>
    <t>CRSH1909CP</t>
  </si>
  <si>
    <t>22384</t>
  </si>
  <si>
    <t>思迈特报价</t>
  </si>
  <si>
    <t>CRGZ1909E</t>
  </si>
  <si>
    <t>2019-09-18</t>
  </si>
  <si>
    <t>22383</t>
  </si>
  <si>
    <t>液化空气</t>
  </si>
  <si>
    <t>CRSH1908CM</t>
  </si>
  <si>
    <t>22382</t>
  </si>
  <si>
    <t>22381</t>
  </si>
  <si>
    <t>我乐家居</t>
  </si>
  <si>
    <t>CRNJ1908E</t>
  </si>
  <si>
    <t>22380</t>
  </si>
  <si>
    <t>22379</t>
  </si>
  <si>
    <t>22378</t>
  </si>
  <si>
    <t>22377</t>
  </si>
  <si>
    <t>22376</t>
  </si>
  <si>
    <t>22375</t>
  </si>
  <si>
    <t>22374</t>
  </si>
  <si>
    <t>22373</t>
  </si>
  <si>
    <t>22372</t>
  </si>
  <si>
    <t>22371</t>
  </si>
  <si>
    <t>22370</t>
  </si>
  <si>
    <t>酿造区修改</t>
  </si>
  <si>
    <t>22369</t>
  </si>
  <si>
    <t>签到区，校招咨询区，VR体验，二维码签到</t>
  </si>
  <si>
    <t>22368</t>
  </si>
  <si>
    <t>22367</t>
  </si>
  <si>
    <t>22366</t>
  </si>
  <si>
    <t>22365</t>
  </si>
  <si>
    <t>22364</t>
  </si>
  <si>
    <t>22363</t>
  </si>
  <si>
    <t>22362</t>
  </si>
  <si>
    <t>22361</t>
  </si>
  <si>
    <t>22360</t>
  </si>
  <si>
    <t>22359</t>
  </si>
  <si>
    <t>22358</t>
  </si>
  <si>
    <t>22357</t>
  </si>
  <si>
    <t>22356</t>
  </si>
  <si>
    <t>碧迪</t>
  </si>
  <si>
    <t>CRSH1908GA</t>
  </si>
  <si>
    <t>22355</t>
  </si>
  <si>
    <t>22354</t>
  </si>
  <si>
    <t>22353</t>
  </si>
  <si>
    <t>22352</t>
  </si>
  <si>
    <t>22351</t>
  </si>
  <si>
    <t>22350</t>
  </si>
  <si>
    <t>22349</t>
  </si>
  <si>
    <t>22348</t>
  </si>
  <si>
    <t>22347</t>
  </si>
  <si>
    <t>正反牌：18x18</t>
  </si>
  <si>
    <t>22346</t>
  </si>
  <si>
    <t>25x10mm</t>
  </si>
  <si>
    <t>22345</t>
  </si>
  <si>
    <t>105X142MM</t>
  </si>
  <si>
    <t>22344</t>
  </si>
  <si>
    <t>300x230</t>
  </si>
  <si>
    <t>22343</t>
  </si>
  <si>
    <t>请尽快帮忙分配设计师，负责平面宝设计和响应式网站设计</t>
  </si>
  <si>
    <t>22342</t>
  </si>
  <si>
    <t>22341</t>
  </si>
  <si>
    <t>22340</t>
  </si>
  <si>
    <t>22339</t>
  </si>
  <si>
    <t>22338</t>
  </si>
  <si>
    <t>22337</t>
  </si>
  <si>
    <t>22336</t>
  </si>
  <si>
    <t>22335</t>
  </si>
  <si>
    <t>商飞</t>
  </si>
  <si>
    <t>CRSH1905AG</t>
  </si>
  <si>
    <t>央企风格，飞机制造行业，可参见官网：http://samc.comac.cc/
客户着急需要出设计稿，请尽快安排AE跟进谢谢~</t>
  </si>
  <si>
    <t>22334</t>
  </si>
  <si>
    <t>22333</t>
  </si>
  <si>
    <t>产业墙-kt板</t>
  </si>
  <si>
    <t>22332</t>
  </si>
  <si>
    <t>1920*1080px；640x960</t>
  </si>
  <si>
    <t>22331</t>
  </si>
  <si>
    <t>22330</t>
  </si>
  <si>
    <t>22329</t>
  </si>
  <si>
    <t>22328</t>
  </si>
  <si>
    <t>22327</t>
  </si>
  <si>
    <t>美满电子</t>
  </si>
  <si>
    <t>CRSH1907BG</t>
  </si>
  <si>
    <t>22326</t>
  </si>
  <si>
    <t>宽600cm×高400cm</t>
  </si>
  <si>
    <t>22325</t>
  </si>
  <si>
    <t>德力西</t>
  </si>
  <si>
    <t>CRSH1907BC</t>
  </si>
  <si>
    <t>22324</t>
  </si>
  <si>
    <t>22323</t>
  </si>
  <si>
    <t>22322</t>
  </si>
  <si>
    <t>武汉联通</t>
  </si>
  <si>
    <t>CRWH1908X</t>
  </si>
  <si>
    <t>只需要H5，做两款让客户选择</t>
  </si>
  <si>
    <t>22321</t>
  </si>
  <si>
    <t>22320</t>
  </si>
  <si>
    <t>22319</t>
  </si>
  <si>
    <t>22318</t>
  </si>
  <si>
    <t>22317</t>
  </si>
  <si>
    <t>GIF：240*50像素；300x300；1080x1920</t>
  </si>
  <si>
    <t>22316</t>
  </si>
  <si>
    <t>移动终端</t>
  </si>
  <si>
    <t>CRBJ1907E</t>
  </si>
  <si>
    <t>去年宏亮团队做的主视觉，今年沿用</t>
  </si>
  <si>
    <t>22315</t>
  </si>
  <si>
    <t>22314</t>
  </si>
  <si>
    <t>22313</t>
  </si>
  <si>
    <t>640x960，小于200K，图片格式png，jpg，gif等</t>
  </si>
  <si>
    <t>22312</t>
  </si>
  <si>
    <t>1280*800px (8:5）或 1920*1080px(16:9)</t>
  </si>
  <si>
    <t>22311</t>
  </si>
  <si>
    <t>22310</t>
  </si>
  <si>
    <t>22309</t>
  </si>
  <si>
    <t>22308</t>
  </si>
  <si>
    <t>长廊57x84</t>
  </si>
  <si>
    <t>22307</t>
  </si>
  <si>
    <t>22306</t>
  </si>
  <si>
    <t>22305</t>
  </si>
  <si>
    <t>22304</t>
  </si>
  <si>
    <t>22303</t>
  </si>
  <si>
    <t>22302</t>
  </si>
  <si>
    <t>22301</t>
  </si>
  <si>
    <t>22300</t>
  </si>
  <si>
    <t>22299</t>
  </si>
  <si>
    <t>22298</t>
  </si>
  <si>
    <t>22297</t>
  </si>
  <si>
    <t>22296</t>
  </si>
  <si>
    <t>22295</t>
  </si>
  <si>
    <t>22294</t>
  </si>
  <si>
    <t>江苏省建筑</t>
  </si>
  <si>
    <t>CRNJ1908S</t>
  </si>
  <si>
    <t>请制定设计师杨宁服务本项目，前期他已经参与设计，感谢</t>
  </si>
  <si>
    <t>22293</t>
  </si>
  <si>
    <t>东风康明斯</t>
  </si>
  <si>
    <t>CRWH1907C</t>
  </si>
  <si>
    <t>饶万怡</t>
  </si>
  <si>
    <t>进行PPT优化</t>
  </si>
  <si>
    <t>22292</t>
  </si>
  <si>
    <t>22291</t>
  </si>
  <si>
    <t>A正荣物业</t>
  </si>
  <si>
    <t>CRSH1909CB</t>
  </si>
  <si>
    <t>22290</t>
  </si>
  <si>
    <t>华夏银行南京</t>
  </si>
  <si>
    <t>CRNJ1908B</t>
  </si>
  <si>
    <t>1080 1920</t>
  </si>
  <si>
    <t>22289</t>
  </si>
  <si>
    <t>22288</t>
  </si>
  <si>
    <t>微信封面头图</t>
  </si>
  <si>
    <t>22287</t>
  </si>
  <si>
    <t>2019-09-17</t>
  </si>
  <si>
    <t>22286</t>
  </si>
  <si>
    <t>22285</t>
  </si>
  <si>
    <t>海普瑞</t>
  </si>
  <si>
    <t>CRSZ1909AG</t>
  </si>
  <si>
    <t>22284</t>
  </si>
  <si>
    <t>22283</t>
  </si>
  <si>
    <t>22282</t>
  </si>
  <si>
    <t>22281</t>
  </si>
  <si>
    <t>22280</t>
  </si>
  <si>
    <t>22279</t>
  </si>
  <si>
    <t>22278</t>
  </si>
  <si>
    <t>22277</t>
  </si>
  <si>
    <t>22276</t>
  </si>
  <si>
    <t>22275</t>
  </si>
  <si>
    <t>22274</t>
  </si>
  <si>
    <t>22273</t>
  </si>
  <si>
    <t>宽300cm×高400cm</t>
  </si>
  <si>
    <t>22272</t>
  </si>
  <si>
    <t>宽900cm×高400cm</t>
  </si>
  <si>
    <t>22271</t>
  </si>
  <si>
    <t xml:space="preserve">宽180cm×高100cm </t>
  </si>
  <si>
    <t>22270</t>
  </si>
  <si>
    <t>22269</t>
  </si>
  <si>
    <t>德阳人力</t>
  </si>
  <si>
    <t>许冲</t>
  </si>
  <si>
    <t>全套提案设计</t>
  </si>
  <si>
    <t>22268</t>
  </si>
  <si>
    <t>A建设科创</t>
  </si>
  <si>
    <t>CRHB1909B</t>
  </si>
  <si>
    <t>藏莹莹</t>
  </si>
  <si>
    <t>22267</t>
  </si>
  <si>
    <t>22266</t>
  </si>
  <si>
    <t>22265</t>
  </si>
  <si>
    <t>22264</t>
  </si>
  <si>
    <t>法兴银行</t>
  </si>
  <si>
    <t>CRBJ1907AB</t>
  </si>
  <si>
    <t>按照C级设计延展即可</t>
  </si>
  <si>
    <t>22263</t>
  </si>
  <si>
    <t>英大泰和</t>
  </si>
  <si>
    <t>CRBJ1909G</t>
  </si>
  <si>
    <t>22262</t>
  </si>
  <si>
    <t>卡通形象</t>
  </si>
  <si>
    <t>22261</t>
  </si>
  <si>
    <t>22260</t>
  </si>
  <si>
    <t>22259</t>
  </si>
  <si>
    <t>香奈儿</t>
  </si>
  <si>
    <t>CRSH1909BV</t>
  </si>
  <si>
    <t>22258</t>
  </si>
  <si>
    <t>22257</t>
  </si>
  <si>
    <t>22256</t>
  </si>
  <si>
    <t>22255</t>
  </si>
  <si>
    <t>22254</t>
  </si>
  <si>
    <t>22253</t>
  </si>
  <si>
    <t>22252</t>
  </si>
  <si>
    <t>22251</t>
  </si>
  <si>
    <t>22250</t>
  </si>
  <si>
    <t>宏信建发</t>
  </si>
  <si>
    <t>CRSH1908DW</t>
  </si>
  <si>
    <t>22249</t>
  </si>
  <si>
    <t>永赢基金</t>
  </si>
  <si>
    <t>CRSH1906AN</t>
  </si>
  <si>
    <t>22248</t>
  </si>
  <si>
    <t>22247</t>
  </si>
  <si>
    <t>22246</t>
  </si>
  <si>
    <t>GIF：155*60，965*60，240*50，486*50；网申五件套</t>
  </si>
  <si>
    <t>22245</t>
  </si>
  <si>
    <t>22244</t>
  </si>
  <si>
    <t>22243</t>
  </si>
  <si>
    <t>22242</t>
  </si>
  <si>
    <t>22241</t>
  </si>
  <si>
    <t>22240</t>
  </si>
  <si>
    <t>22239</t>
  </si>
  <si>
    <t>22238</t>
  </si>
  <si>
    <t>22237</t>
  </si>
  <si>
    <t>22236</t>
  </si>
  <si>
    <t>沃尔沃开放日</t>
  </si>
  <si>
    <t>CRSH1909AU</t>
  </si>
  <si>
    <t>22235</t>
  </si>
  <si>
    <t>22234</t>
  </si>
  <si>
    <t>22233</t>
  </si>
  <si>
    <t>22232</t>
  </si>
  <si>
    <t>22231</t>
  </si>
  <si>
    <t>22230</t>
  </si>
  <si>
    <t>22229</t>
  </si>
  <si>
    <t>22228</t>
  </si>
  <si>
    <t>22227</t>
  </si>
  <si>
    <t>22226</t>
  </si>
  <si>
    <t>22225</t>
  </si>
  <si>
    <t>22224</t>
  </si>
  <si>
    <t>22223</t>
  </si>
  <si>
    <t>22222</t>
  </si>
  <si>
    <t>台州银行</t>
  </si>
  <si>
    <t>CRNB1908B</t>
  </si>
  <si>
    <t>22221</t>
  </si>
  <si>
    <t>22220</t>
  </si>
  <si>
    <t>22219</t>
  </si>
  <si>
    <t>22218</t>
  </si>
  <si>
    <t>22217</t>
  </si>
  <si>
    <t>22216</t>
  </si>
  <si>
    <t>120*50；317*127</t>
  </si>
  <si>
    <t>22215</t>
  </si>
  <si>
    <t>工银安盛</t>
  </si>
  <si>
    <t>CRSH1909BX</t>
  </si>
  <si>
    <t>H5所有素材均由客户提供，仅需要组装，麻烦帮忙尽快分配设计师，谢谢</t>
  </si>
  <si>
    <t>22214</t>
  </si>
  <si>
    <t>华北计算</t>
  </si>
  <si>
    <t>CRBJ1908DB</t>
  </si>
  <si>
    <t>滕冬燕</t>
  </si>
  <si>
    <t xml:space="preserve">317*60  240*50 </t>
  </si>
  <si>
    <t>22213</t>
  </si>
  <si>
    <t>22212</t>
  </si>
  <si>
    <t>22211</t>
  </si>
  <si>
    <t>22210</t>
  </si>
  <si>
    <t>22209</t>
  </si>
  <si>
    <t>22208</t>
  </si>
  <si>
    <t>22207</t>
  </si>
  <si>
    <t>22206</t>
  </si>
  <si>
    <t>22205</t>
  </si>
  <si>
    <t>22204</t>
  </si>
  <si>
    <t>10X6CM</t>
  </si>
  <si>
    <t>22203</t>
  </si>
  <si>
    <t>22202</t>
  </si>
  <si>
    <t>22201</t>
  </si>
  <si>
    <t>22200</t>
  </si>
  <si>
    <t>22199</t>
  </si>
  <si>
    <t>22198</t>
  </si>
  <si>
    <t>22197</t>
  </si>
  <si>
    <t>22196</t>
  </si>
  <si>
    <t>22195</t>
  </si>
  <si>
    <t>22194</t>
  </si>
  <si>
    <t>招商仁和人寿</t>
  </si>
  <si>
    <t>CRSZ1909Z</t>
  </si>
  <si>
    <t>1、小程序
2、长图文
3、平面设计：海拔、折页、丝印条幅、背景墙、桁架</t>
  </si>
  <si>
    <t>22193</t>
  </si>
  <si>
    <t>22192</t>
  </si>
  <si>
    <t>22191</t>
  </si>
  <si>
    <t>22190</t>
  </si>
  <si>
    <t>22189</t>
  </si>
  <si>
    <t>22188</t>
  </si>
  <si>
    <t>22187</t>
  </si>
  <si>
    <t>深业集团</t>
  </si>
  <si>
    <t>CRSZ1905G</t>
  </si>
  <si>
    <t>客户已经有旧主视觉，在基础上延展</t>
  </si>
  <si>
    <t>22186</t>
  </si>
  <si>
    <t>22185</t>
  </si>
  <si>
    <t>金地商置</t>
  </si>
  <si>
    <t>CRSZ1908BV</t>
  </si>
  <si>
    <t>游园会的宣传海报、折页、门型展架、异形折页、扑克牌、装牌子的盒子、签到跳高桁架、企业文化墙桁架</t>
  </si>
  <si>
    <t>22184</t>
  </si>
  <si>
    <t>22183</t>
  </si>
  <si>
    <t>江西志特</t>
  </si>
  <si>
    <t>CREC1909D</t>
  </si>
  <si>
    <t>22182</t>
  </si>
  <si>
    <t>好快全</t>
  </si>
  <si>
    <t>CRHZ1908M</t>
  </si>
  <si>
    <t>22181</t>
  </si>
  <si>
    <t>平安信用卡</t>
  </si>
  <si>
    <t>CRSZ1909AQ</t>
  </si>
  <si>
    <t>22180</t>
  </si>
  <si>
    <t>22179</t>
  </si>
  <si>
    <t>科为航天科技</t>
  </si>
  <si>
    <t>CRXA1909E</t>
  </si>
  <si>
    <t>已有主kv，只做子站和H5</t>
  </si>
  <si>
    <t>22178</t>
  </si>
  <si>
    <t>东芝开利</t>
  </si>
  <si>
    <t>CRSH1906N</t>
  </si>
  <si>
    <t>金文敏</t>
  </si>
  <si>
    <t>22177</t>
  </si>
  <si>
    <t>盛迪亚医药</t>
  </si>
  <si>
    <t>CRSU1907B</t>
  </si>
  <si>
    <t>肖晶</t>
  </si>
  <si>
    <t>22176</t>
  </si>
  <si>
    <t>22175</t>
  </si>
  <si>
    <t>22174</t>
  </si>
  <si>
    <t>上海医药</t>
  </si>
  <si>
    <t>CRSH1909S</t>
  </si>
  <si>
    <t>22173</t>
  </si>
  <si>
    <t>22172</t>
  </si>
  <si>
    <t>22171</t>
  </si>
  <si>
    <t>22170</t>
  </si>
  <si>
    <t>融和租赁</t>
  </si>
  <si>
    <t>CRSH1908BS</t>
  </si>
  <si>
    <t>22169</t>
  </si>
  <si>
    <t>22168</t>
  </si>
  <si>
    <t>22167</t>
  </si>
  <si>
    <t>22166</t>
  </si>
  <si>
    <t>22165</t>
  </si>
  <si>
    <t>22164</t>
  </si>
  <si>
    <t>22163</t>
  </si>
  <si>
    <t>22162</t>
  </si>
  <si>
    <t>22161</t>
  </si>
  <si>
    <t>2019-09-16</t>
  </si>
  <si>
    <t>22160</t>
  </si>
  <si>
    <t>22159</t>
  </si>
  <si>
    <t>22158</t>
  </si>
  <si>
    <t>22157</t>
  </si>
  <si>
    <t>22156</t>
  </si>
  <si>
    <t>面试PASS卡 15x7cm(出血3mm)</t>
  </si>
  <si>
    <t>22155</t>
  </si>
  <si>
    <t>200x297mm(出血3mm)</t>
  </si>
  <si>
    <t>22154</t>
  </si>
  <si>
    <t>22153</t>
  </si>
  <si>
    <t>420X297mm(出血3mm)</t>
  </si>
  <si>
    <t>22152</t>
  </si>
  <si>
    <t>中国西电</t>
  </si>
  <si>
    <t>CRXA1908G</t>
  </si>
  <si>
    <t>展开尺寸：宽21X高27cm</t>
  </si>
  <si>
    <t>22151</t>
  </si>
  <si>
    <t>22150</t>
  </si>
  <si>
    <t>展开尺寸：宽28.5cm×高21cm，折后尺寸：宽9.5cm×高21cm</t>
  </si>
  <si>
    <t>22149</t>
  </si>
  <si>
    <t>22148</t>
  </si>
  <si>
    <t>22147</t>
  </si>
  <si>
    <t>22146</t>
  </si>
  <si>
    <t>三局投资2</t>
  </si>
  <si>
    <t>CRWH1908L</t>
  </si>
  <si>
    <t>饶万仪</t>
  </si>
  <si>
    <t>22145</t>
  </si>
  <si>
    <t>22144</t>
  </si>
  <si>
    <t>22143</t>
  </si>
  <si>
    <t>22142</t>
  </si>
  <si>
    <t>华中数控</t>
  </si>
  <si>
    <t>CRWH1908M</t>
  </si>
  <si>
    <t>22141</t>
  </si>
  <si>
    <t>22140</t>
  </si>
  <si>
    <t>22139</t>
  </si>
  <si>
    <t>22138</t>
  </si>
  <si>
    <t>22137</t>
  </si>
  <si>
    <t>麦克牌18-7.5cm</t>
  </si>
  <si>
    <t>22136</t>
  </si>
  <si>
    <t>22135</t>
  </si>
  <si>
    <t>尺寸自定义面试pass卡秋招</t>
  </si>
  <si>
    <t>22134</t>
  </si>
  <si>
    <t>宽800cm×高70cm秋招</t>
  </si>
  <si>
    <t>22133</t>
  </si>
  <si>
    <t>尺寸自定义秋招</t>
  </si>
  <si>
    <t>22132</t>
  </si>
  <si>
    <t>工作证20x10cm秋招</t>
  </si>
  <si>
    <t>22131</t>
  </si>
  <si>
    <t>展开尺寸：宽42cm×高21cm，折后尺寸：宽14cm×高21cm秋招</t>
  </si>
  <si>
    <t>22130</t>
  </si>
  <si>
    <t>宽500cm×高300cm秋招</t>
  </si>
  <si>
    <t>22129</t>
  </si>
  <si>
    <t>爱茉莉微信1</t>
  </si>
  <si>
    <t>CRSH1907BE</t>
  </si>
  <si>
    <t>22128</t>
  </si>
  <si>
    <t>22127</t>
  </si>
  <si>
    <t>22126</t>
  </si>
  <si>
    <t>22125</t>
  </si>
  <si>
    <t>22124</t>
  </si>
  <si>
    <t>22123</t>
  </si>
  <si>
    <t>22122</t>
  </si>
  <si>
    <t>22121</t>
  </si>
  <si>
    <t>22120</t>
  </si>
  <si>
    <t>22119</t>
  </si>
  <si>
    <t>22118</t>
  </si>
  <si>
    <t>22117</t>
  </si>
  <si>
    <t>22116</t>
  </si>
  <si>
    <t>22115</t>
  </si>
  <si>
    <t>22114</t>
  </si>
  <si>
    <t>22113</t>
  </si>
  <si>
    <t>22112</t>
  </si>
  <si>
    <t>22111</t>
  </si>
  <si>
    <t>22110</t>
  </si>
  <si>
    <t>22109</t>
  </si>
  <si>
    <t>22108</t>
  </si>
  <si>
    <t>22107</t>
  </si>
  <si>
    <t>22106</t>
  </si>
  <si>
    <t>22105</t>
  </si>
  <si>
    <t>22104</t>
  </si>
  <si>
    <t>22103</t>
  </si>
  <si>
    <t>22102</t>
  </si>
  <si>
    <t>22101</t>
  </si>
  <si>
    <t>22100</t>
  </si>
  <si>
    <t>200x120cm</t>
  </si>
  <si>
    <t>22099</t>
  </si>
  <si>
    <t>太平人寿</t>
  </si>
  <si>
    <t>22098</t>
  </si>
  <si>
    <t>音墙网络</t>
  </si>
  <si>
    <t>CRSH1908EQ</t>
  </si>
  <si>
    <t>22097</t>
  </si>
  <si>
    <t>22096</t>
  </si>
  <si>
    <t>22095</t>
  </si>
  <si>
    <t>22094</t>
  </si>
  <si>
    <t>22093</t>
  </si>
  <si>
    <t>22092</t>
  </si>
  <si>
    <t>22091</t>
  </si>
  <si>
    <t>中信总营</t>
  </si>
  <si>
    <t>CRBJ1907AV</t>
  </si>
  <si>
    <t>22090</t>
  </si>
  <si>
    <t>22089</t>
  </si>
  <si>
    <t>优衣库1</t>
  </si>
  <si>
    <t>CRSH1908AT</t>
  </si>
  <si>
    <t>BANNER设计。</t>
  </si>
  <si>
    <t>22088</t>
  </si>
  <si>
    <t>22087</t>
  </si>
  <si>
    <t>22086</t>
  </si>
  <si>
    <t>22085</t>
  </si>
  <si>
    <t>22084</t>
  </si>
  <si>
    <t>22083</t>
  </si>
  <si>
    <t>22082</t>
  </si>
  <si>
    <t>石化盈科</t>
  </si>
  <si>
    <t>CRBJ1907D</t>
  </si>
  <si>
    <t>李维</t>
  </si>
  <si>
    <t>22081</t>
  </si>
  <si>
    <t>新投教育</t>
  </si>
  <si>
    <t>CRHF1907A</t>
  </si>
  <si>
    <t>合肥市</t>
  </si>
  <si>
    <t>宋夏君</t>
  </si>
  <si>
    <t>22080</t>
  </si>
  <si>
    <t>22079</t>
  </si>
  <si>
    <t>史赛克</t>
  </si>
  <si>
    <t>CRSH1907D</t>
  </si>
  <si>
    <t>22078</t>
  </si>
  <si>
    <t>江苏省联社</t>
  </si>
  <si>
    <t>CRNJ1909N</t>
  </si>
  <si>
    <t>汝婷已经帮忙安排</t>
  </si>
  <si>
    <t>22077</t>
  </si>
  <si>
    <t>22076</t>
  </si>
  <si>
    <t>22075</t>
  </si>
  <si>
    <t>22074</t>
  </si>
  <si>
    <t>22073</t>
  </si>
  <si>
    <t>22072</t>
  </si>
  <si>
    <t>22071</t>
  </si>
  <si>
    <t>22070</t>
  </si>
  <si>
    <t>22069</t>
  </si>
  <si>
    <t>22068</t>
  </si>
  <si>
    <t>22067</t>
  </si>
  <si>
    <t>22066</t>
  </si>
  <si>
    <t>22065</t>
  </si>
  <si>
    <t>22064</t>
  </si>
  <si>
    <t>22063</t>
  </si>
  <si>
    <t>22062</t>
  </si>
  <si>
    <t>22061</t>
  </si>
  <si>
    <t>22060</t>
  </si>
  <si>
    <t>22059</t>
  </si>
  <si>
    <t>22058</t>
  </si>
  <si>
    <t>景瑞地产秋</t>
  </si>
  <si>
    <t>CRSH1908W</t>
  </si>
  <si>
    <t>三版设计：
一版参考万科去年的设计；
一版参考新城去年的设计；
一版参考景瑞去年的设计
场面要开阔大气 但又有温情</t>
  </si>
  <si>
    <t>22057</t>
  </si>
  <si>
    <t>22056</t>
  </si>
  <si>
    <t>22055</t>
  </si>
  <si>
    <t>广汽商贸</t>
  </si>
  <si>
    <t>22054</t>
  </si>
  <si>
    <t>湖南电力院</t>
  </si>
  <si>
    <t>CRCS1908L</t>
  </si>
  <si>
    <t>22053</t>
  </si>
  <si>
    <t>22052</t>
  </si>
  <si>
    <t>22051</t>
  </si>
  <si>
    <t>22050</t>
  </si>
  <si>
    <t>22049</t>
  </si>
  <si>
    <t>22048</t>
  </si>
  <si>
    <t>22047</t>
  </si>
  <si>
    <t>22046</t>
  </si>
  <si>
    <t>22045</t>
  </si>
  <si>
    <t>22044</t>
  </si>
  <si>
    <t>22043</t>
  </si>
  <si>
    <t>22042</t>
  </si>
  <si>
    <t>22041</t>
  </si>
  <si>
    <t>22040</t>
  </si>
  <si>
    <t>22039</t>
  </si>
  <si>
    <t>22038</t>
  </si>
  <si>
    <t>22037</t>
  </si>
  <si>
    <t>22036</t>
  </si>
  <si>
    <t>22035</t>
  </si>
  <si>
    <t>22034</t>
  </si>
  <si>
    <t>22033</t>
  </si>
  <si>
    <t>22032</t>
  </si>
  <si>
    <t>抽奖券</t>
  </si>
  <si>
    <t>22031</t>
  </si>
  <si>
    <t>22030</t>
  </si>
  <si>
    <t>ppt底图延展</t>
  </si>
  <si>
    <t>22029</t>
  </si>
  <si>
    <t>22028</t>
  </si>
  <si>
    <t>雅居乐教育</t>
  </si>
  <si>
    <t>提案设计，下周三拜访客户。客户给了两个参考风格稿子，可联系PM。</t>
  </si>
  <si>
    <t>22027</t>
  </si>
  <si>
    <t>22026</t>
  </si>
  <si>
    <t>22025</t>
  </si>
  <si>
    <t>22024</t>
  </si>
  <si>
    <t>22023</t>
  </si>
  <si>
    <t>22022</t>
  </si>
  <si>
    <t>22021</t>
  </si>
  <si>
    <t>22020</t>
  </si>
  <si>
    <t>22019</t>
  </si>
  <si>
    <t>22018</t>
  </si>
  <si>
    <t>万孚生物</t>
  </si>
  <si>
    <t>CRGZ1907J</t>
  </si>
  <si>
    <t>蓝色为主色调</t>
  </si>
  <si>
    <t>22017</t>
  </si>
  <si>
    <t>22016</t>
  </si>
  <si>
    <t>22015</t>
  </si>
  <si>
    <t>22014</t>
  </si>
  <si>
    <t>22013</t>
  </si>
  <si>
    <t>22012</t>
  </si>
  <si>
    <t>22011</t>
  </si>
  <si>
    <t>22010</t>
  </si>
  <si>
    <t>22009</t>
  </si>
  <si>
    <t>22008</t>
  </si>
  <si>
    <t>航发中传机械</t>
  </si>
  <si>
    <t>CRCS1909F</t>
  </si>
  <si>
    <t>请分配设计师帮忙做网申五件套，主视觉已出，19号进校，十万火急，请帮忙分配，谢谢！</t>
  </si>
  <si>
    <t>22007</t>
  </si>
  <si>
    <t>22006</t>
  </si>
  <si>
    <t>微信上墙图片</t>
  </si>
  <si>
    <t>22005</t>
  </si>
  <si>
    <t>22004</t>
  </si>
  <si>
    <t>电装</t>
  </si>
  <si>
    <t>CRSH1908DH</t>
  </si>
  <si>
    <t>22003</t>
  </si>
  <si>
    <t>16:9</t>
  </si>
  <si>
    <t>22002</t>
  </si>
  <si>
    <t>22001</t>
  </si>
  <si>
    <t>22000</t>
  </si>
  <si>
    <t>新山鹰</t>
  </si>
  <si>
    <t>CRSH1908GH</t>
  </si>
  <si>
    <t>21999</t>
  </si>
  <si>
    <t>21998</t>
  </si>
  <si>
    <t>中国电器院</t>
  </si>
  <si>
    <t>CRGZ1908AO</t>
  </si>
  <si>
    <t>完稿和上线时间待定，主题和方向待沟通</t>
  </si>
  <si>
    <t>2019-09-15</t>
  </si>
  <si>
    <t>21997</t>
  </si>
  <si>
    <t>21996</t>
  </si>
  <si>
    <t>微信上墙</t>
  </si>
  <si>
    <t>21995</t>
  </si>
  <si>
    <t>云摄影</t>
  </si>
  <si>
    <t>21994</t>
  </si>
  <si>
    <t>签到处标识，指路标设计（带左右箭头），各版块的面试室标识 ，等候室的标识</t>
  </si>
  <si>
    <t>21993</t>
  </si>
  <si>
    <t>21992</t>
  </si>
  <si>
    <t>工作证7*10</t>
  </si>
  <si>
    <t>21991</t>
  </si>
  <si>
    <t>21990</t>
  </si>
  <si>
    <t>台卡，席位卡</t>
  </si>
  <si>
    <t>21989</t>
  </si>
  <si>
    <t>17*8cm</t>
  </si>
  <si>
    <t>21988</t>
  </si>
  <si>
    <t>面试等待、指示牌</t>
  </si>
  <si>
    <t>21987</t>
  </si>
  <si>
    <t>21986</t>
  </si>
  <si>
    <t>21985</t>
  </si>
  <si>
    <t>21984</t>
  </si>
  <si>
    <t>21983</t>
  </si>
  <si>
    <t>21982</t>
  </si>
  <si>
    <t>21981</t>
  </si>
  <si>
    <t>21980</t>
  </si>
  <si>
    <t>21979</t>
  </si>
  <si>
    <t>21978</t>
  </si>
  <si>
    <t>21977</t>
  </si>
  <si>
    <t>21976</t>
  </si>
  <si>
    <t>11.5m（长）*0.65m（宽）</t>
  </si>
  <si>
    <t>21975</t>
  </si>
  <si>
    <t>21974</t>
  </si>
  <si>
    <t>百威英博1</t>
  </si>
  <si>
    <t>CRSH1908S</t>
  </si>
  <si>
    <t>宽65cm×高48cm</t>
  </si>
  <si>
    <t>21973</t>
  </si>
  <si>
    <t>利乐</t>
  </si>
  <si>
    <t>CRSH1908T</t>
  </si>
  <si>
    <t>21972</t>
  </si>
  <si>
    <t>晨北科技</t>
  </si>
  <si>
    <t>CRSZ1909U</t>
  </si>
  <si>
    <t>2019-09-14</t>
  </si>
  <si>
    <t>21971</t>
  </si>
  <si>
    <t>21970</t>
  </si>
  <si>
    <t>21969</t>
  </si>
  <si>
    <t>2019-09-13</t>
  </si>
  <si>
    <t>21968</t>
  </si>
  <si>
    <t>60*30cm</t>
  </si>
  <si>
    <t>21967</t>
  </si>
  <si>
    <t>可直接与EM 对接</t>
  </si>
  <si>
    <t>21966</t>
  </si>
  <si>
    <t>云南能投</t>
  </si>
  <si>
    <t>CRKM1909B</t>
  </si>
  <si>
    <t>21965</t>
  </si>
  <si>
    <t>21964</t>
  </si>
  <si>
    <t>21963</t>
  </si>
  <si>
    <t>21962</t>
  </si>
  <si>
    <t>21961</t>
  </si>
  <si>
    <t>采埃孚</t>
  </si>
  <si>
    <t>CRSH1908GN</t>
  </si>
  <si>
    <t>来稿旧稿，去年设计师 孙金迅</t>
  </si>
  <si>
    <t>2019-09-12</t>
  </si>
  <si>
    <t>21960</t>
  </si>
  <si>
    <t>21959</t>
  </si>
  <si>
    <t>21958</t>
  </si>
  <si>
    <t>21957</t>
  </si>
  <si>
    <t>21956</t>
  </si>
  <si>
    <t>21955</t>
  </si>
  <si>
    <t>21954</t>
  </si>
  <si>
    <t>21953</t>
  </si>
  <si>
    <t>21952</t>
  </si>
  <si>
    <t>21951</t>
  </si>
  <si>
    <t>21950</t>
  </si>
  <si>
    <t>21949</t>
  </si>
  <si>
    <t>21948</t>
  </si>
  <si>
    <t>瑞斯康达</t>
  </si>
  <si>
    <t>CRBJ1909Y</t>
  </si>
  <si>
    <t>21947</t>
  </si>
  <si>
    <t>21946</t>
  </si>
  <si>
    <t>21945</t>
  </si>
  <si>
    <t>来搞旧稿</t>
  </si>
  <si>
    <t>21944</t>
  </si>
  <si>
    <t>21943</t>
  </si>
  <si>
    <t>21942</t>
  </si>
  <si>
    <t>中信期货</t>
  </si>
  <si>
    <t>CRSZ1907N</t>
  </si>
  <si>
    <t>空宣皮肤套餐</t>
  </si>
  <si>
    <t>21941</t>
  </si>
  <si>
    <t>21940</t>
  </si>
  <si>
    <t>21939</t>
  </si>
  <si>
    <t>21938</t>
  </si>
  <si>
    <t>21937</t>
  </si>
  <si>
    <t xml:space="preserve">738 356 </t>
  </si>
  <si>
    <t>21936</t>
  </si>
  <si>
    <t>菲尼萨</t>
  </si>
  <si>
    <t>CRSH1908CW</t>
  </si>
  <si>
    <t>21935</t>
  </si>
  <si>
    <t>21934</t>
  </si>
  <si>
    <t>21933</t>
  </si>
  <si>
    <t>21932</t>
  </si>
  <si>
    <t>锐科激光</t>
  </si>
  <si>
    <t>CRWH1908S</t>
  </si>
  <si>
    <t>21931</t>
  </si>
  <si>
    <t>21930</t>
  </si>
  <si>
    <t>绿地控股</t>
  </si>
  <si>
    <t>CRSH1908EP</t>
  </si>
  <si>
    <t>21929</t>
  </si>
  <si>
    <t>21928</t>
  </si>
  <si>
    <t>21927</t>
  </si>
  <si>
    <t>21926</t>
  </si>
  <si>
    <t>21925</t>
  </si>
  <si>
    <t>A挚享科技</t>
  </si>
  <si>
    <t>CRSH1909AW</t>
  </si>
  <si>
    <t>21924</t>
  </si>
  <si>
    <t>华兴银行</t>
  </si>
  <si>
    <t>CRGZ1909X</t>
  </si>
  <si>
    <t>麻烦彭老师安排一个内部设计师，客户的主kv设计简单，只需要参考上年的修改即可，以及一些延展物料，之前分配的外部设计师，质量非常差呢，递交的作品屡屡被客户吐槽，希望能够分配到内部设计师执行。谢谢！</t>
  </si>
  <si>
    <t>21923</t>
  </si>
  <si>
    <t>21922</t>
  </si>
  <si>
    <t>21921</t>
  </si>
  <si>
    <t>21920</t>
  </si>
  <si>
    <t>21919</t>
  </si>
  <si>
    <t>21918</t>
  </si>
  <si>
    <t>21917</t>
  </si>
  <si>
    <t>艾昆纬</t>
  </si>
  <si>
    <t>CRBJ1908G</t>
  </si>
  <si>
    <t>21916</t>
  </si>
  <si>
    <t>中体彩科技</t>
  </si>
  <si>
    <t>CRBJ1908BL</t>
  </si>
  <si>
    <t>21915</t>
  </si>
  <si>
    <t>21914</t>
  </si>
  <si>
    <t>瑞安地产</t>
  </si>
  <si>
    <t>CRSH1907BJ</t>
  </si>
  <si>
    <t>客户是常年合作老客户，主要诟病就是在设计上。7月4日日前给到三款视觉设计，供挑选。7月8号那周去竞标时，希望能有AE陪同。</t>
  </si>
  <si>
    <t>21913</t>
  </si>
  <si>
    <t>21912</t>
  </si>
  <si>
    <t>21911</t>
  </si>
  <si>
    <t>21910</t>
  </si>
  <si>
    <t>21909</t>
  </si>
  <si>
    <t>21908</t>
  </si>
  <si>
    <t>21907</t>
  </si>
  <si>
    <t>招商能源运输</t>
  </si>
  <si>
    <t>CRSZ1906J</t>
  </si>
  <si>
    <t>21906</t>
  </si>
  <si>
    <t>启动长图文+红人汇三宫格</t>
  </si>
  <si>
    <t>21905</t>
  </si>
  <si>
    <t>21904</t>
  </si>
  <si>
    <t>艾欧史密斯1</t>
  </si>
  <si>
    <t>CRNJ1908K</t>
  </si>
  <si>
    <t>21903</t>
  </si>
  <si>
    <t>21902</t>
  </si>
  <si>
    <t>21901</t>
  </si>
  <si>
    <t>21900</t>
  </si>
  <si>
    <t>21899</t>
  </si>
  <si>
    <t>21898</t>
  </si>
  <si>
    <t>21897</t>
  </si>
  <si>
    <t>21896</t>
  </si>
  <si>
    <t>21895</t>
  </si>
  <si>
    <t>21894</t>
  </si>
  <si>
    <t>21893</t>
  </si>
  <si>
    <t>富士通南大</t>
  </si>
  <si>
    <t>CRNJ1909P</t>
  </si>
  <si>
    <t>21892</t>
  </si>
  <si>
    <t>21891</t>
  </si>
  <si>
    <t>21890</t>
  </si>
  <si>
    <t>21889</t>
  </si>
  <si>
    <t>21888</t>
  </si>
  <si>
    <t>21887</t>
  </si>
  <si>
    <t>21886</t>
  </si>
  <si>
    <t>21885</t>
  </si>
  <si>
    <t>21884</t>
  </si>
  <si>
    <t>21883</t>
  </si>
  <si>
    <t>A博芮恩</t>
  </si>
  <si>
    <t>CRSU1909I</t>
  </si>
  <si>
    <t>21882</t>
  </si>
  <si>
    <t>太仓农商行</t>
  </si>
  <si>
    <t>CRSU1909J</t>
  </si>
  <si>
    <t>lisa</t>
  </si>
  <si>
    <t>主视觉已经确认，请帮忙安排外部供应商制作，谢谢~</t>
  </si>
  <si>
    <t>21881</t>
  </si>
  <si>
    <t>21880</t>
  </si>
  <si>
    <t>陕西西咸新区</t>
  </si>
  <si>
    <t>21879</t>
  </si>
  <si>
    <t>21878</t>
  </si>
  <si>
    <t>中国电建</t>
  </si>
  <si>
    <t>CRBJ1908C</t>
  </si>
  <si>
    <t>新颖大气有创意</t>
  </si>
  <si>
    <t>2019-09-11</t>
  </si>
  <si>
    <t>21877</t>
  </si>
  <si>
    <t>21876</t>
  </si>
  <si>
    <t>21875</t>
  </si>
  <si>
    <t>21874</t>
  </si>
  <si>
    <t>21873</t>
  </si>
  <si>
    <t>21872</t>
  </si>
  <si>
    <t>21871</t>
  </si>
  <si>
    <t>21870</t>
  </si>
  <si>
    <t>21869</t>
  </si>
  <si>
    <t>600x400mm</t>
  </si>
  <si>
    <t>21868</t>
  </si>
  <si>
    <t>提词卡，A4，A3大小</t>
  </si>
  <si>
    <t>21867</t>
  </si>
  <si>
    <t>维宁尔招聘</t>
  </si>
  <si>
    <t>CRSH1908K</t>
  </si>
  <si>
    <t>申请去年设计师跟进</t>
  </si>
  <si>
    <t>21866</t>
  </si>
  <si>
    <t>东方航空</t>
  </si>
  <si>
    <t>CRSH1909BN</t>
  </si>
  <si>
    <t>制作小程序，申请目前的设计师孙金迅做。</t>
  </si>
  <si>
    <t>21865</t>
  </si>
  <si>
    <t>21864</t>
  </si>
  <si>
    <t>21863</t>
  </si>
  <si>
    <t>21862</t>
  </si>
  <si>
    <t>21861</t>
  </si>
  <si>
    <t>21860</t>
  </si>
  <si>
    <t>21859</t>
  </si>
  <si>
    <t>21858</t>
  </si>
  <si>
    <t>A小罐茶</t>
  </si>
  <si>
    <t>CRBJ1909AO</t>
  </si>
  <si>
    <t>设计长图文，运营中心写文案。</t>
  </si>
  <si>
    <t>21857</t>
  </si>
  <si>
    <t>21856</t>
  </si>
  <si>
    <t>21855</t>
  </si>
  <si>
    <t>21854</t>
  </si>
  <si>
    <t>21853</t>
  </si>
  <si>
    <t>21852</t>
  </si>
  <si>
    <t>21851</t>
  </si>
  <si>
    <t>21850</t>
  </si>
  <si>
    <t>640*1236</t>
  </si>
  <si>
    <t>21849</t>
  </si>
  <si>
    <t>21848</t>
  </si>
  <si>
    <t>21847</t>
  </si>
  <si>
    <t>21846</t>
  </si>
  <si>
    <t>21845</t>
  </si>
  <si>
    <t>21844</t>
  </si>
  <si>
    <t>21843</t>
  </si>
  <si>
    <t>21842</t>
  </si>
  <si>
    <t>21841</t>
  </si>
  <si>
    <t>商泰汽车</t>
  </si>
  <si>
    <t>CRSH1908FT</t>
  </si>
  <si>
    <t>21840</t>
  </si>
  <si>
    <t>21839</t>
  </si>
  <si>
    <t>21838</t>
  </si>
  <si>
    <t>21837</t>
  </si>
  <si>
    <t>21836</t>
  </si>
  <si>
    <t>21835</t>
  </si>
  <si>
    <t>21834</t>
  </si>
  <si>
    <t>2019-09-10</t>
  </si>
  <si>
    <t>21833</t>
  </si>
  <si>
    <t>21832</t>
  </si>
  <si>
    <t>广州医药</t>
  </si>
  <si>
    <t>CRGZ1907H</t>
  </si>
  <si>
    <t>21831</t>
  </si>
  <si>
    <t>热风20</t>
  </si>
  <si>
    <t>CRSH1909AR</t>
  </si>
  <si>
    <t>21830</t>
  </si>
  <si>
    <t>21829</t>
  </si>
  <si>
    <t>21828</t>
  </si>
  <si>
    <t>21827</t>
  </si>
  <si>
    <t>21826</t>
  </si>
  <si>
    <t>21825</t>
  </si>
  <si>
    <t>21824</t>
  </si>
  <si>
    <t>21823</t>
  </si>
  <si>
    <t>21822</t>
  </si>
  <si>
    <t>21821</t>
  </si>
  <si>
    <t>21820</t>
  </si>
  <si>
    <t>21819</t>
  </si>
  <si>
    <t>21818</t>
  </si>
  <si>
    <t>21817</t>
  </si>
  <si>
    <t>A4，A3大小</t>
  </si>
  <si>
    <t>21816</t>
  </si>
  <si>
    <t>浙江泰隆上海</t>
  </si>
  <si>
    <t>CRSH1907BF</t>
  </si>
  <si>
    <t>21815</t>
  </si>
  <si>
    <t>21814</t>
  </si>
  <si>
    <t>广研培训</t>
  </si>
  <si>
    <t>CRGZ1907D</t>
  </si>
  <si>
    <t>21813</t>
  </si>
  <si>
    <t>200X200cm</t>
  </si>
  <si>
    <t>21812</t>
  </si>
  <si>
    <t>18X8.5cm（含3mm出血）</t>
  </si>
  <si>
    <t>21811</t>
  </si>
  <si>
    <t>A玮言服饰</t>
  </si>
  <si>
    <t>CRSZ1909P</t>
  </si>
  <si>
    <t>21810</t>
  </si>
  <si>
    <t>传英</t>
  </si>
  <si>
    <t>CRSH1908DD</t>
  </si>
  <si>
    <t>21809</t>
  </si>
  <si>
    <t>21808</t>
  </si>
  <si>
    <t>21807</t>
  </si>
  <si>
    <t>中移信息技术</t>
  </si>
  <si>
    <t>CRSZ1908K</t>
  </si>
  <si>
    <t>640*1236  3张</t>
  </si>
  <si>
    <t>空宣皮肤设计套装</t>
  </si>
  <si>
    <t>21806</t>
  </si>
  <si>
    <t>电装集团</t>
  </si>
  <si>
    <t>CRSH1906Q</t>
  </si>
  <si>
    <t>21805</t>
  </si>
  <si>
    <t>文件夹</t>
  </si>
  <si>
    <t>21804</t>
  </si>
  <si>
    <t>A城建勘测</t>
  </si>
  <si>
    <t>CRBJ1909Z</t>
  </si>
  <si>
    <t>21803</t>
  </si>
  <si>
    <t>21802</t>
  </si>
  <si>
    <t>21801</t>
  </si>
  <si>
    <t>21800</t>
  </si>
  <si>
    <t>21799</t>
  </si>
  <si>
    <t>21798</t>
  </si>
  <si>
    <t>21797</t>
  </si>
  <si>
    <t>21796</t>
  </si>
  <si>
    <t>21795</t>
  </si>
  <si>
    <t>21794</t>
  </si>
  <si>
    <t>21793</t>
  </si>
  <si>
    <t>21792</t>
  </si>
  <si>
    <t>21791</t>
  </si>
  <si>
    <t>21790</t>
  </si>
  <si>
    <t>21789</t>
  </si>
  <si>
    <t>21788</t>
  </si>
  <si>
    <t>21787</t>
  </si>
  <si>
    <t>21786</t>
  </si>
  <si>
    <t>21785</t>
  </si>
  <si>
    <t>21784</t>
  </si>
  <si>
    <t>21783</t>
  </si>
  <si>
    <t>21782</t>
  </si>
  <si>
    <t>21781</t>
  </si>
  <si>
    <t>21780</t>
  </si>
  <si>
    <t>21779</t>
  </si>
  <si>
    <t>1920*1080  640x960</t>
  </si>
  <si>
    <t>21778</t>
  </si>
  <si>
    <t>广州供电局</t>
  </si>
  <si>
    <t>CRGZ1907Y</t>
  </si>
  <si>
    <t>请安排AE设计试卷物料，尺寸为A3，客户22号需要进行笔试，加急谢谢！！</t>
  </si>
  <si>
    <t>21777</t>
  </si>
  <si>
    <t>蓝光生态</t>
  </si>
  <si>
    <t>CRCD1908E</t>
  </si>
  <si>
    <t>21776</t>
  </si>
  <si>
    <t>号码牌</t>
  </si>
  <si>
    <t>21775</t>
  </si>
  <si>
    <t>21774</t>
  </si>
  <si>
    <t>地贴路标</t>
  </si>
  <si>
    <t>21773</t>
  </si>
  <si>
    <t>21772</t>
  </si>
  <si>
    <t>工作牌</t>
  </si>
  <si>
    <t>21771</t>
  </si>
  <si>
    <t>可乐效果图</t>
  </si>
  <si>
    <t>21770</t>
  </si>
  <si>
    <t>21769</t>
  </si>
  <si>
    <t>21768</t>
  </si>
  <si>
    <t>21767</t>
  </si>
  <si>
    <t>21766</t>
  </si>
  <si>
    <t>21765</t>
  </si>
  <si>
    <t>21764</t>
  </si>
  <si>
    <t>21763</t>
  </si>
  <si>
    <t>折后是113*185mm</t>
  </si>
  <si>
    <t>2019-09-09</t>
  </si>
  <si>
    <t>21762</t>
  </si>
  <si>
    <t>21761</t>
  </si>
  <si>
    <t>健合集团</t>
  </si>
  <si>
    <t>CRGZ1908AH</t>
  </si>
  <si>
    <t>21760</t>
  </si>
  <si>
    <t>21759</t>
  </si>
  <si>
    <t>21758</t>
  </si>
  <si>
    <t>21757</t>
  </si>
  <si>
    <t>21756</t>
  </si>
  <si>
    <t>21755</t>
  </si>
  <si>
    <t>21754</t>
  </si>
  <si>
    <t>21753</t>
  </si>
  <si>
    <t>21752</t>
  </si>
  <si>
    <t>21751</t>
  </si>
  <si>
    <t>21750</t>
  </si>
  <si>
    <t>21749</t>
  </si>
  <si>
    <t>21748</t>
  </si>
  <si>
    <t>21747</t>
  </si>
  <si>
    <t>21746</t>
  </si>
  <si>
    <t>21745</t>
  </si>
  <si>
    <t>21744</t>
  </si>
  <si>
    <t>21743</t>
  </si>
  <si>
    <t>21742</t>
  </si>
  <si>
    <t>21741</t>
  </si>
  <si>
    <t>21740</t>
  </si>
  <si>
    <t>210mm×297mm</t>
  </si>
  <si>
    <t>21739</t>
  </si>
  <si>
    <t>5CM*7CM</t>
  </si>
  <si>
    <t>21738</t>
  </si>
  <si>
    <t>21737</t>
  </si>
  <si>
    <t>21736</t>
  </si>
  <si>
    <t>21735</t>
  </si>
  <si>
    <t>21734</t>
  </si>
  <si>
    <t>21733</t>
  </si>
  <si>
    <t>21732</t>
  </si>
  <si>
    <t>21731</t>
  </si>
  <si>
    <t>21730</t>
  </si>
  <si>
    <t>21729</t>
  </si>
  <si>
    <t>21728</t>
  </si>
  <si>
    <t>21727</t>
  </si>
  <si>
    <t>21726</t>
  </si>
  <si>
    <t>21×12.5cm</t>
  </si>
  <si>
    <t>21725</t>
  </si>
  <si>
    <t>21724</t>
  </si>
  <si>
    <t>21723</t>
  </si>
  <si>
    <t>21722</t>
  </si>
  <si>
    <t>21721</t>
  </si>
  <si>
    <t>21720</t>
  </si>
  <si>
    <t>21719</t>
  </si>
  <si>
    <t>21718</t>
  </si>
  <si>
    <t>21717</t>
  </si>
  <si>
    <t>21716</t>
  </si>
  <si>
    <t>21715</t>
  </si>
  <si>
    <t>21714</t>
  </si>
  <si>
    <t>移动见面会</t>
  </si>
  <si>
    <t>CRHZ1909G</t>
  </si>
  <si>
    <t>21713</t>
  </si>
  <si>
    <t>21712</t>
  </si>
  <si>
    <t>21711</t>
  </si>
  <si>
    <t>21710</t>
  </si>
  <si>
    <t>中建集团</t>
  </si>
  <si>
    <t>请北京张红亮团队协助支持(补下前置设计)</t>
  </si>
  <si>
    <t>21709</t>
  </si>
  <si>
    <t>21708</t>
  </si>
  <si>
    <t>21707</t>
  </si>
  <si>
    <t>21706</t>
  </si>
  <si>
    <t>21705</t>
  </si>
  <si>
    <t>A惠州宇新</t>
  </si>
  <si>
    <t>CREC1909A</t>
  </si>
  <si>
    <t>秘书组/CHU</t>
  </si>
  <si>
    <t>21704</t>
  </si>
  <si>
    <t>21703</t>
  </si>
  <si>
    <t>21702</t>
  </si>
  <si>
    <t>21701</t>
  </si>
  <si>
    <t>21700</t>
  </si>
  <si>
    <t xml:space="preserve">200*150 750*376 750*376 </t>
  </si>
  <si>
    <t>21699</t>
  </si>
  <si>
    <t>21698</t>
  </si>
  <si>
    <t>21697</t>
  </si>
  <si>
    <t>21696</t>
  </si>
  <si>
    <t>21695</t>
  </si>
  <si>
    <t>21694</t>
  </si>
  <si>
    <t>21693</t>
  </si>
  <si>
    <t>21692</t>
  </si>
  <si>
    <t>佛山铁投</t>
  </si>
  <si>
    <t>CRGZ1908BP</t>
  </si>
  <si>
    <t>21691</t>
  </si>
  <si>
    <t>21690</t>
  </si>
  <si>
    <t>21689</t>
  </si>
  <si>
    <t>21688</t>
  </si>
  <si>
    <t>21687</t>
  </si>
  <si>
    <t>21686</t>
  </si>
  <si>
    <t>21685</t>
  </si>
  <si>
    <t>21684</t>
  </si>
  <si>
    <t>辉瑞秋</t>
  </si>
  <si>
    <t>CRSH1908CO</t>
  </si>
  <si>
    <t>无线上产品，员工专区为半年周期</t>
  </si>
  <si>
    <t>21683</t>
  </si>
  <si>
    <t>21682</t>
  </si>
  <si>
    <t>21681</t>
  </si>
  <si>
    <t>21680</t>
  </si>
  <si>
    <t>21679</t>
  </si>
  <si>
    <t>21678</t>
  </si>
  <si>
    <t>21677</t>
  </si>
  <si>
    <t>上海核工程</t>
  </si>
  <si>
    <t>CRSH1909O</t>
  </si>
  <si>
    <t>21676</t>
  </si>
  <si>
    <t>沈阳飞机</t>
  </si>
  <si>
    <t>CRNJ1908AT</t>
  </si>
  <si>
    <t>事界（高级）</t>
  </si>
  <si>
    <t>21675</t>
  </si>
  <si>
    <t>21674</t>
  </si>
  <si>
    <t>21673</t>
  </si>
  <si>
    <t>21672</t>
  </si>
  <si>
    <t>21671</t>
  </si>
  <si>
    <t>21670</t>
  </si>
  <si>
    <t>中信信息20</t>
  </si>
  <si>
    <t>CRSH1908GG</t>
  </si>
  <si>
    <t>网站
电脑端网站</t>
  </si>
  <si>
    <t>21669</t>
  </si>
  <si>
    <t>宽21X高28.5cm</t>
  </si>
  <si>
    <t>21668</t>
  </si>
  <si>
    <t>江苏五星电器</t>
  </si>
  <si>
    <t>CRNJ1908Y</t>
  </si>
  <si>
    <t>21667</t>
  </si>
  <si>
    <t>21666</t>
  </si>
  <si>
    <t>21665</t>
  </si>
  <si>
    <t>21664</t>
  </si>
  <si>
    <t>21663</t>
  </si>
  <si>
    <t>天域</t>
  </si>
  <si>
    <t>CRSH1908CN</t>
  </si>
  <si>
    <t>尺寸自定义 闪屏</t>
  </si>
  <si>
    <t>21662</t>
  </si>
  <si>
    <t>21661</t>
  </si>
  <si>
    <t>21660</t>
  </si>
  <si>
    <t>21659</t>
  </si>
  <si>
    <t>21658</t>
  </si>
  <si>
    <t>21657</t>
  </si>
  <si>
    <t>21656</t>
  </si>
  <si>
    <t>21655</t>
  </si>
  <si>
    <t>21654</t>
  </si>
  <si>
    <t>2019-09-08</t>
  </si>
  <si>
    <t>2019-09-21</t>
  </si>
  <si>
    <t>21653</t>
  </si>
  <si>
    <t>21652</t>
  </si>
  <si>
    <t>40寸电视大小</t>
  </si>
  <si>
    <t>21651</t>
  </si>
  <si>
    <t>21650</t>
  </si>
  <si>
    <t>21649</t>
  </si>
  <si>
    <t>21648</t>
  </si>
  <si>
    <t>21647</t>
  </si>
  <si>
    <t>21646</t>
  </si>
  <si>
    <t>60cm*80cm，竖款</t>
  </si>
  <si>
    <t>21645</t>
  </si>
  <si>
    <t>21644</t>
  </si>
  <si>
    <t>21643</t>
  </si>
  <si>
    <t>21642</t>
  </si>
  <si>
    <t>21641</t>
  </si>
  <si>
    <t>21640</t>
  </si>
  <si>
    <t>21639</t>
  </si>
  <si>
    <t>移动集团1</t>
  </si>
  <si>
    <t>CRBJ1903BM</t>
  </si>
  <si>
    <t>王世达</t>
  </si>
  <si>
    <t>试卷</t>
  </si>
  <si>
    <t>见面会入场券</t>
  </si>
  <si>
    <t>21638</t>
  </si>
  <si>
    <t>宽300cm×高200cm后加背景板</t>
  </si>
  <si>
    <t>21637</t>
  </si>
  <si>
    <t>门楣</t>
  </si>
  <si>
    <t>21636</t>
  </si>
  <si>
    <t>学生留言贴</t>
  </si>
  <si>
    <t>21635</t>
  </si>
  <si>
    <t>21634</t>
  </si>
  <si>
    <t>21633</t>
  </si>
  <si>
    <t>电脑屏幕</t>
  </si>
  <si>
    <t>21632</t>
  </si>
  <si>
    <t>大巴车贴</t>
  </si>
  <si>
    <t>21631</t>
  </si>
  <si>
    <t>工作证</t>
  </si>
  <si>
    <t>21630</t>
  </si>
  <si>
    <t>引领牌</t>
  </si>
  <si>
    <t>21629</t>
  </si>
  <si>
    <t>21628</t>
  </si>
  <si>
    <t>21627</t>
  </si>
  <si>
    <t>21626</t>
  </si>
  <si>
    <t>21625</t>
  </si>
  <si>
    <t>21624</t>
  </si>
  <si>
    <t>21623</t>
  </si>
  <si>
    <t>21622</t>
  </si>
  <si>
    <t>21621</t>
  </si>
  <si>
    <t>21620</t>
  </si>
  <si>
    <t>内推启动文</t>
  </si>
  <si>
    <t>21619</t>
  </si>
  <si>
    <t>校招启动长图文</t>
  </si>
  <si>
    <t>21618</t>
  </si>
  <si>
    <t>21617</t>
  </si>
  <si>
    <t>21616</t>
  </si>
  <si>
    <t>校招总结文</t>
  </si>
  <si>
    <t>21615</t>
  </si>
  <si>
    <t>21614</t>
  </si>
  <si>
    <t>21613</t>
  </si>
  <si>
    <t>21612</t>
  </si>
  <si>
    <t>21611</t>
  </si>
  <si>
    <t>手绘版</t>
  </si>
  <si>
    <t>21610</t>
  </si>
  <si>
    <t>21609</t>
  </si>
  <si>
    <t>21608</t>
  </si>
  <si>
    <t>21607</t>
  </si>
  <si>
    <t>21606</t>
  </si>
  <si>
    <t>21605</t>
  </si>
  <si>
    <t>21604</t>
  </si>
  <si>
    <t>21603</t>
  </si>
  <si>
    <t>21602</t>
  </si>
  <si>
    <t>21601</t>
  </si>
  <si>
    <t>21600</t>
  </si>
  <si>
    <t>21599</t>
  </si>
  <si>
    <t>21598</t>
  </si>
  <si>
    <t>21597</t>
  </si>
  <si>
    <t>北京首创</t>
  </si>
  <si>
    <t>CRBJ1907U</t>
  </si>
  <si>
    <t>主视觉</t>
  </si>
  <si>
    <t>21596</t>
  </si>
  <si>
    <t>21595</t>
  </si>
  <si>
    <t>21594</t>
  </si>
  <si>
    <t>21593</t>
  </si>
  <si>
    <t>21592</t>
  </si>
  <si>
    <t>21591</t>
  </si>
  <si>
    <t>21590</t>
  </si>
  <si>
    <t>21589</t>
  </si>
  <si>
    <t>21588</t>
  </si>
  <si>
    <t>21587</t>
  </si>
  <si>
    <t>21586</t>
  </si>
  <si>
    <t>21585</t>
  </si>
  <si>
    <t>21584</t>
  </si>
  <si>
    <t>21583</t>
  </si>
  <si>
    <t>21582</t>
  </si>
  <si>
    <t>21581</t>
  </si>
  <si>
    <t>21580</t>
  </si>
  <si>
    <t>21579</t>
  </si>
  <si>
    <t>21578</t>
  </si>
  <si>
    <t>21577</t>
  </si>
  <si>
    <t>21576</t>
  </si>
  <si>
    <t>21575</t>
  </si>
  <si>
    <t>汉得</t>
  </si>
  <si>
    <t>CRSH1908DA</t>
  </si>
  <si>
    <t>21574</t>
  </si>
  <si>
    <t>光大信息科技</t>
  </si>
  <si>
    <t>CRBJ1908Y</t>
  </si>
  <si>
    <t>长图文推文设计</t>
  </si>
  <si>
    <t>21573</t>
  </si>
  <si>
    <t>中电科十一所</t>
  </si>
  <si>
    <t>CRBJ1908BD</t>
  </si>
  <si>
    <t>请分给田明</t>
  </si>
  <si>
    <t>21572</t>
  </si>
  <si>
    <t>融创服务</t>
  </si>
  <si>
    <t>CRTJ1908B</t>
  </si>
  <si>
    <t>21571</t>
  </si>
  <si>
    <t>21570</t>
  </si>
  <si>
    <t>21569</t>
  </si>
  <si>
    <t>宽120cm×高180cm</t>
  </si>
  <si>
    <t>21568</t>
  </si>
  <si>
    <t>21567</t>
  </si>
  <si>
    <t>21566</t>
  </si>
  <si>
    <t>21565</t>
  </si>
  <si>
    <t>21564</t>
  </si>
  <si>
    <t>21563</t>
  </si>
  <si>
    <t>横幅、易拉宝、桁架、海报、三折页、企业文化墙、offer机票</t>
  </si>
  <si>
    <t>21562</t>
  </si>
  <si>
    <t>21561</t>
  </si>
  <si>
    <t>21560</t>
  </si>
  <si>
    <t>21559</t>
  </si>
  <si>
    <t>21558</t>
  </si>
  <si>
    <t>21557</t>
  </si>
  <si>
    <t>21556</t>
  </si>
  <si>
    <t>21555</t>
  </si>
  <si>
    <t>21554</t>
  </si>
  <si>
    <t>21553</t>
  </si>
  <si>
    <t>21552</t>
  </si>
  <si>
    <t>21551</t>
  </si>
  <si>
    <t>21550</t>
  </si>
  <si>
    <t>21549</t>
  </si>
  <si>
    <t>21548</t>
  </si>
  <si>
    <t>21547</t>
  </si>
  <si>
    <t>21546</t>
  </si>
  <si>
    <t>21545</t>
  </si>
  <si>
    <t>21544</t>
  </si>
  <si>
    <t>21543</t>
  </si>
  <si>
    <t>21542</t>
  </si>
  <si>
    <t>21541</t>
  </si>
  <si>
    <t>上银数据中心</t>
  </si>
  <si>
    <t>CRSH1908DT</t>
  </si>
  <si>
    <t>21540</t>
  </si>
  <si>
    <t>21539</t>
  </si>
  <si>
    <t>2019-09-07</t>
  </si>
  <si>
    <t>21538</t>
  </si>
  <si>
    <t>21537</t>
  </si>
  <si>
    <t>21536</t>
  </si>
  <si>
    <t>21535</t>
  </si>
  <si>
    <t>21534</t>
  </si>
  <si>
    <t>21533</t>
  </si>
  <si>
    <t>21532</t>
  </si>
  <si>
    <t>21531</t>
  </si>
  <si>
    <t>21530</t>
  </si>
  <si>
    <t>21529</t>
  </si>
  <si>
    <t>长图文</t>
  </si>
  <si>
    <t>21528</t>
  </si>
  <si>
    <t>21527</t>
  </si>
  <si>
    <t>21526</t>
  </si>
  <si>
    <t>21525</t>
  </si>
  <si>
    <t>21524</t>
  </si>
  <si>
    <t>21523</t>
  </si>
  <si>
    <t>21522</t>
  </si>
  <si>
    <t>21521</t>
  </si>
  <si>
    <t>21520</t>
  </si>
  <si>
    <t>21519</t>
  </si>
  <si>
    <t>21518</t>
  </si>
  <si>
    <t>21517</t>
  </si>
  <si>
    <t>21516</t>
  </si>
  <si>
    <t>21515</t>
  </si>
  <si>
    <t>21514</t>
  </si>
  <si>
    <t>21513</t>
  </si>
  <si>
    <t>21512</t>
  </si>
  <si>
    <t>21511</t>
  </si>
  <si>
    <t>21510</t>
  </si>
  <si>
    <t>21509</t>
  </si>
  <si>
    <t>中冶南方</t>
  </si>
  <si>
    <t>CRWH1908J</t>
  </si>
  <si>
    <t>21508</t>
  </si>
  <si>
    <t>21507</t>
  </si>
  <si>
    <t>21506</t>
  </si>
  <si>
    <t>21505</t>
  </si>
  <si>
    <t>广东亿迅</t>
  </si>
  <si>
    <t>CRGZ1908B</t>
  </si>
  <si>
    <t>317*127</t>
  </si>
  <si>
    <t>21504</t>
  </si>
  <si>
    <t>1100*80</t>
  </si>
  <si>
    <t>21503</t>
  </si>
  <si>
    <t>书签，10*4</t>
  </si>
  <si>
    <t>21502</t>
  </si>
  <si>
    <t>60X60 （共3个立方体)</t>
  </si>
  <si>
    <t>21501</t>
  </si>
  <si>
    <t>武汉重工装备</t>
  </si>
  <si>
    <t>CRWH1909G</t>
  </si>
  <si>
    <t>烦请分配设计师顾超跟进，售前阶段由此设计师设计主KV,客户9月17日进校，可以沿用之前设计；顾超的设计已定稿，，只需要做延展就可以</t>
  </si>
  <si>
    <t>21500</t>
  </si>
  <si>
    <t>21499</t>
  </si>
  <si>
    <t>21498</t>
  </si>
  <si>
    <t>21497</t>
  </si>
  <si>
    <t>21496</t>
  </si>
  <si>
    <t>21495</t>
  </si>
  <si>
    <t>网眼软件</t>
  </si>
  <si>
    <t>21494</t>
  </si>
  <si>
    <t>正大丰海</t>
  </si>
  <si>
    <t>已经和王语嫣沟通好设计方案和设计时间，请帮忙分配给语嫣，谢谢！</t>
  </si>
  <si>
    <t>21493</t>
  </si>
  <si>
    <t>红豆</t>
  </si>
  <si>
    <t>CRNJ1908AK</t>
  </si>
  <si>
    <t>21492</t>
  </si>
  <si>
    <t>21491</t>
  </si>
  <si>
    <t>21490</t>
  </si>
  <si>
    <t>苏宁易购2</t>
  </si>
  <si>
    <t>CRNJ1908X</t>
  </si>
  <si>
    <t>70x90cm</t>
  </si>
  <si>
    <t>21489</t>
  </si>
  <si>
    <t>21488</t>
  </si>
  <si>
    <t>21487</t>
  </si>
  <si>
    <t>21486</t>
  </si>
  <si>
    <t>14x6.3cm</t>
  </si>
  <si>
    <t>21485</t>
  </si>
  <si>
    <t>21484</t>
  </si>
  <si>
    <t>发光雕刻字</t>
  </si>
  <si>
    <t>21483</t>
  </si>
  <si>
    <t>宽250cm×高120cm</t>
  </si>
  <si>
    <t>21482</t>
  </si>
  <si>
    <t>宽1000cm×高280cm</t>
  </si>
  <si>
    <t>21481</t>
  </si>
  <si>
    <t>宽300cm×高280cm</t>
  </si>
  <si>
    <t>21480</t>
  </si>
  <si>
    <t>21479</t>
  </si>
  <si>
    <t>苏银金融</t>
  </si>
  <si>
    <t>CRNJ1908AV</t>
  </si>
  <si>
    <t>21478</t>
  </si>
  <si>
    <t>补任务，语嫣已经完成，谢谢</t>
  </si>
  <si>
    <t>21477</t>
  </si>
  <si>
    <t>21476</t>
  </si>
  <si>
    <t>联泓新材料</t>
  </si>
  <si>
    <t>CRSU1908Q</t>
  </si>
  <si>
    <t>21475</t>
  </si>
  <si>
    <t>21474</t>
  </si>
  <si>
    <t>21473</t>
  </si>
  <si>
    <t>21472</t>
  </si>
  <si>
    <t>布伦泰格</t>
  </si>
  <si>
    <t>CRSH1909V</t>
  </si>
  <si>
    <t>21471</t>
  </si>
  <si>
    <t>21470</t>
  </si>
  <si>
    <t>21469</t>
  </si>
  <si>
    <t>21468</t>
  </si>
  <si>
    <t>21467</t>
  </si>
  <si>
    <t>21466</t>
  </si>
  <si>
    <t>21465</t>
  </si>
  <si>
    <t>21464</t>
  </si>
  <si>
    <t>21463</t>
  </si>
  <si>
    <t>21462</t>
  </si>
  <si>
    <t>21461</t>
  </si>
  <si>
    <t>21460</t>
  </si>
  <si>
    <t>21459</t>
  </si>
  <si>
    <t>21458</t>
  </si>
  <si>
    <t>21457</t>
  </si>
  <si>
    <t>21456</t>
  </si>
  <si>
    <t>21455</t>
  </si>
  <si>
    <t>21454</t>
  </si>
  <si>
    <t>21453</t>
  </si>
  <si>
    <t>21452</t>
  </si>
  <si>
    <t>21451</t>
  </si>
  <si>
    <t>21450</t>
  </si>
  <si>
    <t>汇通达网络</t>
  </si>
  <si>
    <t xml:space="preserve">补任务
</t>
  </si>
  <si>
    <t>21449</t>
  </si>
  <si>
    <t>圣和药业2</t>
  </si>
  <si>
    <t>21448</t>
  </si>
  <si>
    <t>雅诗兰黛秋</t>
  </si>
  <si>
    <t>CRSH1907S</t>
  </si>
  <si>
    <t>21447</t>
  </si>
  <si>
    <t>菲克亚太</t>
  </si>
  <si>
    <t>CRSH1908CQ</t>
  </si>
  <si>
    <t>在前年的基础上修改，之前是由jacky 姜渊韬负责的，还可以分给他吗</t>
  </si>
  <si>
    <t>21446</t>
  </si>
  <si>
    <t>礼来</t>
  </si>
  <si>
    <t>CRSH1907AE</t>
  </si>
  <si>
    <t>21445</t>
  </si>
  <si>
    <t>21444</t>
  </si>
  <si>
    <t>21443</t>
  </si>
  <si>
    <t>21442</t>
  </si>
  <si>
    <t>21441</t>
  </si>
  <si>
    <t>21440</t>
  </si>
  <si>
    <t>21439</t>
  </si>
  <si>
    <t>汇众1</t>
  </si>
  <si>
    <t>CRSH1909AQ</t>
  </si>
  <si>
    <t>张娜琳</t>
  </si>
  <si>
    <t>全景VR</t>
  </si>
  <si>
    <t>小程序，VR全景</t>
  </si>
  <si>
    <t>21438</t>
  </si>
  <si>
    <t>21437</t>
  </si>
  <si>
    <t>21436</t>
  </si>
  <si>
    <t>21435</t>
  </si>
  <si>
    <t>21434</t>
  </si>
  <si>
    <t>黑龙江省电信</t>
  </si>
  <si>
    <t>CRHB1908A</t>
  </si>
  <si>
    <t>21433</t>
  </si>
  <si>
    <t>21432</t>
  </si>
  <si>
    <t>21431</t>
  </si>
  <si>
    <t>21430</t>
  </si>
  <si>
    <t>2019-09-06</t>
  </si>
  <si>
    <t>21429</t>
  </si>
  <si>
    <t>安徽信达</t>
  </si>
  <si>
    <t>CRHF1908B</t>
  </si>
  <si>
    <t>夏君</t>
  </si>
  <si>
    <t>21428</t>
  </si>
  <si>
    <t>21427</t>
  </si>
  <si>
    <t>21426</t>
  </si>
  <si>
    <t>21425</t>
  </si>
  <si>
    <t>欧瑞莲</t>
  </si>
  <si>
    <t>21424</t>
  </si>
  <si>
    <t>21423</t>
  </si>
  <si>
    <t>21422</t>
  </si>
  <si>
    <t>21421</t>
  </si>
  <si>
    <t>21420</t>
  </si>
  <si>
    <t>21419</t>
  </si>
  <si>
    <t>南京未来网络</t>
  </si>
  <si>
    <t>CRNJ1908AR</t>
  </si>
  <si>
    <t>21418</t>
  </si>
  <si>
    <t>21417</t>
  </si>
  <si>
    <t>中信秋</t>
  </si>
  <si>
    <t>模板库主TV</t>
  </si>
  <si>
    <t>21416</t>
  </si>
  <si>
    <t>1920*340PX</t>
  </si>
  <si>
    <t>21415</t>
  </si>
  <si>
    <t>A范德兰德</t>
  </si>
  <si>
    <t>CRSH1909AH</t>
  </si>
  <si>
    <t>21414</t>
  </si>
  <si>
    <t>21413</t>
  </si>
  <si>
    <t>21412</t>
  </si>
  <si>
    <t>21411</t>
  </si>
  <si>
    <t>21410</t>
  </si>
  <si>
    <t>21409</t>
  </si>
  <si>
    <t>21408</t>
  </si>
  <si>
    <t>宽60cm×高160cm</t>
  </si>
  <si>
    <t>21407</t>
  </si>
  <si>
    <t>21406</t>
  </si>
  <si>
    <t>21405</t>
  </si>
  <si>
    <t>21404</t>
  </si>
  <si>
    <t>21403</t>
  </si>
  <si>
    <t>21402</t>
  </si>
  <si>
    <t>21401</t>
  </si>
  <si>
    <t>21400</t>
  </si>
  <si>
    <t>21399</t>
  </si>
  <si>
    <t>21398</t>
  </si>
  <si>
    <t>21397</t>
  </si>
  <si>
    <t>21396</t>
  </si>
  <si>
    <t>21395</t>
  </si>
  <si>
    <t>21394</t>
  </si>
  <si>
    <t>21393</t>
  </si>
  <si>
    <t>21392</t>
  </si>
  <si>
    <t>21391</t>
  </si>
  <si>
    <t>广州数控</t>
  </si>
  <si>
    <t>CRGZ1908AN</t>
  </si>
  <si>
    <t>实际上线时间，请以客户/商务端同事邮件为准！谢谢</t>
  </si>
  <si>
    <t>21390</t>
  </si>
  <si>
    <t>1920*高度不限</t>
  </si>
  <si>
    <t>21389</t>
  </si>
  <si>
    <t>180*75 JPG PNG  3596*690</t>
  </si>
  <si>
    <t>21388</t>
  </si>
  <si>
    <t>21387</t>
  </si>
  <si>
    <t>铁科院</t>
  </si>
  <si>
    <t>CRBJ1908H</t>
  </si>
  <si>
    <t>21386</t>
  </si>
  <si>
    <t>21385</t>
  </si>
  <si>
    <t>21384</t>
  </si>
  <si>
    <t>21383</t>
  </si>
  <si>
    <t>21382</t>
  </si>
  <si>
    <t>21381</t>
  </si>
  <si>
    <t>华灿光电</t>
  </si>
  <si>
    <t>CRSU1908N</t>
  </si>
  <si>
    <t>KV调整16:9</t>
  </si>
  <si>
    <t>请安排肖汝婷或王语嫣设计，感谢！</t>
  </si>
  <si>
    <t>21380</t>
  </si>
  <si>
    <t>A南大傲拓</t>
  </si>
  <si>
    <t>CRNJ1909L</t>
  </si>
  <si>
    <t>21379</t>
  </si>
  <si>
    <t>21378</t>
  </si>
  <si>
    <t>21377</t>
  </si>
  <si>
    <t>21376</t>
  </si>
  <si>
    <t>21375</t>
  </si>
  <si>
    <t>2019-09-05</t>
  </si>
  <si>
    <t>21374</t>
  </si>
  <si>
    <t>21373</t>
  </si>
  <si>
    <t>补下任务，谢谢！</t>
  </si>
  <si>
    <t>21372</t>
  </si>
  <si>
    <t>矽品电子苏州</t>
  </si>
  <si>
    <t>对接设计师：杨宁</t>
  </si>
  <si>
    <t>21371</t>
  </si>
  <si>
    <t>烦请帮忙分配肖汝婷，谢谢~</t>
  </si>
  <si>
    <t>21370</t>
  </si>
  <si>
    <t>21369</t>
  </si>
  <si>
    <t>21368</t>
  </si>
  <si>
    <t>21367</t>
  </si>
  <si>
    <t>21366</t>
  </si>
  <si>
    <t>21365</t>
  </si>
  <si>
    <t>21364</t>
  </si>
  <si>
    <t>21363</t>
  </si>
  <si>
    <t>21362</t>
  </si>
  <si>
    <t>21361</t>
  </si>
  <si>
    <t>21360</t>
  </si>
  <si>
    <t>万集科技</t>
  </si>
  <si>
    <t>CRBJ1908AT</t>
  </si>
  <si>
    <t>班凤召</t>
  </si>
  <si>
    <t>21359</t>
  </si>
  <si>
    <t>21358</t>
  </si>
  <si>
    <t>21357</t>
  </si>
  <si>
    <t>国家外汇</t>
  </si>
  <si>
    <t>CRBJ1908BG</t>
  </si>
  <si>
    <t>指定张红亮</t>
  </si>
  <si>
    <t>21356</t>
  </si>
  <si>
    <t>21355</t>
  </si>
  <si>
    <t>21354</t>
  </si>
  <si>
    <t>865*486</t>
  </si>
  <si>
    <t>21353</t>
  </si>
  <si>
    <t>21352</t>
  </si>
  <si>
    <t>21351</t>
  </si>
  <si>
    <t>21350</t>
  </si>
  <si>
    <t>21349</t>
  </si>
  <si>
    <t>21348</t>
  </si>
  <si>
    <t>21347</t>
  </si>
  <si>
    <t>21346</t>
  </si>
  <si>
    <t>21345</t>
  </si>
  <si>
    <t>21344</t>
  </si>
  <si>
    <t>21343</t>
  </si>
  <si>
    <t>21342</t>
  </si>
  <si>
    <t>维谛技术</t>
  </si>
  <si>
    <t>CRSZ1908AF</t>
  </si>
  <si>
    <t>平面设计/叶富军</t>
  </si>
  <si>
    <t>21341</t>
  </si>
  <si>
    <t>21340</t>
  </si>
  <si>
    <t>21339</t>
  </si>
  <si>
    <t>18x12cm</t>
  </si>
  <si>
    <t>21338</t>
  </si>
  <si>
    <t>宽680cm×高70cm</t>
  </si>
  <si>
    <t>21337</t>
  </si>
  <si>
    <t>21336</t>
  </si>
  <si>
    <t>20x27.5</t>
  </si>
  <si>
    <t>21335</t>
  </si>
  <si>
    <t>13x7cm</t>
  </si>
  <si>
    <t>21334</t>
  </si>
  <si>
    <t>1.6X0.6cm</t>
  </si>
  <si>
    <t>21333</t>
  </si>
  <si>
    <t>讲台logo雕刻字</t>
  </si>
  <si>
    <t>21332</t>
  </si>
  <si>
    <t>21331</t>
  </si>
  <si>
    <t>签到宽400cm×高250cm</t>
  </si>
  <si>
    <t>21330</t>
  </si>
  <si>
    <t>21329</t>
  </si>
  <si>
    <t>泽翔房地产</t>
  </si>
  <si>
    <t>CRSH1908L</t>
  </si>
  <si>
    <t>展开尺寸：宽28.5cm×高21cm，折后尺寸：宽14cm×高21cm</t>
  </si>
  <si>
    <t>21328</t>
  </si>
  <si>
    <t>21327</t>
  </si>
  <si>
    <t>21326</t>
  </si>
  <si>
    <t>21325</t>
  </si>
  <si>
    <t>张家港农商行</t>
  </si>
  <si>
    <t>CRSU1909V</t>
  </si>
  <si>
    <t>对接设计师 杨宁</t>
  </si>
  <si>
    <t>2019-09-04</t>
  </si>
  <si>
    <t>21324</t>
  </si>
  <si>
    <t>21323</t>
  </si>
  <si>
    <t>21322</t>
  </si>
  <si>
    <t>星巴克路演</t>
  </si>
  <si>
    <t>CRSH1908BP</t>
  </si>
  <si>
    <t>21321</t>
  </si>
  <si>
    <t>21320</t>
  </si>
  <si>
    <t>21319</t>
  </si>
  <si>
    <t>21318</t>
  </si>
  <si>
    <t>21317</t>
  </si>
  <si>
    <t>21316</t>
  </si>
  <si>
    <t>21315</t>
  </si>
  <si>
    <t>21314</t>
  </si>
  <si>
    <t>21313</t>
  </si>
  <si>
    <t>21312</t>
  </si>
  <si>
    <t>21311</t>
  </si>
  <si>
    <t>凤凰出版传媒</t>
  </si>
  <si>
    <t>与汝婷沟通，谢谢~</t>
  </si>
  <si>
    <t>21310</t>
  </si>
  <si>
    <t>立信2020</t>
  </si>
  <si>
    <t>CRSH1908Q</t>
  </si>
  <si>
    <t>21309</t>
  </si>
  <si>
    <t>上汽通用五菱</t>
  </si>
  <si>
    <t>CRGZ1908BC</t>
  </si>
  <si>
    <t>负责制作高级版小程序，平面设计全案在跟进</t>
  </si>
  <si>
    <t>21308</t>
  </si>
  <si>
    <t>21307</t>
  </si>
  <si>
    <t>60X60 cm</t>
  </si>
  <si>
    <t>21306</t>
  </si>
  <si>
    <t>21305</t>
  </si>
  <si>
    <t>21304</t>
  </si>
  <si>
    <t>14cm*21cm（单张尺寸），根据24家子公司信息，排版看做出多少页</t>
  </si>
  <si>
    <t>21303</t>
  </si>
  <si>
    <t>21302</t>
  </si>
  <si>
    <t>华东秋秋</t>
  </si>
  <si>
    <t>CRSH1908DL</t>
  </si>
  <si>
    <t>21301</t>
  </si>
  <si>
    <t>21300</t>
  </si>
  <si>
    <t>21299</t>
  </si>
  <si>
    <t>21298</t>
  </si>
  <si>
    <t>21297</t>
  </si>
  <si>
    <t>21296</t>
  </si>
  <si>
    <t>21295</t>
  </si>
  <si>
    <t>1280*384像素、965*60像素</t>
  </si>
  <si>
    <t>21294</t>
  </si>
  <si>
    <t>21293</t>
  </si>
  <si>
    <t>电子版，16:9</t>
  </si>
  <si>
    <t>21292</t>
  </si>
  <si>
    <t>21291</t>
  </si>
  <si>
    <t>21290</t>
  </si>
  <si>
    <t>21289</t>
  </si>
  <si>
    <t>21288</t>
  </si>
  <si>
    <t>21287</t>
  </si>
  <si>
    <t>21286</t>
  </si>
  <si>
    <t>21285</t>
  </si>
  <si>
    <t>21284</t>
  </si>
  <si>
    <t>21283</t>
  </si>
  <si>
    <t>21282</t>
  </si>
  <si>
    <t>21281</t>
  </si>
  <si>
    <t>21280</t>
  </si>
  <si>
    <t>21279</t>
  </si>
  <si>
    <t>21278</t>
  </si>
  <si>
    <t>华宇</t>
  </si>
  <si>
    <t>CRBJ1907Y</t>
  </si>
  <si>
    <t>21277</t>
  </si>
  <si>
    <t>21276</t>
  </si>
  <si>
    <t>赛迪信息</t>
  </si>
  <si>
    <t>CRCQ1908C</t>
  </si>
  <si>
    <t>罗茜</t>
  </si>
  <si>
    <t>21275</t>
  </si>
  <si>
    <t>21274</t>
  </si>
  <si>
    <t>21273</t>
  </si>
  <si>
    <t>21272</t>
  </si>
  <si>
    <t>21271</t>
  </si>
  <si>
    <t>乐鑫1</t>
  </si>
  <si>
    <t>CRSH1907AQ</t>
  </si>
  <si>
    <t>21270</t>
  </si>
  <si>
    <t>21269</t>
  </si>
  <si>
    <t>通用汽车od</t>
  </si>
  <si>
    <t>CRSH1908DC</t>
  </si>
  <si>
    <t>线下open day活动，已有主kv，需要设计kt板、文化墙，并制作场地示意图</t>
  </si>
  <si>
    <t>21268</t>
  </si>
  <si>
    <t>21267</t>
  </si>
  <si>
    <t>空宣套图</t>
  </si>
  <si>
    <t>21266</t>
  </si>
  <si>
    <t>21265</t>
  </si>
  <si>
    <t>21264</t>
  </si>
  <si>
    <t>21263</t>
  </si>
  <si>
    <t>21262</t>
  </si>
  <si>
    <t>21261</t>
  </si>
  <si>
    <t>21260</t>
  </si>
  <si>
    <t>21259</t>
  </si>
  <si>
    <t>21258</t>
  </si>
  <si>
    <t>21257</t>
  </si>
  <si>
    <t>21256</t>
  </si>
  <si>
    <t>21255</t>
  </si>
  <si>
    <t>21254</t>
  </si>
  <si>
    <t>21253</t>
  </si>
  <si>
    <t>21252</t>
  </si>
  <si>
    <t>21251</t>
  </si>
  <si>
    <t>21250</t>
  </si>
  <si>
    <t>21249</t>
  </si>
  <si>
    <t>21248</t>
  </si>
  <si>
    <t xml:space="preserve">宽60cm×高90cm </t>
  </si>
  <si>
    <t>21247</t>
  </si>
  <si>
    <t>大唐移动</t>
  </si>
  <si>
    <t>CRBJ1908CL</t>
  </si>
  <si>
    <t>21246</t>
  </si>
  <si>
    <t>21245</t>
  </si>
  <si>
    <t>21244</t>
  </si>
  <si>
    <t>21243</t>
  </si>
  <si>
    <t>移动研究院1</t>
  </si>
  <si>
    <t>CRBJ1908BR</t>
  </si>
  <si>
    <t>21242</t>
  </si>
  <si>
    <t>远端商业</t>
  </si>
  <si>
    <t>CRSH1908FD</t>
  </si>
  <si>
    <t>上线快设计-全案做</t>
  </si>
  <si>
    <t>21241</t>
  </si>
  <si>
    <t>合景泰富集团</t>
  </si>
  <si>
    <t>CRGZ1909F</t>
  </si>
  <si>
    <t>动态长图文9月9日完成</t>
  </si>
  <si>
    <t>21240</t>
  </si>
  <si>
    <t>21239</t>
  </si>
  <si>
    <t>21238</t>
  </si>
  <si>
    <t>21237</t>
  </si>
  <si>
    <t>21236</t>
  </si>
  <si>
    <t>21235</t>
  </si>
  <si>
    <t>21234</t>
  </si>
  <si>
    <t>21233</t>
  </si>
  <si>
    <t>21232</t>
  </si>
  <si>
    <t>21231</t>
  </si>
  <si>
    <t>640*960</t>
  </si>
  <si>
    <t>21230</t>
  </si>
  <si>
    <t>上汽大众1</t>
  </si>
  <si>
    <t>CRSH1909F</t>
  </si>
  <si>
    <t>一周年5张，双节8张</t>
  </si>
  <si>
    <t>21229</t>
  </si>
  <si>
    <t>21228</t>
  </si>
  <si>
    <t>光大证券</t>
  </si>
  <si>
    <t>CRSH1907AY</t>
  </si>
  <si>
    <t>21227</t>
  </si>
  <si>
    <t>21226</t>
  </si>
  <si>
    <t>大悦城</t>
  </si>
  <si>
    <t>CRWH1908N</t>
  </si>
  <si>
    <t>21225</t>
  </si>
  <si>
    <t>21224</t>
  </si>
  <si>
    <t>21223</t>
  </si>
  <si>
    <t>21222</t>
  </si>
  <si>
    <t>21221</t>
  </si>
  <si>
    <t>2019-09-03</t>
  </si>
  <si>
    <t>21220</t>
  </si>
  <si>
    <t>21219</t>
  </si>
  <si>
    <t>21218</t>
  </si>
  <si>
    <t>21217</t>
  </si>
  <si>
    <t>21216</t>
  </si>
  <si>
    <t>21215</t>
  </si>
  <si>
    <t>21214</t>
  </si>
  <si>
    <t>21213</t>
  </si>
  <si>
    <t>21212</t>
  </si>
  <si>
    <t>LG生活健康</t>
  </si>
  <si>
    <t>CRSH1907U</t>
  </si>
  <si>
    <t>50*80</t>
  </si>
  <si>
    <t>设计要求与销售对接</t>
  </si>
  <si>
    <t>21211</t>
  </si>
  <si>
    <t>21210</t>
  </si>
  <si>
    <t>21209</t>
  </si>
  <si>
    <t>21208</t>
  </si>
  <si>
    <t>21207</t>
  </si>
  <si>
    <t>21206</t>
  </si>
  <si>
    <t>21205</t>
  </si>
  <si>
    <t>21204</t>
  </si>
  <si>
    <t>21203</t>
  </si>
  <si>
    <t>21202</t>
  </si>
  <si>
    <t>21201</t>
  </si>
  <si>
    <t>21200</t>
  </si>
  <si>
    <t>21199</t>
  </si>
  <si>
    <t>150X180CM</t>
  </si>
  <si>
    <t>21198</t>
  </si>
  <si>
    <t>21197</t>
  </si>
  <si>
    <t>21196</t>
  </si>
  <si>
    <t>21195</t>
  </si>
  <si>
    <t>21194</t>
  </si>
  <si>
    <t>21193</t>
  </si>
  <si>
    <t>21192</t>
  </si>
  <si>
    <t>21191</t>
  </si>
  <si>
    <t>21190</t>
  </si>
  <si>
    <t>21189</t>
  </si>
  <si>
    <t>21188</t>
  </si>
  <si>
    <t>21187</t>
  </si>
  <si>
    <t>21186</t>
  </si>
  <si>
    <t>21185</t>
  </si>
  <si>
    <t>21184</t>
  </si>
  <si>
    <t>21183</t>
  </si>
  <si>
    <t>21182</t>
  </si>
  <si>
    <t>21181</t>
  </si>
  <si>
    <t>21180</t>
  </si>
  <si>
    <t>尺寸26*33*10，横款</t>
  </si>
  <si>
    <t>21179</t>
  </si>
  <si>
    <t>21*14cm，出血3mm</t>
  </si>
  <si>
    <t>21178</t>
  </si>
  <si>
    <t>21177</t>
  </si>
  <si>
    <t>中银软件2</t>
  </si>
  <si>
    <t>CRBJ1908BB</t>
  </si>
  <si>
    <t>21176</t>
  </si>
  <si>
    <t>21175</t>
  </si>
  <si>
    <t>21174</t>
  </si>
  <si>
    <t>21173</t>
  </si>
  <si>
    <t>中国能源建设</t>
  </si>
  <si>
    <t>对接设计师 王雨嫣</t>
  </si>
  <si>
    <t>21172</t>
  </si>
  <si>
    <t>21171</t>
  </si>
  <si>
    <t>21170</t>
  </si>
  <si>
    <t>21169</t>
  </si>
  <si>
    <t>21168</t>
  </si>
  <si>
    <t>21167</t>
  </si>
  <si>
    <t>21166</t>
  </si>
  <si>
    <t>21165</t>
  </si>
  <si>
    <t>21164</t>
  </si>
  <si>
    <t>21163</t>
  </si>
  <si>
    <t>21162</t>
  </si>
  <si>
    <t>21161</t>
  </si>
  <si>
    <t>21160</t>
  </si>
  <si>
    <t>21159</t>
  </si>
  <si>
    <t>21158</t>
  </si>
  <si>
    <t>21157</t>
  </si>
  <si>
    <t>21156</t>
  </si>
  <si>
    <t>21155</t>
  </si>
  <si>
    <t>21154</t>
  </si>
  <si>
    <t>21153</t>
  </si>
  <si>
    <t>21152</t>
  </si>
  <si>
    <t>21151</t>
  </si>
  <si>
    <t>21150</t>
  </si>
  <si>
    <t>胡艳珍</t>
  </si>
  <si>
    <t>21149</t>
  </si>
  <si>
    <t>21148</t>
  </si>
  <si>
    <t>21147</t>
  </si>
  <si>
    <t>21146</t>
  </si>
  <si>
    <t>21145</t>
  </si>
  <si>
    <t>21144</t>
  </si>
  <si>
    <t>21143</t>
  </si>
  <si>
    <t>21142</t>
  </si>
  <si>
    <t>21141</t>
  </si>
  <si>
    <t>21140</t>
  </si>
  <si>
    <t>21139</t>
  </si>
  <si>
    <t>21138</t>
  </si>
  <si>
    <t>21137</t>
  </si>
  <si>
    <t>21136</t>
  </si>
  <si>
    <t>21135</t>
  </si>
  <si>
    <t>21134</t>
  </si>
  <si>
    <t>21133</t>
  </si>
  <si>
    <t>21132</t>
  </si>
  <si>
    <t>21131</t>
  </si>
  <si>
    <t>21130</t>
  </si>
  <si>
    <t>21129</t>
  </si>
  <si>
    <t>21128</t>
  </si>
  <si>
    <t>21127</t>
  </si>
  <si>
    <t>21126</t>
  </si>
  <si>
    <t>21125</t>
  </si>
  <si>
    <t>21124</t>
  </si>
  <si>
    <t>21123</t>
  </si>
  <si>
    <t>21122</t>
  </si>
  <si>
    <t>21121</t>
  </si>
  <si>
    <t>21120</t>
  </si>
  <si>
    <t>国贸信达</t>
  </si>
  <si>
    <t>CRFZ1908T</t>
  </si>
  <si>
    <t>外包：国贸信达沿用集团国贸控股的主视觉，替换LOGO及文字即可，交付时间周二下午3点前</t>
  </si>
  <si>
    <t>21119</t>
  </si>
  <si>
    <t>21118</t>
  </si>
  <si>
    <t>21117</t>
  </si>
  <si>
    <t>21116</t>
  </si>
  <si>
    <t>21115</t>
  </si>
  <si>
    <t>21114</t>
  </si>
  <si>
    <t>21113</t>
  </si>
  <si>
    <t>21112</t>
  </si>
  <si>
    <t>21111</t>
  </si>
  <si>
    <t>21110</t>
  </si>
  <si>
    <t>21109</t>
  </si>
  <si>
    <t>21108</t>
  </si>
  <si>
    <t>21107</t>
  </si>
  <si>
    <t>21106</t>
  </si>
  <si>
    <t>21105</t>
  </si>
  <si>
    <t>21104</t>
  </si>
  <si>
    <t>21103</t>
  </si>
  <si>
    <t>万众集团</t>
  </si>
  <si>
    <t>CRZZ1908K</t>
  </si>
  <si>
    <t>空宣所需11个界面banner图</t>
  </si>
  <si>
    <t>21102</t>
  </si>
  <si>
    <t>21101</t>
  </si>
  <si>
    <t>21100</t>
  </si>
  <si>
    <t>21099</t>
  </si>
  <si>
    <t>21098</t>
  </si>
  <si>
    <t>21097</t>
  </si>
  <si>
    <t>21096</t>
  </si>
  <si>
    <t>21095</t>
  </si>
  <si>
    <t>21094</t>
  </si>
  <si>
    <t>21093</t>
  </si>
  <si>
    <t>21092</t>
  </si>
  <si>
    <t>21091</t>
  </si>
  <si>
    <t>21090</t>
  </si>
  <si>
    <t>21089</t>
  </si>
  <si>
    <t>21088</t>
  </si>
  <si>
    <t>21087</t>
  </si>
  <si>
    <t>睿秀</t>
  </si>
  <si>
    <t>CRSH1908CP</t>
  </si>
  <si>
    <t>21086</t>
  </si>
  <si>
    <t>21085</t>
  </si>
  <si>
    <t>21084</t>
  </si>
  <si>
    <t>21083</t>
  </si>
  <si>
    <t>21082</t>
  </si>
  <si>
    <t>21081</t>
  </si>
  <si>
    <t>21080</t>
  </si>
  <si>
    <t>奥雅纳</t>
  </si>
  <si>
    <t>CRSH1905AS</t>
  </si>
  <si>
    <t>折页设计</t>
  </si>
  <si>
    <t>21079</t>
  </si>
  <si>
    <t>280*210  280*280</t>
  </si>
  <si>
    <t>21078</t>
  </si>
  <si>
    <t>21077</t>
  </si>
  <si>
    <t>21076</t>
  </si>
  <si>
    <t>21075</t>
  </si>
  <si>
    <t>21074</t>
  </si>
  <si>
    <t>21073</t>
  </si>
  <si>
    <t>21072</t>
  </si>
  <si>
    <t>王伟坚</t>
  </si>
  <si>
    <t>21071</t>
  </si>
  <si>
    <t>21070</t>
  </si>
  <si>
    <t>21069</t>
  </si>
  <si>
    <t>21068</t>
  </si>
  <si>
    <t>21067</t>
  </si>
  <si>
    <t>21066</t>
  </si>
  <si>
    <t>21065</t>
  </si>
  <si>
    <t>21064</t>
  </si>
  <si>
    <t>21063</t>
  </si>
  <si>
    <t>21062</t>
  </si>
  <si>
    <t>远景1</t>
  </si>
  <si>
    <t>CRSH1908AB</t>
  </si>
  <si>
    <t>宽200cm×高250cm</t>
  </si>
  <si>
    <t>21061</t>
  </si>
  <si>
    <t>陕鼓集团</t>
  </si>
  <si>
    <t>21060</t>
  </si>
  <si>
    <t>时代夏令营</t>
  </si>
  <si>
    <t>CRGZ1905A</t>
  </si>
  <si>
    <t>直通卡、通知书</t>
  </si>
  <si>
    <t>时代任意门，逐梦新旅程
时代中国2019时代新鲜人暑期实习体验营</t>
  </si>
  <si>
    <t>21059</t>
  </si>
  <si>
    <t>21058</t>
  </si>
  <si>
    <t>广发研发中心</t>
  </si>
  <si>
    <t>CRGZ1908BM</t>
  </si>
  <si>
    <t>21057</t>
  </si>
  <si>
    <t>21056</t>
  </si>
  <si>
    <t>河南能源化工</t>
  </si>
  <si>
    <t>CRZZ1906C</t>
  </si>
  <si>
    <t>空宣频道11个界面banner图的设计。</t>
  </si>
  <si>
    <t>21055</t>
  </si>
  <si>
    <t>博世</t>
  </si>
  <si>
    <t>CRSH1908BH</t>
  </si>
  <si>
    <t>jimi跟进中</t>
  </si>
  <si>
    <t>21054</t>
  </si>
  <si>
    <t>21053</t>
  </si>
  <si>
    <t>21052</t>
  </si>
  <si>
    <t>涂鸦信息</t>
  </si>
  <si>
    <t>CRHZ1908AS</t>
  </si>
  <si>
    <t>21051</t>
  </si>
  <si>
    <t>江苏电力设计</t>
  </si>
  <si>
    <t>CRNJ1908AU</t>
  </si>
  <si>
    <t>21050</t>
  </si>
  <si>
    <t>21049</t>
  </si>
  <si>
    <t>21048</t>
  </si>
  <si>
    <t>21047</t>
  </si>
  <si>
    <t>21046</t>
  </si>
  <si>
    <t>21045</t>
  </si>
  <si>
    <t>21044</t>
  </si>
  <si>
    <t>21043</t>
  </si>
  <si>
    <t>21042</t>
  </si>
  <si>
    <t>21041</t>
  </si>
  <si>
    <t>21040</t>
  </si>
  <si>
    <t>招商局蛇口1</t>
  </si>
  <si>
    <t>CRSZ1908F</t>
  </si>
  <si>
    <t>2019-09-02</t>
  </si>
  <si>
    <t>21039</t>
  </si>
  <si>
    <t>21038</t>
  </si>
  <si>
    <t>21037</t>
  </si>
  <si>
    <t>21036</t>
  </si>
  <si>
    <t>21035</t>
  </si>
  <si>
    <t>闪马智能</t>
  </si>
  <si>
    <t>上周已出前置设计
补触发任务</t>
  </si>
  <si>
    <t>21034</t>
  </si>
  <si>
    <t>21033</t>
  </si>
  <si>
    <t>补任务，汝婷已经操作</t>
  </si>
  <si>
    <t>21032</t>
  </si>
  <si>
    <t>苏州银行</t>
  </si>
  <si>
    <t>CRSU1908U</t>
  </si>
  <si>
    <t>肖汝婷已经操作</t>
  </si>
  <si>
    <t>21031</t>
  </si>
  <si>
    <t>21030</t>
  </si>
  <si>
    <t>21029</t>
  </si>
  <si>
    <t>21028</t>
  </si>
  <si>
    <t>21027</t>
  </si>
  <si>
    <t>21026</t>
  </si>
  <si>
    <t>21025</t>
  </si>
  <si>
    <t>21024</t>
  </si>
  <si>
    <t>21023</t>
  </si>
  <si>
    <t>21022</t>
  </si>
  <si>
    <t>21021</t>
  </si>
  <si>
    <t>21020</t>
  </si>
  <si>
    <t>21019</t>
  </si>
  <si>
    <t>21018</t>
  </si>
  <si>
    <t>王语嫣已经操作，谢谢</t>
  </si>
  <si>
    <t>21017</t>
  </si>
  <si>
    <t>21016</t>
  </si>
  <si>
    <t>21015</t>
  </si>
  <si>
    <t>21014</t>
  </si>
  <si>
    <t>21013</t>
  </si>
  <si>
    <t>21012</t>
  </si>
  <si>
    <t>21011</t>
  </si>
  <si>
    <t>21010</t>
  </si>
  <si>
    <t>21009</t>
  </si>
  <si>
    <t>21008</t>
  </si>
  <si>
    <t>21007</t>
  </si>
  <si>
    <t>21006</t>
  </si>
  <si>
    <t>21005</t>
  </si>
  <si>
    <t>21004</t>
  </si>
  <si>
    <t>21003</t>
  </si>
  <si>
    <t>21002</t>
  </si>
  <si>
    <t>花伴里</t>
  </si>
  <si>
    <t>CRSZ1908J</t>
  </si>
  <si>
    <t>21001</t>
  </si>
  <si>
    <t>21000</t>
  </si>
  <si>
    <t>20999</t>
  </si>
  <si>
    <t>20998</t>
  </si>
  <si>
    <t>轻盐集团</t>
  </si>
  <si>
    <t>下周二投标需要用。跟智联PK。风格：食品企业/大化工/科技感。</t>
  </si>
  <si>
    <t>20997</t>
  </si>
  <si>
    <t>20996</t>
  </si>
  <si>
    <t>20995</t>
  </si>
  <si>
    <t>20994</t>
  </si>
  <si>
    <t>3020*400mm</t>
  </si>
  <si>
    <t>20993</t>
  </si>
  <si>
    <t>17.5*28*8cm</t>
  </si>
  <si>
    <t>20992</t>
  </si>
  <si>
    <t>28.4*21cm</t>
  </si>
  <si>
    <t>20991</t>
  </si>
  <si>
    <t>60*160cm</t>
  </si>
  <si>
    <t>20990</t>
  </si>
  <si>
    <t>800*600cm</t>
  </si>
  <si>
    <t>20989</t>
  </si>
  <si>
    <t>450*600mm</t>
  </si>
  <si>
    <t>20988</t>
  </si>
  <si>
    <t>欧普照明</t>
  </si>
  <si>
    <t>CRSH1907BK</t>
  </si>
  <si>
    <t>20987</t>
  </si>
  <si>
    <t>20986</t>
  </si>
  <si>
    <t>20985</t>
  </si>
  <si>
    <t>20984</t>
  </si>
  <si>
    <t>20983</t>
  </si>
  <si>
    <t>20982</t>
  </si>
  <si>
    <t>20981</t>
  </si>
  <si>
    <t>20980</t>
  </si>
  <si>
    <t>20979</t>
  </si>
  <si>
    <t>20978</t>
  </si>
  <si>
    <t>3.36x9.6</t>
  </si>
  <si>
    <t>20977</t>
  </si>
  <si>
    <t>20976</t>
  </si>
  <si>
    <t>20975</t>
  </si>
  <si>
    <t>20974</t>
  </si>
  <si>
    <t>20973</t>
  </si>
  <si>
    <t>20972</t>
  </si>
  <si>
    <t>20971</t>
  </si>
  <si>
    <t>A5</t>
  </si>
  <si>
    <t>20970</t>
  </si>
  <si>
    <t>20969</t>
  </si>
  <si>
    <t>20968</t>
  </si>
  <si>
    <t>20967</t>
  </si>
  <si>
    <t>20966</t>
  </si>
  <si>
    <t>20965</t>
  </si>
  <si>
    <t>20964</t>
  </si>
  <si>
    <t>20963</t>
  </si>
  <si>
    <t>20962</t>
  </si>
  <si>
    <t>20961</t>
  </si>
  <si>
    <t>20960</t>
  </si>
  <si>
    <t>20959</t>
  </si>
  <si>
    <t>20958</t>
  </si>
  <si>
    <t>20957</t>
  </si>
  <si>
    <t>20956</t>
  </si>
  <si>
    <t>20955</t>
  </si>
  <si>
    <t>20954</t>
  </si>
  <si>
    <t>20953</t>
  </si>
  <si>
    <t>苏州湾</t>
  </si>
  <si>
    <t>CRSU1908P</t>
  </si>
  <si>
    <t>主题活动H5</t>
  </si>
  <si>
    <t>20952</t>
  </si>
  <si>
    <t>20951</t>
  </si>
  <si>
    <t>内推主视觉</t>
  </si>
  <si>
    <t>20950</t>
  </si>
  <si>
    <t>20949</t>
  </si>
  <si>
    <t>20948</t>
  </si>
  <si>
    <t>20947</t>
  </si>
  <si>
    <t>20946</t>
  </si>
  <si>
    <t>20945</t>
  </si>
  <si>
    <t>20944</t>
  </si>
  <si>
    <t>20943</t>
  </si>
  <si>
    <t>20942</t>
  </si>
  <si>
    <t>20941</t>
  </si>
  <si>
    <t>20940</t>
  </si>
  <si>
    <t>20939</t>
  </si>
  <si>
    <t>20938</t>
  </si>
  <si>
    <t>20937</t>
  </si>
  <si>
    <t>20936</t>
  </si>
  <si>
    <t>上海银行</t>
  </si>
  <si>
    <t>CRSH1908DU</t>
  </si>
  <si>
    <t>20935</t>
  </si>
  <si>
    <t>20934</t>
  </si>
  <si>
    <t>20933</t>
  </si>
  <si>
    <t>20932</t>
  </si>
  <si>
    <t>20931</t>
  </si>
  <si>
    <t>20930</t>
  </si>
  <si>
    <t>20929</t>
  </si>
  <si>
    <t>20928</t>
  </si>
  <si>
    <t>20927</t>
  </si>
  <si>
    <t>20926</t>
  </si>
  <si>
    <t>20925</t>
  </si>
  <si>
    <t>20924</t>
  </si>
  <si>
    <t>20923</t>
  </si>
  <si>
    <t>20922</t>
  </si>
  <si>
    <t>20921</t>
  </si>
  <si>
    <t>20920</t>
  </si>
  <si>
    <t>20919</t>
  </si>
  <si>
    <t>20918</t>
  </si>
  <si>
    <t>20917</t>
  </si>
  <si>
    <t>20916</t>
  </si>
  <si>
    <t>20915</t>
  </si>
  <si>
    <t>20914</t>
  </si>
  <si>
    <t>20913</t>
  </si>
  <si>
    <t>20912</t>
  </si>
  <si>
    <t>20911</t>
  </si>
  <si>
    <t>20910</t>
  </si>
  <si>
    <t>20909</t>
  </si>
  <si>
    <t>20908</t>
  </si>
  <si>
    <t>20907</t>
  </si>
  <si>
    <t>20906</t>
  </si>
  <si>
    <t>佳世达</t>
  </si>
  <si>
    <t>CRSU1908X</t>
  </si>
  <si>
    <t>烦请帮忙安排杨宁团队设计师，感谢~</t>
  </si>
  <si>
    <t>20905</t>
  </si>
  <si>
    <t>20904</t>
  </si>
  <si>
    <t>20903</t>
  </si>
  <si>
    <t>20902</t>
  </si>
  <si>
    <t>20901</t>
  </si>
  <si>
    <t>20900</t>
  </si>
  <si>
    <t>20899</t>
  </si>
  <si>
    <t>美光秋</t>
  </si>
  <si>
    <t>CRSH1907AS</t>
  </si>
  <si>
    <t>20898</t>
  </si>
  <si>
    <t>20897</t>
  </si>
  <si>
    <t>20896</t>
  </si>
  <si>
    <t>20895</t>
  </si>
  <si>
    <t>20894</t>
  </si>
  <si>
    <t>20893</t>
  </si>
  <si>
    <t>20892</t>
  </si>
  <si>
    <t>20891</t>
  </si>
  <si>
    <t>20890</t>
  </si>
  <si>
    <t>20889</t>
  </si>
  <si>
    <t>20888</t>
  </si>
  <si>
    <t>20887</t>
  </si>
  <si>
    <t>20886</t>
  </si>
  <si>
    <t>20885</t>
  </si>
  <si>
    <t>20884</t>
  </si>
  <si>
    <t>A兴森快捷</t>
  </si>
  <si>
    <t>CRGZ1909A</t>
  </si>
  <si>
    <t>echo.wu</t>
  </si>
  <si>
    <t>20883</t>
  </si>
  <si>
    <t>20882</t>
  </si>
  <si>
    <t>设计长图文</t>
  </si>
  <si>
    <t>20881</t>
  </si>
  <si>
    <t>20880</t>
  </si>
  <si>
    <t>20879</t>
  </si>
  <si>
    <t>20878</t>
  </si>
  <si>
    <t>20877</t>
  </si>
  <si>
    <t>20876</t>
  </si>
  <si>
    <t>20875</t>
  </si>
  <si>
    <t>20874</t>
  </si>
  <si>
    <t>20873</t>
  </si>
  <si>
    <t>20872</t>
  </si>
  <si>
    <t>20871</t>
  </si>
  <si>
    <t>20870</t>
  </si>
  <si>
    <t>辽宁移动1</t>
  </si>
  <si>
    <t>CRSY1903A</t>
  </si>
  <si>
    <t>蔡冰洁</t>
  </si>
  <si>
    <t>请与销售对接，谢谢~</t>
  </si>
  <si>
    <t>20869</t>
  </si>
  <si>
    <t>常州星宇</t>
  </si>
  <si>
    <t>CRSU1908R</t>
  </si>
  <si>
    <t>20868</t>
  </si>
  <si>
    <t>20867</t>
  </si>
  <si>
    <t>20866</t>
  </si>
  <si>
    <t>20865</t>
  </si>
  <si>
    <t>20864</t>
  </si>
  <si>
    <t>20863</t>
  </si>
  <si>
    <t>20862</t>
  </si>
  <si>
    <t>20861</t>
  </si>
  <si>
    <t>20860</t>
  </si>
  <si>
    <t>20859</t>
  </si>
  <si>
    <t>20858</t>
  </si>
  <si>
    <t>20857</t>
  </si>
  <si>
    <t>20856</t>
  </si>
  <si>
    <t>20855</t>
  </si>
  <si>
    <t>20854</t>
  </si>
  <si>
    <t>20853</t>
  </si>
  <si>
    <t>20852</t>
  </si>
  <si>
    <t>20851</t>
  </si>
  <si>
    <t>20850</t>
  </si>
  <si>
    <t>20849</t>
  </si>
  <si>
    <t>20848</t>
  </si>
  <si>
    <t>华邦集团</t>
  </si>
  <si>
    <t>CRGZ1908W</t>
  </si>
  <si>
    <t>20847</t>
  </si>
  <si>
    <t>20846</t>
  </si>
  <si>
    <t>20845</t>
  </si>
  <si>
    <t>东电化</t>
  </si>
  <si>
    <t>CRSH1908EW</t>
  </si>
  <si>
    <t>20844</t>
  </si>
  <si>
    <t>20843</t>
  </si>
  <si>
    <t>20842</t>
  </si>
  <si>
    <t>20841</t>
  </si>
  <si>
    <t>20840</t>
  </si>
  <si>
    <t>像素 640X1040  9P</t>
  </si>
  <si>
    <t>20839</t>
  </si>
  <si>
    <t>20838</t>
  </si>
  <si>
    <t>邦德激光</t>
  </si>
  <si>
    <t>CRJN1908D</t>
  </si>
  <si>
    <t>20837</t>
  </si>
  <si>
    <t>20836</t>
  </si>
  <si>
    <t>20835</t>
  </si>
  <si>
    <t>20834</t>
  </si>
  <si>
    <t>20833</t>
  </si>
  <si>
    <t>20832</t>
  </si>
  <si>
    <t>20831</t>
  </si>
  <si>
    <t>20830</t>
  </si>
  <si>
    <t>华地八佰伴</t>
  </si>
  <si>
    <t>CRNJ1908AA</t>
  </si>
  <si>
    <t>20829</t>
  </si>
  <si>
    <t>卡宾服饰</t>
  </si>
  <si>
    <t>CRGZ1908T</t>
  </si>
  <si>
    <t>20828</t>
  </si>
  <si>
    <t>20827</t>
  </si>
  <si>
    <t>宜瑞安</t>
  </si>
  <si>
    <t>CRSH1908FH</t>
  </si>
  <si>
    <t>20826</t>
  </si>
  <si>
    <t>20825</t>
  </si>
  <si>
    <t>江西国际</t>
  </si>
  <si>
    <t>CREC1908N</t>
  </si>
  <si>
    <t>20824</t>
  </si>
  <si>
    <t>中国航发沈阳</t>
  </si>
  <si>
    <t>CRSY1908A</t>
  </si>
  <si>
    <t>杨兢兢;黄欣姿</t>
  </si>
  <si>
    <t>20823</t>
  </si>
  <si>
    <t>20822</t>
  </si>
  <si>
    <t>20821</t>
  </si>
  <si>
    <t>20820</t>
  </si>
  <si>
    <t>20819</t>
  </si>
  <si>
    <t>20818</t>
  </si>
  <si>
    <t>20817</t>
  </si>
  <si>
    <t>20816</t>
  </si>
  <si>
    <t>20815</t>
  </si>
  <si>
    <t>20814</t>
  </si>
  <si>
    <t>20813</t>
  </si>
  <si>
    <t>20812</t>
  </si>
  <si>
    <t>20811</t>
  </si>
  <si>
    <t>主视觉已OK</t>
  </si>
  <si>
    <t>20810</t>
  </si>
  <si>
    <t>20809</t>
  </si>
  <si>
    <t>20808</t>
  </si>
  <si>
    <t>2019-09-01</t>
  </si>
  <si>
    <t>20807</t>
  </si>
  <si>
    <t>20806</t>
  </si>
  <si>
    <t>2019-08-30</t>
  </si>
  <si>
    <t>20805</t>
  </si>
  <si>
    <t>20804</t>
  </si>
  <si>
    <t>20803</t>
  </si>
  <si>
    <t>20802</t>
  </si>
  <si>
    <t>20801</t>
  </si>
  <si>
    <t>20800</t>
  </si>
  <si>
    <t>20799</t>
  </si>
  <si>
    <t>20798</t>
  </si>
  <si>
    <t>20797</t>
  </si>
  <si>
    <t>20796</t>
  </si>
  <si>
    <t>20795</t>
  </si>
  <si>
    <t>20794</t>
  </si>
  <si>
    <t>20793</t>
  </si>
  <si>
    <t>20792</t>
  </si>
  <si>
    <t>20791</t>
  </si>
  <si>
    <t>20790</t>
  </si>
  <si>
    <t>20789</t>
  </si>
  <si>
    <t>20788</t>
  </si>
  <si>
    <t>20787</t>
  </si>
  <si>
    <t>20786</t>
  </si>
  <si>
    <t>20785</t>
  </si>
  <si>
    <t>20784</t>
  </si>
  <si>
    <t>20783</t>
  </si>
  <si>
    <t>20782</t>
  </si>
  <si>
    <t>20781</t>
  </si>
  <si>
    <t>180*75 、920*435、1000*170、300*300、750*320、486*50、240*50</t>
  </si>
  <si>
    <t>20780</t>
  </si>
  <si>
    <t>20779</t>
  </si>
  <si>
    <t>20778</t>
  </si>
  <si>
    <t>20777</t>
  </si>
  <si>
    <t>20776</t>
  </si>
  <si>
    <t>20775</t>
  </si>
  <si>
    <t>20774</t>
  </si>
  <si>
    <t>20773</t>
  </si>
  <si>
    <t>20772</t>
  </si>
  <si>
    <t>20771</t>
  </si>
  <si>
    <t>20770</t>
  </si>
  <si>
    <t>20769</t>
  </si>
  <si>
    <t>20768</t>
  </si>
  <si>
    <t>20767</t>
  </si>
  <si>
    <t>20766</t>
  </si>
  <si>
    <t>20765</t>
  </si>
  <si>
    <t>20764</t>
  </si>
  <si>
    <t>浙江建行</t>
  </si>
  <si>
    <t>网盘提取码：3zgd</t>
  </si>
  <si>
    <t>20763</t>
  </si>
  <si>
    <t>20762</t>
  </si>
  <si>
    <t>20761</t>
  </si>
  <si>
    <t>20760</t>
  </si>
  <si>
    <t>20759</t>
  </si>
  <si>
    <t>20758</t>
  </si>
  <si>
    <t>20757</t>
  </si>
  <si>
    <t>20756</t>
  </si>
  <si>
    <t>本田技研</t>
  </si>
  <si>
    <t>CRGZ1908AR</t>
  </si>
  <si>
    <t>20755</t>
  </si>
  <si>
    <t>20754</t>
  </si>
  <si>
    <t>20753</t>
  </si>
  <si>
    <t>20752</t>
  </si>
  <si>
    <t>20751</t>
  </si>
  <si>
    <t>20750</t>
  </si>
  <si>
    <t>20749</t>
  </si>
  <si>
    <t>20748</t>
  </si>
  <si>
    <t>20747</t>
  </si>
  <si>
    <t>20746</t>
  </si>
  <si>
    <t>阿里大文娱</t>
  </si>
  <si>
    <t>为阿里旗下高德设计主kv，风格参考高德地图APP，凸显高德隶属阿里的品牌形象</t>
  </si>
  <si>
    <t>20745</t>
  </si>
  <si>
    <t>20744</t>
  </si>
  <si>
    <t>20743</t>
  </si>
  <si>
    <t>富临精工</t>
  </si>
  <si>
    <t>CREC1908E</t>
  </si>
  <si>
    <t>20742</t>
  </si>
  <si>
    <t>应用材料2</t>
  </si>
  <si>
    <t>CRSH1907AA</t>
  </si>
  <si>
    <t>1920*1080PX</t>
  </si>
  <si>
    <t>20741</t>
  </si>
  <si>
    <t>内推海报 招募校园大使海报宽57cm×高84cm 或 高57cm×宽84cm</t>
  </si>
  <si>
    <t>20740</t>
  </si>
  <si>
    <t>20739</t>
  </si>
  <si>
    <t>20738</t>
  </si>
  <si>
    <t>20737</t>
  </si>
  <si>
    <t>20736</t>
  </si>
  <si>
    <t>20735</t>
  </si>
  <si>
    <t>20734</t>
  </si>
  <si>
    <t>20733</t>
  </si>
  <si>
    <t>30秒快闪</t>
  </si>
  <si>
    <t>20732</t>
  </si>
  <si>
    <t>20731</t>
  </si>
  <si>
    <t>20730</t>
  </si>
  <si>
    <t>20729</t>
  </si>
  <si>
    <t>20728</t>
  </si>
  <si>
    <t>A软控股份</t>
  </si>
  <si>
    <t>CRQD1908G</t>
  </si>
  <si>
    <t>青岛市</t>
  </si>
  <si>
    <t>张娜</t>
  </si>
  <si>
    <t>20727</t>
  </si>
  <si>
    <t>2019-08-29</t>
  </si>
  <si>
    <t>20726</t>
  </si>
  <si>
    <t>苏宁易购</t>
  </si>
  <si>
    <t>CRNJ1905G</t>
  </si>
  <si>
    <t>彭桂涛</t>
  </si>
  <si>
    <t>设计师杨宁在跟进中，补设计任务</t>
  </si>
  <si>
    <t>20725</t>
  </si>
  <si>
    <t>上海联蔚</t>
  </si>
  <si>
    <t>CRSH1908AJ</t>
  </si>
  <si>
    <t>H5微站</t>
  </si>
  <si>
    <t>20724</t>
  </si>
  <si>
    <t>20723</t>
  </si>
  <si>
    <t>20722</t>
  </si>
  <si>
    <t>20721</t>
  </si>
  <si>
    <t>20720</t>
  </si>
  <si>
    <t>20719</t>
  </si>
  <si>
    <t>20718</t>
  </si>
  <si>
    <t>20717</t>
  </si>
  <si>
    <t>20716</t>
  </si>
  <si>
    <t>20715</t>
  </si>
  <si>
    <t>20714</t>
  </si>
  <si>
    <t>20713</t>
  </si>
  <si>
    <t>20712</t>
  </si>
  <si>
    <t>盛趣1</t>
  </si>
  <si>
    <t>CRSH1906Z</t>
  </si>
  <si>
    <t>20711</t>
  </si>
  <si>
    <t>20710</t>
  </si>
  <si>
    <t>20709</t>
  </si>
  <si>
    <t>20708</t>
  </si>
  <si>
    <t>20707</t>
  </si>
  <si>
    <t>20706</t>
  </si>
  <si>
    <t>20705</t>
  </si>
  <si>
    <t>20704</t>
  </si>
  <si>
    <t>光大银行</t>
  </si>
  <si>
    <t>CRBJ1907Z</t>
  </si>
  <si>
    <t>线下物料设计</t>
  </si>
  <si>
    <t>20703</t>
  </si>
  <si>
    <t>20702</t>
  </si>
  <si>
    <t>20701</t>
  </si>
  <si>
    <t>20700</t>
  </si>
  <si>
    <t>20699</t>
  </si>
  <si>
    <t>20698</t>
  </si>
  <si>
    <t>20697</t>
  </si>
  <si>
    <t>20696</t>
  </si>
  <si>
    <t>20695</t>
  </si>
  <si>
    <t>20694</t>
  </si>
  <si>
    <t>20693</t>
  </si>
  <si>
    <t>20692</t>
  </si>
  <si>
    <t>20691</t>
  </si>
  <si>
    <t>20690</t>
  </si>
  <si>
    <t>20689</t>
  </si>
  <si>
    <t>中信建设</t>
  </si>
  <si>
    <t>CRBJ1907AU</t>
  </si>
  <si>
    <t>20688</t>
  </si>
  <si>
    <t>20687</t>
  </si>
  <si>
    <t>20686</t>
  </si>
  <si>
    <t>20685</t>
  </si>
  <si>
    <t>20684</t>
  </si>
  <si>
    <t>20683</t>
  </si>
  <si>
    <t>20682</t>
  </si>
  <si>
    <t>20681</t>
  </si>
  <si>
    <t>20680</t>
  </si>
  <si>
    <t>20679</t>
  </si>
  <si>
    <t>20678</t>
  </si>
  <si>
    <t>20677</t>
  </si>
  <si>
    <t>20676</t>
  </si>
  <si>
    <t>20675</t>
  </si>
  <si>
    <t>20674</t>
  </si>
  <si>
    <t>20673</t>
  </si>
  <si>
    <t>20672</t>
  </si>
  <si>
    <t>20671</t>
  </si>
  <si>
    <t>A天正电气</t>
  </si>
  <si>
    <t>CRSH1908EN</t>
  </si>
  <si>
    <t>20670</t>
  </si>
  <si>
    <t>900*383</t>
  </si>
  <si>
    <t>20669</t>
  </si>
  <si>
    <t>20668</t>
  </si>
  <si>
    <t>20667</t>
  </si>
  <si>
    <t>20666</t>
  </si>
  <si>
    <t>健康元药业</t>
  </si>
  <si>
    <t>CRSZ1908X</t>
  </si>
  <si>
    <t>20665</t>
  </si>
  <si>
    <t>20664</t>
  </si>
  <si>
    <t>20662</t>
  </si>
  <si>
    <t>20661</t>
  </si>
  <si>
    <t>20660</t>
  </si>
  <si>
    <t>20659</t>
  </si>
  <si>
    <t>20658</t>
  </si>
  <si>
    <t>20657</t>
  </si>
  <si>
    <t>20656</t>
  </si>
  <si>
    <t>大陆集团</t>
  </si>
  <si>
    <t>CRSH1906F</t>
  </si>
  <si>
    <t>宋婷婷</t>
  </si>
  <si>
    <t>20655</t>
  </si>
  <si>
    <t>20654</t>
  </si>
  <si>
    <t>20653</t>
  </si>
  <si>
    <t>20652</t>
  </si>
  <si>
    <t>20651</t>
  </si>
  <si>
    <t>20650</t>
  </si>
  <si>
    <t>20649</t>
  </si>
  <si>
    <t>20648</t>
  </si>
  <si>
    <t>20647</t>
  </si>
  <si>
    <t>20646</t>
  </si>
  <si>
    <t>20645</t>
  </si>
  <si>
    <t>20644</t>
  </si>
  <si>
    <t>20643</t>
  </si>
  <si>
    <t>中哲慕尚</t>
  </si>
  <si>
    <t>CRNB1907B</t>
  </si>
  <si>
    <t>洪波</t>
  </si>
  <si>
    <t>20642</t>
  </si>
  <si>
    <t>20641</t>
  </si>
  <si>
    <t>冠宇电池</t>
  </si>
  <si>
    <t>CREC1906B</t>
  </si>
  <si>
    <t>20640</t>
  </si>
  <si>
    <t>20639</t>
  </si>
  <si>
    <t>20638</t>
  </si>
  <si>
    <t>20637</t>
  </si>
  <si>
    <t>20636</t>
  </si>
  <si>
    <t>20635</t>
  </si>
  <si>
    <t>20634</t>
  </si>
  <si>
    <t>20633</t>
  </si>
  <si>
    <t>20632</t>
  </si>
  <si>
    <t>20631</t>
  </si>
  <si>
    <t>20630</t>
  </si>
  <si>
    <t>20629</t>
  </si>
  <si>
    <t>汇丰银行</t>
  </si>
  <si>
    <t>CRSH1907Z</t>
  </si>
  <si>
    <t>3m*2.5m</t>
  </si>
  <si>
    <t>20628</t>
  </si>
  <si>
    <t>20627</t>
  </si>
  <si>
    <t>20626</t>
  </si>
  <si>
    <t>微创医疗</t>
  </si>
  <si>
    <t>CRSH1909CU</t>
  </si>
  <si>
    <t>出概念稿</t>
  </si>
  <si>
    <t>由于周五客户希望提供两个设计思路，暂时不用出完稿；由于客户下属又比较多的分子公司，我的建议是一款2.5D的展示分子公司业务的KV，
另外一款可以比较突出他们的愿景，也就是他们希望未来实现10亿人突破115周岁的计划；这款线稿就可以，可以不用上色</t>
  </si>
  <si>
    <t>20625</t>
  </si>
  <si>
    <t>20624</t>
  </si>
  <si>
    <t>广东电力院</t>
  </si>
  <si>
    <t>CRGZ1909AQ</t>
  </si>
  <si>
    <t>20623</t>
  </si>
  <si>
    <t>20622</t>
  </si>
  <si>
    <t>20621</t>
  </si>
  <si>
    <t>20620</t>
  </si>
  <si>
    <t>20619</t>
  </si>
  <si>
    <t>20618</t>
  </si>
  <si>
    <t>20617</t>
  </si>
  <si>
    <t>20616</t>
  </si>
  <si>
    <t>20615</t>
  </si>
  <si>
    <t>20614</t>
  </si>
  <si>
    <t>20613</t>
  </si>
  <si>
    <t>20612</t>
  </si>
  <si>
    <t>20611</t>
  </si>
  <si>
    <t>20610</t>
  </si>
  <si>
    <t>20609</t>
  </si>
  <si>
    <t>20608</t>
  </si>
  <si>
    <t>130*150</t>
  </si>
  <si>
    <t>20607</t>
  </si>
  <si>
    <t>22*31</t>
  </si>
  <si>
    <t>20606</t>
  </si>
  <si>
    <t>20605</t>
  </si>
  <si>
    <t>20604</t>
  </si>
  <si>
    <t>20603</t>
  </si>
  <si>
    <t>20602</t>
  </si>
  <si>
    <t>圣戈班</t>
  </si>
  <si>
    <t>CRSH1908BO</t>
  </si>
  <si>
    <t>主KV设计，请给到两版设计，一种是贴近圣戈班官方的设计；一种偏情怀路线，寻找匠心人。</t>
  </si>
  <si>
    <t>20601</t>
  </si>
  <si>
    <t>70cm*120</t>
  </si>
  <si>
    <t>20600</t>
  </si>
  <si>
    <t>20599</t>
  </si>
  <si>
    <t>20598</t>
  </si>
  <si>
    <t>2019-08-28</t>
  </si>
  <si>
    <t>20597</t>
  </si>
  <si>
    <t>20596</t>
  </si>
  <si>
    <t>20595</t>
  </si>
  <si>
    <t>20594</t>
  </si>
  <si>
    <t>神马</t>
  </si>
  <si>
    <t>CRSH1909CN</t>
  </si>
  <si>
    <t>20593</t>
  </si>
  <si>
    <t>20592</t>
  </si>
  <si>
    <t>20591</t>
  </si>
  <si>
    <t>20590</t>
  </si>
  <si>
    <t>20589</t>
  </si>
  <si>
    <t>校园大使海报武大宽57cm×高84cm 或 高57cm×宽84cm</t>
  </si>
  <si>
    <t>20588</t>
  </si>
  <si>
    <t>20587</t>
  </si>
  <si>
    <t>20586</t>
  </si>
  <si>
    <t>20585</t>
  </si>
  <si>
    <t>20584</t>
  </si>
  <si>
    <t>20583</t>
  </si>
  <si>
    <t>20582</t>
  </si>
  <si>
    <t>今天梦想</t>
  </si>
  <si>
    <t>CRWH1908E</t>
  </si>
  <si>
    <t>20581</t>
  </si>
  <si>
    <t>上汽变速器</t>
  </si>
  <si>
    <t>CRSH1906AA</t>
  </si>
  <si>
    <t>20580</t>
  </si>
  <si>
    <t>20579</t>
  </si>
  <si>
    <t>20578</t>
  </si>
  <si>
    <t>正大天晴</t>
  </si>
  <si>
    <t>20577</t>
  </si>
  <si>
    <t>20576</t>
  </si>
  <si>
    <t>20575</t>
  </si>
  <si>
    <t>20574</t>
  </si>
  <si>
    <t>20573</t>
  </si>
  <si>
    <t>20572</t>
  </si>
  <si>
    <t>20571</t>
  </si>
  <si>
    <t>20570</t>
  </si>
  <si>
    <t>20569</t>
  </si>
  <si>
    <t>20568</t>
  </si>
  <si>
    <t>安利</t>
  </si>
  <si>
    <t>CRGZ1908AQ</t>
  </si>
  <si>
    <t>只需要做空宣皮肤</t>
  </si>
  <si>
    <t>20567</t>
  </si>
  <si>
    <t>20566</t>
  </si>
  <si>
    <t>20565</t>
  </si>
  <si>
    <t>20564</t>
  </si>
  <si>
    <t>20563</t>
  </si>
  <si>
    <t>20562</t>
  </si>
  <si>
    <t>20561</t>
  </si>
  <si>
    <t>20560</t>
  </si>
  <si>
    <t>20559</t>
  </si>
  <si>
    <t>20558</t>
  </si>
  <si>
    <t>20557</t>
  </si>
  <si>
    <t>20556</t>
  </si>
  <si>
    <t>喔噻</t>
  </si>
  <si>
    <t>CRSH1908V</t>
  </si>
  <si>
    <t>20555</t>
  </si>
  <si>
    <t>20554</t>
  </si>
  <si>
    <t>20553</t>
  </si>
  <si>
    <t>合景泰富商业</t>
  </si>
  <si>
    <t>CRGZ1909AW</t>
  </si>
  <si>
    <t>20552</t>
  </si>
  <si>
    <t>金科物业集团</t>
  </si>
  <si>
    <t>20551</t>
  </si>
  <si>
    <t>3D效果图</t>
  </si>
  <si>
    <t>2019-08-27</t>
  </si>
  <si>
    <t>20550</t>
  </si>
  <si>
    <t>20549</t>
  </si>
  <si>
    <t>20548</t>
  </si>
  <si>
    <t>瓴盛科技</t>
  </si>
  <si>
    <t>CRSH1907BP</t>
  </si>
  <si>
    <t>20547</t>
  </si>
  <si>
    <t>宽500cm×高230</t>
  </si>
  <si>
    <t>20546</t>
  </si>
  <si>
    <t>20545</t>
  </si>
  <si>
    <t>中电科</t>
  </si>
  <si>
    <t>CRBJ1908CF</t>
  </si>
  <si>
    <t>20544</t>
  </si>
  <si>
    <t>20543</t>
  </si>
  <si>
    <t>20542</t>
  </si>
  <si>
    <t>20541</t>
  </si>
  <si>
    <t>20540</t>
  </si>
  <si>
    <t>20539</t>
  </si>
  <si>
    <t>20538</t>
  </si>
  <si>
    <t>20537</t>
  </si>
  <si>
    <t>20536</t>
  </si>
  <si>
    <t>20535</t>
  </si>
  <si>
    <t>20534</t>
  </si>
  <si>
    <t>20533</t>
  </si>
  <si>
    <t>20532</t>
  </si>
  <si>
    <t>20531</t>
  </si>
  <si>
    <t>20530</t>
  </si>
  <si>
    <t>20529</t>
  </si>
  <si>
    <t>20528</t>
  </si>
  <si>
    <t>20527</t>
  </si>
  <si>
    <t>20526</t>
  </si>
  <si>
    <t>20525</t>
  </si>
  <si>
    <t>泛林半导体</t>
  </si>
  <si>
    <t>CRSH1907Y</t>
  </si>
  <si>
    <t>20524</t>
  </si>
  <si>
    <t>20523</t>
  </si>
  <si>
    <t>20522</t>
  </si>
  <si>
    <t>20521</t>
  </si>
  <si>
    <t>20520</t>
  </si>
  <si>
    <t>20519</t>
  </si>
  <si>
    <t>20518</t>
  </si>
  <si>
    <t>20517</t>
  </si>
  <si>
    <t>巨人网络秋</t>
  </si>
  <si>
    <t>CRSH1908A</t>
  </si>
  <si>
    <t>做空宣图片</t>
  </si>
  <si>
    <t>20516</t>
  </si>
  <si>
    <t>20515</t>
  </si>
  <si>
    <t>20514</t>
  </si>
  <si>
    <t>展开尺寸：宽54cm×高28.5cm，折后尺寸：宽18cm×高28.5cm</t>
  </si>
  <si>
    <t>20513</t>
  </si>
  <si>
    <t>20512</t>
  </si>
  <si>
    <t>1000cm×高300cm</t>
  </si>
  <si>
    <t>20511</t>
  </si>
  <si>
    <t>高57cm×宽84cm</t>
  </si>
  <si>
    <t>20510</t>
  </si>
  <si>
    <t>上海识装</t>
  </si>
  <si>
    <t>CRSH1908EH</t>
  </si>
  <si>
    <t>20509</t>
  </si>
  <si>
    <t>20508</t>
  </si>
  <si>
    <t>20507</t>
  </si>
  <si>
    <t>20506</t>
  </si>
  <si>
    <t>三星半导体1</t>
  </si>
  <si>
    <t>CRXA1908F</t>
  </si>
  <si>
    <t>网页banner设计</t>
  </si>
  <si>
    <t>20505</t>
  </si>
  <si>
    <t>20504</t>
  </si>
  <si>
    <t>华虹宏力秋</t>
  </si>
  <si>
    <t>CRSH1907AH</t>
  </si>
  <si>
    <t>20503</t>
  </si>
  <si>
    <t>北京集顺</t>
  </si>
  <si>
    <t>CRBJ1907AA</t>
  </si>
  <si>
    <t>需要用主视觉改几个尺寸图片，用于微信上墙用</t>
  </si>
  <si>
    <t>20502</t>
  </si>
  <si>
    <t>20501</t>
  </si>
  <si>
    <t>20500</t>
  </si>
  <si>
    <t>20499</t>
  </si>
  <si>
    <t>20498</t>
  </si>
  <si>
    <t>20497</t>
  </si>
  <si>
    <t>20496</t>
  </si>
  <si>
    <t>20495</t>
  </si>
  <si>
    <t>20494</t>
  </si>
  <si>
    <t>20493</t>
  </si>
  <si>
    <t>20492</t>
  </si>
  <si>
    <t>20491</t>
  </si>
  <si>
    <t>联宝科技</t>
  </si>
  <si>
    <t>CRHF1908A</t>
  </si>
  <si>
    <t>空宣频道11个界面banner图的设计</t>
  </si>
  <si>
    <t>20490</t>
  </si>
  <si>
    <t>20489</t>
  </si>
  <si>
    <t>20488</t>
  </si>
  <si>
    <t>20487</t>
  </si>
  <si>
    <t>20486</t>
  </si>
  <si>
    <t>20485</t>
  </si>
  <si>
    <t>20484</t>
  </si>
  <si>
    <t>20483</t>
  </si>
  <si>
    <t>20482</t>
  </si>
  <si>
    <t>20481</t>
  </si>
  <si>
    <t>20480</t>
  </si>
  <si>
    <t>建筑设计</t>
  </si>
  <si>
    <t>20479</t>
  </si>
  <si>
    <t>公安部研究所</t>
  </si>
  <si>
    <t>陈瑜君</t>
  </si>
  <si>
    <t>腾冬雁</t>
  </si>
  <si>
    <t>20478</t>
  </si>
  <si>
    <t>20477</t>
  </si>
  <si>
    <t>20476</t>
  </si>
  <si>
    <t>2019-08-26</t>
  </si>
  <si>
    <t>20475</t>
  </si>
  <si>
    <t>艾利包装</t>
  </si>
  <si>
    <t>CRGZ1907U</t>
  </si>
  <si>
    <t>20474</t>
  </si>
  <si>
    <t>20473</t>
  </si>
  <si>
    <t>20472</t>
  </si>
  <si>
    <t>20471</t>
  </si>
  <si>
    <t>20470</t>
  </si>
  <si>
    <t>20469</t>
  </si>
  <si>
    <t>20468</t>
  </si>
  <si>
    <t>20467</t>
  </si>
  <si>
    <t>20466</t>
  </si>
  <si>
    <t>20465</t>
  </si>
  <si>
    <t>20464</t>
  </si>
  <si>
    <t>20463</t>
  </si>
  <si>
    <t>20462</t>
  </si>
  <si>
    <t>20461</t>
  </si>
  <si>
    <t>20460</t>
  </si>
  <si>
    <t>20459</t>
  </si>
  <si>
    <t>20458</t>
  </si>
  <si>
    <t>20457</t>
  </si>
  <si>
    <t>20456</t>
  </si>
  <si>
    <t>20455</t>
  </si>
  <si>
    <t>20454</t>
  </si>
  <si>
    <t>20453</t>
  </si>
  <si>
    <t>20452</t>
  </si>
  <si>
    <t>宽120cm×高200cm模板</t>
  </si>
  <si>
    <t>20451</t>
  </si>
  <si>
    <t>宽500cm×高300cm模板</t>
  </si>
  <si>
    <t>20450</t>
  </si>
  <si>
    <t>20449</t>
  </si>
  <si>
    <t>20448</t>
  </si>
  <si>
    <t>20447</t>
  </si>
  <si>
    <t>20446</t>
  </si>
  <si>
    <t>20445</t>
  </si>
  <si>
    <t>20444</t>
  </si>
  <si>
    <t>20443</t>
  </si>
  <si>
    <t>20442</t>
  </si>
  <si>
    <t>20441</t>
  </si>
  <si>
    <t>20440</t>
  </si>
  <si>
    <t>20439</t>
  </si>
  <si>
    <t>20438</t>
  </si>
  <si>
    <t>20437</t>
  </si>
  <si>
    <t>20436</t>
  </si>
  <si>
    <t>20435</t>
  </si>
  <si>
    <t>20434</t>
  </si>
  <si>
    <t>20433</t>
  </si>
  <si>
    <t>20432</t>
  </si>
  <si>
    <t>20431</t>
  </si>
  <si>
    <t>主视觉所有物料延展+子站由校园部设计</t>
  </si>
  <si>
    <t>20430</t>
  </si>
  <si>
    <t>20429</t>
  </si>
  <si>
    <t>20428</t>
  </si>
  <si>
    <t>20427</t>
  </si>
  <si>
    <t>20426</t>
  </si>
  <si>
    <t>20425</t>
  </si>
  <si>
    <t>20424</t>
  </si>
  <si>
    <t>20423</t>
  </si>
  <si>
    <t>千里马主视觉做</t>
  </si>
  <si>
    <t>20422</t>
  </si>
  <si>
    <t>华润商服总部</t>
  </si>
  <si>
    <t>CRSZ1908AQ</t>
  </si>
  <si>
    <t>20421</t>
  </si>
  <si>
    <t>20420</t>
  </si>
  <si>
    <t>20419</t>
  </si>
  <si>
    <t>20418</t>
  </si>
  <si>
    <t>20417</t>
  </si>
  <si>
    <t>20416</t>
  </si>
  <si>
    <t>20415</t>
  </si>
  <si>
    <t>20414</t>
  </si>
  <si>
    <t>20413</t>
  </si>
  <si>
    <t>20412</t>
  </si>
  <si>
    <t>20411</t>
  </si>
  <si>
    <t>20410</t>
  </si>
  <si>
    <t>20409</t>
  </si>
  <si>
    <t>20408</t>
  </si>
  <si>
    <t>20407</t>
  </si>
  <si>
    <t>20406</t>
  </si>
  <si>
    <t>2019-08-24</t>
  </si>
  <si>
    <t>20405</t>
  </si>
  <si>
    <t>2019-08-23</t>
  </si>
  <si>
    <t>20404</t>
  </si>
  <si>
    <t>20403</t>
  </si>
  <si>
    <t>750*376px</t>
  </si>
  <si>
    <t>20402</t>
  </si>
  <si>
    <t>银城地产</t>
  </si>
  <si>
    <t>陈双双</t>
  </si>
  <si>
    <t>请指定设计师杨宁设计，提案设计工作前期已做，此为补发申请，感谢！</t>
  </si>
  <si>
    <t>20401</t>
  </si>
  <si>
    <t>南京茂莱</t>
  </si>
  <si>
    <t>请指定设计师王语嫣设计，提案设计工作前期已做，此为补发申请，感谢！</t>
  </si>
  <si>
    <t>20400</t>
  </si>
  <si>
    <t>20399</t>
  </si>
  <si>
    <t>建信金融1</t>
  </si>
  <si>
    <t>20398</t>
  </si>
  <si>
    <t>20397</t>
  </si>
  <si>
    <t>手举牌</t>
  </si>
  <si>
    <t>20396</t>
  </si>
  <si>
    <t>千里马海报57cm×高84cm 或 高57cm×宽84cm</t>
  </si>
  <si>
    <t>20395</t>
  </si>
  <si>
    <t>安正时尚</t>
  </si>
  <si>
    <t>CRSH1908EO</t>
  </si>
  <si>
    <t>20394</t>
  </si>
  <si>
    <t>20393</t>
  </si>
  <si>
    <t>20392</t>
  </si>
  <si>
    <t>20391</t>
  </si>
  <si>
    <t>20390</t>
  </si>
  <si>
    <t>20389</t>
  </si>
  <si>
    <t>20388</t>
  </si>
  <si>
    <t>安凯报价</t>
  </si>
  <si>
    <t>CRGZ1908AC</t>
  </si>
  <si>
    <t>请帮忙分配设计师设计“标准主视觉”产品，谢谢</t>
  </si>
  <si>
    <t>20387</t>
  </si>
  <si>
    <t>20386</t>
  </si>
  <si>
    <t>20385</t>
  </si>
  <si>
    <t>已设计补任务</t>
  </si>
  <si>
    <t>20384</t>
  </si>
  <si>
    <t>20383</t>
  </si>
  <si>
    <t>20382</t>
  </si>
  <si>
    <t>20381</t>
  </si>
  <si>
    <t>20380</t>
  </si>
  <si>
    <t>常药VI</t>
  </si>
  <si>
    <t>CREC1907A</t>
  </si>
  <si>
    <t>烦请安排AE赵中元跟进</t>
  </si>
  <si>
    <t>20379</t>
  </si>
  <si>
    <t>20378</t>
  </si>
  <si>
    <t>20377</t>
  </si>
  <si>
    <t>20376</t>
  </si>
  <si>
    <t>阿斯利康</t>
  </si>
  <si>
    <t>20375</t>
  </si>
  <si>
    <t>20374</t>
  </si>
  <si>
    <t>浪潮集团</t>
  </si>
  <si>
    <t>CRJN1904D</t>
  </si>
  <si>
    <t>20373</t>
  </si>
  <si>
    <t>20372</t>
  </si>
  <si>
    <t>20371</t>
  </si>
  <si>
    <t>20370</t>
  </si>
  <si>
    <t>20369</t>
  </si>
  <si>
    <t>20368</t>
  </si>
  <si>
    <t>20367</t>
  </si>
  <si>
    <t>20366</t>
  </si>
  <si>
    <t>中望龙腾2</t>
  </si>
  <si>
    <t>CRGZ1908Y</t>
  </si>
  <si>
    <t>20365</t>
  </si>
  <si>
    <t>20364</t>
  </si>
  <si>
    <t>20363</t>
  </si>
  <si>
    <t>20362</t>
  </si>
  <si>
    <t>20361</t>
  </si>
  <si>
    <t>20360</t>
  </si>
  <si>
    <t>20359</t>
  </si>
  <si>
    <t>20358</t>
  </si>
  <si>
    <t>20357</t>
  </si>
  <si>
    <t>20356</t>
  </si>
  <si>
    <t>20355</t>
  </si>
  <si>
    <t>20354</t>
  </si>
  <si>
    <t>20353</t>
  </si>
  <si>
    <t>20352</t>
  </si>
  <si>
    <t>20351</t>
  </si>
  <si>
    <t>20350</t>
  </si>
  <si>
    <t>20349</t>
  </si>
  <si>
    <t>20348</t>
  </si>
  <si>
    <t>20347</t>
  </si>
  <si>
    <t>20346</t>
  </si>
  <si>
    <t>offer</t>
  </si>
  <si>
    <t>20345</t>
  </si>
  <si>
    <t>面试直通卡</t>
  </si>
  <si>
    <t>20344</t>
  </si>
  <si>
    <t>A5大小</t>
  </si>
  <si>
    <t>20343</t>
  </si>
  <si>
    <t>北京华仕汉基</t>
  </si>
  <si>
    <t>CRCQ1908E</t>
  </si>
  <si>
    <t>卢婷</t>
  </si>
  <si>
    <t>胡传婕</t>
  </si>
  <si>
    <t>20342</t>
  </si>
  <si>
    <t>20341</t>
  </si>
  <si>
    <t>20340</t>
  </si>
  <si>
    <t>A中海发展</t>
  </si>
  <si>
    <t>CRSH1908EM</t>
  </si>
  <si>
    <t>20339</t>
  </si>
  <si>
    <t>20338</t>
  </si>
  <si>
    <t>20337</t>
  </si>
  <si>
    <t>20336</t>
  </si>
  <si>
    <t>20335</t>
  </si>
  <si>
    <t>20334</t>
  </si>
  <si>
    <t>20333</t>
  </si>
  <si>
    <t>20332</t>
  </si>
  <si>
    <t>20331</t>
  </si>
  <si>
    <t>20330</t>
  </si>
  <si>
    <t>20329</t>
  </si>
  <si>
    <t>20328</t>
  </si>
  <si>
    <t>20327</t>
  </si>
  <si>
    <t>20326</t>
  </si>
  <si>
    <t>20325</t>
  </si>
  <si>
    <t>20324</t>
  </si>
  <si>
    <t>20323</t>
  </si>
  <si>
    <t>20322</t>
  </si>
  <si>
    <t>浙江朝晖</t>
  </si>
  <si>
    <t>CRSH1908DK</t>
  </si>
  <si>
    <t>20321</t>
  </si>
  <si>
    <t>20320</t>
  </si>
  <si>
    <t>20319</t>
  </si>
  <si>
    <t>20318</t>
  </si>
  <si>
    <t>20317</t>
  </si>
  <si>
    <t>20316</t>
  </si>
  <si>
    <t>20315</t>
  </si>
  <si>
    <t>保持原比例</t>
  </si>
  <si>
    <t>20314</t>
  </si>
  <si>
    <t>20313</t>
  </si>
  <si>
    <t>20312</t>
  </si>
  <si>
    <t>20311</t>
  </si>
  <si>
    <t>2019-08-22</t>
  </si>
  <si>
    <t>20310</t>
  </si>
  <si>
    <t>20309</t>
  </si>
  <si>
    <t>20308</t>
  </si>
  <si>
    <t>20307</t>
  </si>
  <si>
    <t>20306</t>
  </si>
  <si>
    <t>20305</t>
  </si>
  <si>
    <t>20304</t>
  </si>
  <si>
    <t>20303</t>
  </si>
  <si>
    <t>20302</t>
  </si>
  <si>
    <t>20301</t>
  </si>
  <si>
    <t>20300</t>
  </si>
  <si>
    <t>20299</t>
  </si>
  <si>
    <t>20298</t>
  </si>
  <si>
    <t>20297</t>
  </si>
  <si>
    <t>20296</t>
  </si>
  <si>
    <t>20295</t>
  </si>
  <si>
    <t>20294</t>
  </si>
  <si>
    <t>20293</t>
  </si>
  <si>
    <t>L7100mm*H2800mm</t>
  </si>
  <si>
    <t>20292</t>
  </si>
  <si>
    <t>湖北交投</t>
  </si>
  <si>
    <t>CRWH1908O</t>
  </si>
  <si>
    <t>20291</t>
  </si>
  <si>
    <t>20290</t>
  </si>
  <si>
    <t>20289</t>
  </si>
  <si>
    <t>20288</t>
  </si>
  <si>
    <t>20287</t>
  </si>
  <si>
    <t>20286</t>
  </si>
  <si>
    <t>20285</t>
  </si>
  <si>
    <t>20284</t>
  </si>
  <si>
    <t>20283</t>
  </si>
  <si>
    <t>20282</t>
  </si>
  <si>
    <t>20281</t>
  </si>
  <si>
    <t>20280</t>
  </si>
  <si>
    <t>20279</t>
  </si>
  <si>
    <t>20278</t>
  </si>
  <si>
    <t>20277</t>
  </si>
  <si>
    <t>20276</t>
  </si>
  <si>
    <t>20275</t>
  </si>
  <si>
    <t>52cm*93cm</t>
  </si>
  <si>
    <t>20274</t>
  </si>
  <si>
    <t>长297cm，宽210cm，对折款</t>
  </si>
  <si>
    <t>20273</t>
  </si>
  <si>
    <t>50cm*110cm</t>
  </si>
  <si>
    <t>20272</t>
  </si>
  <si>
    <t>20271</t>
  </si>
  <si>
    <t>2019-08-31</t>
  </si>
  <si>
    <t>20270</t>
  </si>
  <si>
    <t>20269</t>
  </si>
  <si>
    <t>20268</t>
  </si>
  <si>
    <t>20267</t>
  </si>
  <si>
    <t>20266</t>
  </si>
  <si>
    <t>2304x640 （像素）</t>
  </si>
  <si>
    <t>20265</t>
  </si>
  <si>
    <t>长60cm-80cm，宽待定，矩形</t>
  </si>
  <si>
    <t>20264</t>
  </si>
  <si>
    <t>20263</t>
  </si>
  <si>
    <t>A4大小</t>
  </si>
  <si>
    <t>20262</t>
  </si>
  <si>
    <t>5cm*10cm</t>
  </si>
  <si>
    <t>20261</t>
  </si>
  <si>
    <t>宽7cm，长10cm</t>
  </si>
  <si>
    <t>20260</t>
  </si>
  <si>
    <t>A3大小</t>
  </si>
  <si>
    <t>20259</t>
  </si>
  <si>
    <t>20258</t>
  </si>
  <si>
    <t>20257</t>
  </si>
  <si>
    <t>宝筑上海</t>
  </si>
  <si>
    <t>20256</t>
  </si>
  <si>
    <t>20255</t>
  </si>
  <si>
    <t>20254</t>
  </si>
  <si>
    <t>20253</t>
  </si>
  <si>
    <t>20252</t>
  </si>
  <si>
    <t>20251</t>
  </si>
  <si>
    <t>20250</t>
  </si>
  <si>
    <t>20249</t>
  </si>
  <si>
    <t>20248</t>
  </si>
  <si>
    <t>20247</t>
  </si>
  <si>
    <t>20246</t>
  </si>
  <si>
    <t>20245</t>
  </si>
  <si>
    <t>20244</t>
  </si>
  <si>
    <t>20243</t>
  </si>
  <si>
    <t>20242</t>
  </si>
  <si>
    <t>20241</t>
  </si>
  <si>
    <t>20240</t>
  </si>
  <si>
    <t>马石油</t>
  </si>
  <si>
    <t>CRSZ1908AG</t>
  </si>
  <si>
    <t xml:space="preserve">提取码：p0m4 </t>
  </si>
  <si>
    <t>20239</t>
  </si>
  <si>
    <t>20238</t>
  </si>
  <si>
    <t>依视路</t>
  </si>
  <si>
    <t>CRSH1910AM</t>
  </si>
  <si>
    <t>20237</t>
  </si>
  <si>
    <t>20236</t>
  </si>
  <si>
    <t>20235</t>
  </si>
  <si>
    <t>20234</t>
  </si>
  <si>
    <t>20233</t>
  </si>
  <si>
    <t>20232</t>
  </si>
  <si>
    <t>手卡65x130mm</t>
  </si>
  <si>
    <t>20231</t>
  </si>
  <si>
    <t>贝壳职能</t>
  </si>
  <si>
    <t>请北京张红亮协助支持</t>
  </si>
  <si>
    <t>20230</t>
  </si>
  <si>
    <t>20229</t>
  </si>
  <si>
    <t>20228</t>
  </si>
  <si>
    <t>咪咕文化</t>
  </si>
  <si>
    <t>CRBJ1907K</t>
  </si>
  <si>
    <t>20227</t>
  </si>
  <si>
    <t>20226</t>
  </si>
  <si>
    <t>20225</t>
  </si>
  <si>
    <t>宁夏西云</t>
  </si>
  <si>
    <t>CRBJ1908K</t>
  </si>
  <si>
    <t>20224</t>
  </si>
  <si>
    <t>咪咕互娱</t>
  </si>
  <si>
    <t>CRBJ1908AS</t>
  </si>
  <si>
    <t>20223</t>
  </si>
  <si>
    <t>蓝月亮空宣</t>
  </si>
  <si>
    <t>CRGZ1907G</t>
  </si>
  <si>
    <t>客户具体上线时间未定，先设计空宣界面，已有空宣KV</t>
  </si>
  <si>
    <t>20222</t>
  </si>
  <si>
    <t>20221</t>
  </si>
  <si>
    <t>20220</t>
  </si>
  <si>
    <t>20219</t>
  </si>
  <si>
    <t>20218</t>
  </si>
  <si>
    <t>20217</t>
  </si>
  <si>
    <t>20216</t>
  </si>
  <si>
    <t>20215</t>
  </si>
  <si>
    <t>20214</t>
  </si>
  <si>
    <t>20213</t>
  </si>
  <si>
    <t>20212</t>
  </si>
  <si>
    <t>20211</t>
  </si>
  <si>
    <t>20210</t>
  </si>
  <si>
    <t>20209</t>
  </si>
  <si>
    <t>20208</t>
  </si>
  <si>
    <t>20207</t>
  </si>
  <si>
    <t>20206</t>
  </si>
  <si>
    <t>750*1206像素</t>
  </si>
  <si>
    <t>20205</t>
  </si>
  <si>
    <t>20204</t>
  </si>
  <si>
    <t>20203</t>
  </si>
  <si>
    <t>20202</t>
  </si>
  <si>
    <t>20201</t>
  </si>
  <si>
    <t>20200</t>
  </si>
  <si>
    <t>20199</t>
  </si>
  <si>
    <t>20198</t>
  </si>
  <si>
    <t>20197</t>
  </si>
  <si>
    <t>20196</t>
  </si>
  <si>
    <t>20195</t>
  </si>
  <si>
    <t>20194</t>
  </si>
  <si>
    <t>20193</t>
  </si>
  <si>
    <t>移动设计院1</t>
  </si>
  <si>
    <t>CRBJ1909CH</t>
  </si>
  <si>
    <t>20192</t>
  </si>
  <si>
    <t>20191</t>
  </si>
  <si>
    <t>20190</t>
  </si>
  <si>
    <t>20189</t>
  </si>
  <si>
    <t>20188</t>
  </si>
  <si>
    <t>20187</t>
  </si>
  <si>
    <t>明阳智慧</t>
  </si>
  <si>
    <t>CREC1907H</t>
  </si>
  <si>
    <t>20186</t>
  </si>
  <si>
    <t>20185</t>
  </si>
  <si>
    <t>20184</t>
  </si>
  <si>
    <t>20183</t>
  </si>
  <si>
    <t>20182</t>
  </si>
  <si>
    <t>20181</t>
  </si>
  <si>
    <t>20180</t>
  </si>
  <si>
    <t>20179</t>
  </si>
  <si>
    <t>20178</t>
  </si>
  <si>
    <t>20177</t>
  </si>
  <si>
    <t>20176</t>
  </si>
  <si>
    <t>20175</t>
  </si>
  <si>
    <t>20174</t>
  </si>
  <si>
    <t>20173</t>
  </si>
  <si>
    <t>20172</t>
  </si>
  <si>
    <t>宽1000cm×高80cm</t>
  </si>
  <si>
    <t>20171</t>
  </si>
  <si>
    <t>展开尺寸：宽35cm×高13cm</t>
  </si>
  <si>
    <t>20170</t>
  </si>
  <si>
    <t>宽100cm×高70cm</t>
  </si>
  <si>
    <t>20169</t>
  </si>
  <si>
    <t>20168</t>
  </si>
  <si>
    <t>20167</t>
  </si>
  <si>
    <t>20166</t>
  </si>
  <si>
    <t>20165</t>
  </si>
  <si>
    <t>单个立方体 50X50cm</t>
  </si>
  <si>
    <t>20164</t>
  </si>
  <si>
    <t>190X60cm</t>
  </si>
  <si>
    <t>20163</t>
  </si>
  <si>
    <t>17.5X28X8cm</t>
  </si>
  <si>
    <t>20162</t>
  </si>
  <si>
    <t>20161</t>
  </si>
  <si>
    <t>20160</t>
  </si>
  <si>
    <t>20159</t>
  </si>
  <si>
    <t>20158</t>
  </si>
  <si>
    <t>20157</t>
  </si>
  <si>
    <t>20156</t>
  </si>
  <si>
    <t>舒小蔚</t>
  </si>
  <si>
    <t>20155</t>
  </si>
  <si>
    <t>20154</t>
  </si>
  <si>
    <t>20153</t>
  </si>
  <si>
    <t>20152</t>
  </si>
  <si>
    <t>20151</t>
  </si>
  <si>
    <t>20150</t>
  </si>
  <si>
    <t>20149</t>
  </si>
  <si>
    <t>20148</t>
  </si>
  <si>
    <t>20147</t>
  </si>
  <si>
    <t>20146</t>
  </si>
  <si>
    <t>20145</t>
  </si>
  <si>
    <t>20144</t>
  </si>
  <si>
    <t>20143</t>
  </si>
  <si>
    <t>20142</t>
  </si>
  <si>
    <t>20141</t>
  </si>
  <si>
    <t>20140</t>
  </si>
  <si>
    <t>20139</t>
  </si>
  <si>
    <t>20138</t>
  </si>
  <si>
    <t>20137</t>
  </si>
  <si>
    <t>20136</t>
  </si>
  <si>
    <t>20135</t>
  </si>
  <si>
    <t>A东深电子</t>
  </si>
  <si>
    <t>CRSZ1908T</t>
  </si>
  <si>
    <t>20134</t>
  </si>
  <si>
    <t>2019-08-21</t>
  </si>
  <si>
    <t>20133</t>
  </si>
  <si>
    <t>20132</t>
  </si>
  <si>
    <t>20131</t>
  </si>
  <si>
    <t>请指定王语嫣或肖汝婷为设计师，感谢！</t>
  </si>
  <si>
    <t>20130</t>
  </si>
  <si>
    <t>20129</t>
  </si>
  <si>
    <t>20128</t>
  </si>
  <si>
    <t>20127</t>
  </si>
  <si>
    <t>20126</t>
  </si>
  <si>
    <t>20125</t>
  </si>
  <si>
    <t>20124</t>
  </si>
  <si>
    <t>20123</t>
  </si>
  <si>
    <t>20122</t>
  </si>
  <si>
    <t>20121</t>
  </si>
  <si>
    <t>20120</t>
  </si>
  <si>
    <t>20119</t>
  </si>
  <si>
    <t>20118</t>
  </si>
  <si>
    <t>20117</t>
  </si>
  <si>
    <t>20116</t>
  </si>
  <si>
    <t>20115</t>
  </si>
  <si>
    <t>20114</t>
  </si>
  <si>
    <t>20113</t>
  </si>
  <si>
    <t>20112</t>
  </si>
  <si>
    <t>20111</t>
  </si>
  <si>
    <t>20110</t>
  </si>
  <si>
    <t>20109</t>
  </si>
  <si>
    <t>20108</t>
  </si>
  <si>
    <t>科大智能20</t>
  </si>
  <si>
    <t>CRSH1908CV</t>
  </si>
  <si>
    <t>20107</t>
  </si>
  <si>
    <t>20106</t>
  </si>
  <si>
    <t>20105</t>
  </si>
  <si>
    <t>20104</t>
  </si>
  <si>
    <t>20103</t>
  </si>
  <si>
    <t>20102</t>
  </si>
  <si>
    <t>20101</t>
  </si>
  <si>
    <t>中电研究所</t>
  </si>
  <si>
    <t>CRSH1908CR</t>
  </si>
  <si>
    <t>20100</t>
  </si>
  <si>
    <t>20099</t>
  </si>
  <si>
    <t>20098</t>
  </si>
  <si>
    <t>20097</t>
  </si>
  <si>
    <t>来伊份</t>
  </si>
  <si>
    <t>补任务！！</t>
  </si>
  <si>
    <t>20096</t>
  </si>
  <si>
    <t>十五冶</t>
  </si>
  <si>
    <t>20095</t>
  </si>
  <si>
    <t>公安部</t>
  </si>
  <si>
    <t>CRBJ1908CO</t>
  </si>
  <si>
    <t>20094</t>
  </si>
  <si>
    <t>柯昕跟进</t>
  </si>
  <si>
    <t>20093</t>
  </si>
  <si>
    <t>20092</t>
  </si>
  <si>
    <t>20091</t>
  </si>
  <si>
    <t>20090</t>
  </si>
  <si>
    <t>20089</t>
  </si>
  <si>
    <t>20088</t>
  </si>
  <si>
    <t>20087</t>
  </si>
  <si>
    <t xml:space="preserve">317*120 </t>
  </si>
  <si>
    <t>20086</t>
  </si>
  <si>
    <t>240*50</t>
  </si>
  <si>
    <t>20085</t>
  </si>
  <si>
    <t>900*383像素</t>
  </si>
  <si>
    <t>20084</t>
  </si>
  <si>
    <t>金蝶</t>
  </si>
  <si>
    <t>CRSZ1907H</t>
  </si>
  <si>
    <t>黎家超</t>
  </si>
  <si>
    <t>20083</t>
  </si>
  <si>
    <t>飞洋控股</t>
  </si>
  <si>
    <t>CRCQ1908B</t>
  </si>
  <si>
    <t>张莹莹</t>
  </si>
  <si>
    <t>20082</t>
  </si>
  <si>
    <t>福伊特</t>
  </si>
  <si>
    <t>CRSH1908Z</t>
  </si>
  <si>
    <t>20081</t>
  </si>
  <si>
    <t>20080</t>
  </si>
  <si>
    <t>20079</t>
  </si>
  <si>
    <t>20078</t>
  </si>
  <si>
    <t>20077</t>
  </si>
  <si>
    <t>20076</t>
  </si>
  <si>
    <t>20075</t>
  </si>
  <si>
    <t>面试题卡140X100mm</t>
  </si>
  <si>
    <t>2019-08-20</t>
  </si>
  <si>
    <t>20074</t>
  </si>
  <si>
    <t>千里马和启航生展开尺寸：宽42cm×高21cm，折后尺寸：宽14cm×高21cm</t>
  </si>
  <si>
    <t>20073</t>
  </si>
  <si>
    <t>中建三局二建</t>
  </si>
  <si>
    <t>CRWH1908K</t>
  </si>
  <si>
    <t>20072</t>
  </si>
  <si>
    <t>20071</t>
  </si>
  <si>
    <t>20070</t>
  </si>
  <si>
    <t>20069</t>
  </si>
  <si>
    <t>20068</t>
  </si>
  <si>
    <t>20067</t>
  </si>
  <si>
    <t xml:space="preserve">单个立方体60X60 </t>
  </si>
  <si>
    <t>20066</t>
  </si>
  <si>
    <t>20065</t>
  </si>
  <si>
    <t>20064</t>
  </si>
  <si>
    <t>20063</t>
  </si>
  <si>
    <t>20062</t>
  </si>
  <si>
    <t>20061</t>
  </si>
  <si>
    <t>20060</t>
  </si>
  <si>
    <t>20059</t>
  </si>
  <si>
    <t>20058</t>
  </si>
  <si>
    <t>20057</t>
  </si>
  <si>
    <t>20056</t>
  </si>
  <si>
    <t>20055</t>
  </si>
  <si>
    <t>20054</t>
  </si>
  <si>
    <t>20053</t>
  </si>
  <si>
    <t>20052</t>
  </si>
  <si>
    <t>20051</t>
  </si>
  <si>
    <t>20050</t>
  </si>
  <si>
    <t>20049</t>
  </si>
  <si>
    <t>20048</t>
  </si>
  <si>
    <t>20047</t>
  </si>
  <si>
    <t>20046</t>
  </si>
  <si>
    <t>20045</t>
  </si>
  <si>
    <t>20044</t>
  </si>
  <si>
    <t>富力</t>
  </si>
  <si>
    <t>CRGZ1908AL</t>
  </si>
  <si>
    <t>20043</t>
  </si>
  <si>
    <t>清轩生物</t>
  </si>
  <si>
    <t>20042</t>
  </si>
  <si>
    <t>现代筑美</t>
  </si>
  <si>
    <t>20041</t>
  </si>
  <si>
    <t>20040</t>
  </si>
  <si>
    <t>A3尺寸</t>
  </si>
  <si>
    <t>20039</t>
  </si>
  <si>
    <t>20038</t>
  </si>
  <si>
    <t>20037</t>
  </si>
  <si>
    <t>20036</t>
  </si>
  <si>
    <t>20035</t>
  </si>
  <si>
    <t>四方继保</t>
  </si>
  <si>
    <t>CRWH1908C</t>
  </si>
  <si>
    <t>20034</t>
  </si>
  <si>
    <t>20033</t>
  </si>
  <si>
    <t>20032</t>
  </si>
  <si>
    <t>20031</t>
  </si>
  <si>
    <t>A塞拉尼斯</t>
  </si>
  <si>
    <t>CRSH1908DJ</t>
  </si>
  <si>
    <t>20030</t>
  </si>
  <si>
    <t>20029</t>
  </si>
  <si>
    <t>20028</t>
  </si>
  <si>
    <t>周大福</t>
  </si>
  <si>
    <t>CRSZ1909BN</t>
  </si>
  <si>
    <t>20027</t>
  </si>
  <si>
    <t>20026</t>
  </si>
  <si>
    <t>20025</t>
  </si>
  <si>
    <t>20024</t>
  </si>
  <si>
    <t>20023</t>
  </si>
  <si>
    <t>20022</t>
  </si>
  <si>
    <t>华友钴业</t>
  </si>
  <si>
    <t>补下设计任务 设计师为裘俊</t>
  </si>
  <si>
    <t>20021</t>
  </si>
  <si>
    <t>20020</t>
  </si>
  <si>
    <t>20019</t>
  </si>
  <si>
    <t>20018</t>
  </si>
  <si>
    <t>20017</t>
  </si>
  <si>
    <t>20016</t>
  </si>
  <si>
    <t>20015</t>
  </si>
  <si>
    <t>需要用主视觉改几个尺寸图片</t>
  </si>
  <si>
    <t>20014</t>
  </si>
  <si>
    <t>20013</t>
  </si>
  <si>
    <t>20012</t>
  </si>
  <si>
    <t>20011</t>
  </si>
  <si>
    <t>联影医疗</t>
  </si>
  <si>
    <t>CRSH1907AF</t>
  </si>
  <si>
    <t>付一茹</t>
  </si>
  <si>
    <t>20010</t>
  </si>
  <si>
    <t>20009</t>
  </si>
  <si>
    <t>20008</t>
  </si>
  <si>
    <t>20007</t>
  </si>
  <si>
    <t>20006</t>
  </si>
  <si>
    <t>20005</t>
  </si>
  <si>
    <t>20004</t>
  </si>
  <si>
    <t>20003</t>
  </si>
  <si>
    <t>20002</t>
  </si>
  <si>
    <t>模拟销售题库宽85mmX高130mm</t>
  </si>
  <si>
    <t>20001</t>
  </si>
  <si>
    <t>斯凯孚1</t>
  </si>
  <si>
    <t>CRSH1908CA</t>
  </si>
  <si>
    <t>李云飞</t>
  </si>
  <si>
    <t>20000</t>
  </si>
  <si>
    <t>19999</t>
  </si>
  <si>
    <t>2019-08-19</t>
  </si>
  <si>
    <t>19998</t>
  </si>
  <si>
    <t>19997</t>
  </si>
  <si>
    <t>19996</t>
  </si>
  <si>
    <t>19995</t>
  </si>
  <si>
    <t>19994</t>
  </si>
  <si>
    <t>19993</t>
  </si>
  <si>
    <t>19992</t>
  </si>
  <si>
    <t>19991</t>
  </si>
  <si>
    <t>19990</t>
  </si>
  <si>
    <t>19989</t>
  </si>
  <si>
    <t>齐心集团</t>
  </si>
  <si>
    <t>19988</t>
  </si>
  <si>
    <t>19987</t>
  </si>
  <si>
    <t>19986</t>
  </si>
  <si>
    <t>艾比森</t>
  </si>
  <si>
    <t>19985</t>
  </si>
  <si>
    <t>19984</t>
  </si>
  <si>
    <t>喜马拉雅20</t>
  </si>
  <si>
    <t>客户会在周三确定slogan及主题，请设计师先沟通，确定视觉风格。互联网公司对视觉要求比较高，请分配擅长互联网风格的设计师进行设计</t>
  </si>
  <si>
    <t>19983</t>
  </si>
  <si>
    <t>19982</t>
  </si>
  <si>
    <t>19981</t>
  </si>
  <si>
    <t>19980</t>
  </si>
  <si>
    <t>19978</t>
  </si>
  <si>
    <t>19977</t>
  </si>
  <si>
    <t>19976</t>
  </si>
  <si>
    <t>19975</t>
  </si>
  <si>
    <t>19974</t>
  </si>
  <si>
    <t>19973</t>
  </si>
  <si>
    <t>19972</t>
  </si>
  <si>
    <t>19971</t>
  </si>
  <si>
    <t>19970</t>
  </si>
  <si>
    <t>汉得信息</t>
  </si>
  <si>
    <t>19969</t>
  </si>
  <si>
    <t>19968</t>
  </si>
  <si>
    <t>19967</t>
  </si>
  <si>
    <t>19966</t>
  </si>
  <si>
    <t>19965</t>
  </si>
  <si>
    <t>19964</t>
  </si>
  <si>
    <t>宽30cm*高38cm</t>
  </si>
  <si>
    <t>19963</t>
  </si>
  <si>
    <t>230cm*300cm</t>
  </si>
  <si>
    <t>19962</t>
  </si>
  <si>
    <t>东风日产</t>
  </si>
  <si>
    <t>CRGZ1908BQ</t>
  </si>
  <si>
    <t>19961</t>
  </si>
  <si>
    <t>19960</t>
  </si>
  <si>
    <t>19959</t>
  </si>
  <si>
    <t>19958</t>
  </si>
  <si>
    <t>19957</t>
  </si>
  <si>
    <t>19956</t>
  </si>
  <si>
    <t>宽20.8cmx高14.2cm</t>
  </si>
  <si>
    <t>19955</t>
  </si>
  <si>
    <t>19954</t>
  </si>
  <si>
    <t>A英格索兰</t>
  </si>
  <si>
    <t>CRSH1908CC</t>
  </si>
  <si>
    <t>19953</t>
  </si>
  <si>
    <t>鲜丰水果</t>
  </si>
  <si>
    <t>CRHZ1908N</t>
  </si>
  <si>
    <t>KV全案已经做好了</t>
  </si>
  <si>
    <t>19952</t>
  </si>
  <si>
    <t>19951</t>
  </si>
  <si>
    <t>19950</t>
  </si>
  <si>
    <t>19949</t>
  </si>
  <si>
    <t>2019-08-17</t>
  </si>
  <si>
    <t>19948</t>
  </si>
  <si>
    <t>19947</t>
  </si>
  <si>
    <t>2019-08-16</t>
  </si>
  <si>
    <t>19946</t>
  </si>
  <si>
    <t>19945</t>
  </si>
  <si>
    <t>19944</t>
  </si>
  <si>
    <t>19943</t>
  </si>
  <si>
    <t>19942</t>
  </si>
  <si>
    <t>19941</t>
  </si>
  <si>
    <t>19940</t>
  </si>
  <si>
    <t>19939</t>
  </si>
  <si>
    <t>19938</t>
  </si>
  <si>
    <t>19937</t>
  </si>
  <si>
    <t>19936</t>
  </si>
  <si>
    <t>19935</t>
  </si>
  <si>
    <t>19934</t>
  </si>
  <si>
    <t>19933</t>
  </si>
  <si>
    <t>19932</t>
  </si>
  <si>
    <t>19931</t>
  </si>
  <si>
    <t>19930</t>
  </si>
  <si>
    <t>19929</t>
  </si>
  <si>
    <t>19928</t>
  </si>
  <si>
    <t>19927</t>
  </si>
  <si>
    <t>19926</t>
  </si>
  <si>
    <t>19925</t>
  </si>
  <si>
    <t>19924</t>
  </si>
  <si>
    <t>19923</t>
  </si>
  <si>
    <t>19922</t>
  </si>
  <si>
    <t>19921</t>
  </si>
  <si>
    <t>19920</t>
  </si>
  <si>
    <t>19919</t>
  </si>
  <si>
    <t>19918</t>
  </si>
  <si>
    <t>19917</t>
  </si>
  <si>
    <t>19916</t>
  </si>
  <si>
    <t>19915</t>
  </si>
  <si>
    <t>19914</t>
  </si>
  <si>
    <t>19913</t>
  </si>
  <si>
    <t>19912</t>
  </si>
  <si>
    <t>19911</t>
  </si>
  <si>
    <t>19910</t>
  </si>
  <si>
    <t>锦艺置业</t>
  </si>
  <si>
    <t>19909</t>
  </si>
  <si>
    <t>19908</t>
  </si>
  <si>
    <t>19907</t>
  </si>
  <si>
    <t>19906</t>
  </si>
  <si>
    <t>19905</t>
  </si>
  <si>
    <t>19904</t>
  </si>
  <si>
    <t>19903</t>
  </si>
  <si>
    <t>19902</t>
  </si>
  <si>
    <t>19901</t>
  </si>
  <si>
    <t>19900</t>
  </si>
  <si>
    <t>19899</t>
  </si>
  <si>
    <t>19898</t>
  </si>
  <si>
    <t>19897</t>
  </si>
  <si>
    <t>19896</t>
  </si>
  <si>
    <t>19895</t>
  </si>
  <si>
    <t>19894</t>
  </si>
  <si>
    <t>19893</t>
  </si>
  <si>
    <t>19892</t>
  </si>
  <si>
    <t>申通</t>
  </si>
  <si>
    <t>19891</t>
  </si>
  <si>
    <t>19890</t>
  </si>
  <si>
    <t>19889</t>
  </si>
  <si>
    <t>19888</t>
  </si>
  <si>
    <t>19887</t>
  </si>
  <si>
    <t>19886</t>
  </si>
  <si>
    <t>19885</t>
  </si>
  <si>
    <t>19884</t>
  </si>
  <si>
    <t>19883</t>
  </si>
  <si>
    <t>19882</t>
  </si>
  <si>
    <t>19881</t>
  </si>
  <si>
    <t>19880</t>
  </si>
  <si>
    <t>19879</t>
  </si>
  <si>
    <t>19878</t>
  </si>
  <si>
    <t>19877</t>
  </si>
  <si>
    <t>19876</t>
  </si>
  <si>
    <t>19875</t>
  </si>
  <si>
    <t>国际生物城</t>
  </si>
  <si>
    <t>19874</t>
  </si>
  <si>
    <t>长图</t>
  </si>
  <si>
    <t>19873</t>
  </si>
  <si>
    <t>19872</t>
  </si>
  <si>
    <t>19871</t>
  </si>
  <si>
    <t>19870</t>
  </si>
  <si>
    <t>19869</t>
  </si>
  <si>
    <t>19868</t>
  </si>
  <si>
    <t>网申五件套启航生</t>
  </si>
  <si>
    <t>19867</t>
  </si>
  <si>
    <t>19866</t>
  </si>
  <si>
    <t>虾皮网络</t>
  </si>
  <si>
    <t>CRSH1908BF</t>
  </si>
  <si>
    <t>19865</t>
  </si>
  <si>
    <t>先声药业</t>
  </si>
  <si>
    <t>19864</t>
  </si>
  <si>
    <t>19863</t>
  </si>
  <si>
    <t>南通四建</t>
  </si>
  <si>
    <t>CRNJ1908AF</t>
  </si>
  <si>
    <t>在去年设计的基础上做一些优化，客户觉得去年的设计太空了，需要做一些内容的补充或调整。</t>
  </si>
  <si>
    <t>19862</t>
  </si>
  <si>
    <t>19861</t>
  </si>
  <si>
    <t>19860</t>
  </si>
  <si>
    <t>19859</t>
  </si>
  <si>
    <t>19858</t>
  </si>
  <si>
    <t>19857</t>
  </si>
  <si>
    <t>19856</t>
  </si>
  <si>
    <t>禾望电气</t>
  </si>
  <si>
    <t>CRSZ1907Q</t>
  </si>
  <si>
    <t xml:space="preserve">空宣皮肤套装（素材有源文件） </t>
  </si>
  <si>
    <t>19855</t>
  </si>
  <si>
    <t>华润银行</t>
  </si>
  <si>
    <t>19854</t>
  </si>
  <si>
    <t>19853</t>
  </si>
  <si>
    <t>19852</t>
  </si>
  <si>
    <t>19851</t>
  </si>
  <si>
    <t>19850</t>
  </si>
  <si>
    <t>19849</t>
  </si>
  <si>
    <t>19848</t>
  </si>
  <si>
    <t>希音视频</t>
  </si>
  <si>
    <t>CRGZ1908C</t>
  </si>
  <si>
    <t>该项目已找供应商拍摄及剪辑，但剪辑效果客户不满意，请帮忙安排设计师帮忙制作快闪视频。</t>
  </si>
  <si>
    <t>19847</t>
  </si>
  <si>
    <t>招商银行苏州</t>
  </si>
  <si>
    <t>请指定王语嫣设计，感谢！</t>
  </si>
  <si>
    <t>19846</t>
  </si>
  <si>
    <t>海外CF康缘</t>
  </si>
  <si>
    <t>请指定王语嫣设计，前期已经完成设计，此为补下任务</t>
  </si>
  <si>
    <t>19845</t>
  </si>
  <si>
    <t>19844</t>
  </si>
  <si>
    <t>贝壳装修</t>
  </si>
  <si>
    <t>19843</t>
  </si>
  <si>
    <t>19842</t>
  </si>
  <si>
    <t>鲲驰贸易20</t>
  </si>
  <si>
    <t>CRSH1909BP</t>
  </si>
  <si>
    <t>需求已提前沟通，安排了彭川对接</t>
  </si>
  <si>
    <t>19841</t>
  </si>
  <si>
    <t>19840</t>
  </si>
  <si>
    <t>19839</t>
  </si>
  <si>
    <t>19838</t>
  </si>
  <si>
    <t>19837</t>
  </si>
  <si>
    <t>19836</t>
  </si>
  <si>
    <t>19835</t>
  </si>
  <si>
    <t>19834</t>
  </si>
  <si>
    <t>19833</t>
  </si>
  <si>
    <t>19832</t>
  </si>
  <si>
    <t>19831</t>
  </si>
  <si>
    <t>19830</t>
  </si>
  <si>
    <t>中信北行</t>
  </si>
  <si>
    <t>CRBJ1909CA</t>
  </si>
  <si>
    <t>2019-08-15</t>
  </si>
  <si>
    <t>19829</t>
  </si>
  <si>
    <t>中电莱斯</t>
  </si>
  <si>
    <t>CRNJ1908T</t>
  </si>
  <si>
    <t>19828</t>
  </si>
  <si>
    <t>19827</t>
  </si>
  <si>
    <t>19826</t>
  </si>
  <si>
    <t>19825</t>
  </si>
  <si>
    <t>19824</t>
  </si>
  <si>
    <t>19823</t>
  </si>
  <si>
    <t>19822</t>
  </si>
  <si>
    <t>19821</t>
  </si>
  <si>
    <t>19820</t>
  </si>
  <si>
    <t>19819</t>
  </si>
  <si>
    <t>19818</t>
  </si>
  <si>
    <t>19817</t>
  </si>
  <si>
    <t>19816</t>
  </si>
  <si>
    <t>19815</t>
  </si>
  <si>
    <t>出口信保</t>
  </si>
  <si>
    <t>CRBJ1910J</t>
  </si>
  <si>
    <t>19814</t>
  </si>
  <si>
    <t>19813</t>
  </si>
  <si>
    <t>19812</t>
  </si>
  <si>
    <t>19811</t>
  </si>
  <si>
    <t>首都机场</t>
  </si>
  <si>
    <t>19810</t>
  </si>
  <si>
    <t>19809</t>
  </si>
  <si>
    <t>19808</t>
  </si>
  <si>
    <t>19807</t>
  </si>
  <si>
    <t>19806</t>
  </si>
  <si>
    <t>19805</t>
  </si>
  <si>
    <t>19804</t>
  </si>
  <si>
    <t>19803</t>
  </si>
  <si>
    <t>19802</t>
  </si>
  <si>
    <t>19801</t>
  </si>
  <si>
    <t>19800</t>
  </si>
  <si>
    <t>19799</t>
  </si>
  <si>
    <t>19798</t>
  </si>
  <si>
    <t>19797</t>
  </si>
  <si>
    <t>江苏飞腾电子</t>
  </si>
  <si>
    <t>CRNJ1907D</t>
  </si>
  <si>
    <t>展开尺寸：展开尺寸：高210*宽285mm</t>
  </si>
  <si>
    <t>19796</t>
  </si>
  <si>
    <t>19795</t>
  </si>
  <si>
    <t xml:space="preserve">宽77cm×高53cm </t>
  </si>
  <si>
    <t>19794</t>
  </si>
  <si>
    <t>出两版 一版活泼 一版科技</t>
  </si>
  <si>
    <t>19793</t>
  </si>
  <si>
    <t>19792</t>
  </si>
  <si>
    <t>19791</t>
  </si>
  <si>
    <t>19790</t>
  </si>
  <si>
    <t>19789</t>
  </si>
  <si>
    <t xml:space="preserve">请王语嫣、肖汝婷跟进，感谢！
</t>
  </si>
  <si>
    <t>19788</t>
  </si>
  <si>
    <t>工行广分</t>
  </si>
  <si>
    <t>CRGZ1908AW</t>
  </si>
  <si>
    <t>19787</t>
  </si>
  <si>
    <t>19786</t>
  </si>
  <si>
    <t>19785</t>
  </si>
  <si>
    <t>19784</t>
  </si>
  <si>
    <t>19781</t>
  </si>
  <si>
    <t>19780</t>
  </si>
  <si>
    <t>19779</t>
  </si>
  <si>
    <t>19778</t>
  </si>
  <si>
    <t>19777</t>
  </si>
  <si>
    <t>城建</t>
  </si>
  <si>
    <t>CRHZ1907C</t>
  </si>
  <si>
    <t>19776</t>
  </si>
  <si>
    <t>19775</t>
  </si>
  <si>
    <t>19774</t>
  </si>
  <si>
    <t>汇顶科技</t>
  </si>
  <si>
    <t>CRSZ1907G</t>
  </si>
  <si>
    <t>19773</t>
  </si>
  <si>
    <t>19772</t>
  </si>
  <si>
    <t>19771</t>
  </si>
  <si>
    <t>武汉今天</t>
  </si>
  <si>
    <t>补任务！！！</t>
  </si>
  <si>
    <t>19770</t>
  </si>
  <si>
    <t>19769</t>
  </si>
  <si>
    <t>美好装配</t>
  </si>
  <si>
    <t>19768</t>
  </si>
  <si>
    <t>珠海格力电工</t>
  </si>
  <si>
    <t>19767</t>
  </si>
  <si>
    <t>19766</t>
  </si>
  <si>
    <t>常州格力博</t>
  </si>
  <si>
    <t>主KV H5 其他物料延展
企业产品为推草机，设计符合“草、绿”概念即可</t>
  </si>
  <si>
    <t>19765</t>
  </si>
  <si>
    <t>珠海凯邦</t>
  </si>
  <si>
    <t>19764</t>
  </si>
  <si>
    <t>19763</t>
  </si>
  <si>
    <t>19762</t>
  </si>
  <si>
    <t>19761</t>
  </si>
  <si>
    <t>19760</t>
  </si>
  <si>
    <t>东风有限</t>
  </si>
  <si>
    <t>19759</t>
  </si>
  <si>
    <t>达安汽车检测</t>
  </si>
  <si>
    <t>CRWH1909M</t>
  </si>
  <si>
    <t>秘书</t>
  </si>
  <si>
    <t>19758</t>
  </si>
  <si>
    <t>人头马1</t>
  </si>
  <si>
    <t>19757</t>
  </si>
  <si>
    <t>19756</t>
  </si>
  <si>
    <t>中铁大桥</t>
  </si>
  <si>
    <t>19755</t>
  </si>
  <si>
    <t>19754</t>
  </si>
  <si>
    <t>物捷仕1</t>
  </si>
  <si>
    <t>19753</t>
  </si>
  <si>
    <t>19752</t>
  </si>
  <si>
    <t>辉瑞普强</t>
  </si>
  <si>
    <t>CRSH1908AR</t>
  </si>
  <si>
    <t>19751</t>
  </si>
  <si>
    <t>19750</t>
  </si>
  <si>
    <t>亿嘉和科技</t>
  </si>
  <si>
    <t>19749</t>
  </si>
  <si>
    <t>19748</t>
  </si>
  <si>
    <t>华晨雷诺</t>
  </si>
  <si>
    <t>CRSY1909D</t>
  </si>
  <si>
    <t>吕嘉洋</t>
  </si>
  <si>
    <t>19747</t>
  </si>
  <si>
    <t>宝丰集团</t>
  </si>
  <si>
    <t>CREC1909AL</t>
  </si>
  <si>
    <t>19746</t>
  </si>
  <si>
    <t>长江路桥</t>
  </si>
  <si>
    <t>19745</t>
  </si>
  <si>
    <t>美的集团</t>
  </si>
  <si>
    <t>19744</t>
  </si>
  <si>
    <t>19743</t>
  </si>
  <si>
    <t>19742</t>
  </si>
  <si>
    <t>江苏银行1</t>
  </si>
  <si>
    <t>CRNJ1908I</t>
  </si>
  <si>
    <t>19741</t>
  </si>
  <si>
    <t>中航通用航电</t>
  </si>
  <si>
    <t>CRSH1908BA</t>
  </si>
  <si>
    <t>19740</t>
  </si>
  <si>
    <t>孙雪</t>
  </si>
  <si>
    <t>微信长图文定制</t>
  </si>
  <si>
    <t>19739</t>
  </si>
  <si>
    <t>19738</t>
  </si>
  <si>
    <t>80cm*180cm</t>
  </si>
  <si>
    <t>19737</t>
  </si>
  <si>
    <t>19736</t>
  </si>
  <si>
    <t>60cm*90cm</t>
  </si>
  <si>
    <t>19735</t>
  </si>
  <si>
    <t>19734</t>
  </si>
  <si>
    <t>19733</t>
  </si>
  <si>
    <t>2019-08-14</t>
  </si>
  <si>
    <t>19732</t>
  </si>
  <si>
    <t>19731</t>
  </si>
  <si>
    <t>19730</t>
  </si>
  <si>
    <t>19729</t>
  </si>
  <si>
    <t>兴唐科技</t>
  </si>
  <si>
    <t>CRBJ1907AI</t>
  </si>
  <si>
    <t>快闪来稿修改，设计师：赵俊芳</t>
  </si>
  <si>
    <t>19728</t>
  </si>
  <si>
    <t>19727</t>
  </si>
  <si>
    <t>19726</t>
  </si>
  <si>
    <t>19725</t>
  </si>
  <si>
    <t>19724</t>
  </si>
  <si>
    <t>启航生像素 640X1040  1P</t>
  </si>
  <si>
    <t>19723</t>
  </si>
  <si>
    <t>启航生PASS卡尺寸自定义</t>
  </si>
  <si>
    <t>19722</t>
  </si>
  <si>
    <t>启航生宽800cm×高70cm</t>
  </si>
  <si>
    <t>19721</t>
  </si>
  <si>
    <t>启航生尺寸自定义</t>
  </si>
  <si>
    <t>19720</t>
  </si>
  <si>
    <t>19719</t>
  </si>
  <si>
    <t>启航生展开尺寸：宽42cm×高21cm，折后尺寸：宽14cm×高21cm</t>
  </si>
  <si>
    <t>19718</t>
  </si>
  <si>
    <t>启航生宽120cm×高200cm</t>
  </si>
  <si>
    <t>19717</t>
  </si>
  <si>
    <t>启航生宽500cm×高300cm</t>
  </si>
  <si>
    <t>19716</t>
  </si>
  <si>
    <t>启航生宽57cm×高84cm 或 高57cm×宽84cm</t>
  </si>
  <si>
    <t>19715</t>
  </si>
  <si>
    <t>新产业生物</t>
  </si>
  <si>
    <t>19714</t>
  </si>
  <si>
    <t>新东江</t>
  </si>
  <si>
    <t>19713</t>
  </si>
  <si>
    <t>指定肖汝婷</t>
  </si>
  <si>
    <t>19712</t>
  </si>
  <si>
    <t>19711</t>
  </si>
  <si>
    <t>豪威科技</t>
  </si>
  <si>
    <t>CRSH1907AV</t>
  </si>
  <si>
    <t>19710</t>
  </si>
  <si>
    <t>19709</t>
  </si>
  <si>
    <t>19708</t>
  </si>
  <si>
    <t>19707</t>
  </si>
  <si>
    <t>19706</t>
  </si>
  <si>
    <t>19705</t>
  </si>
  <si>
    <t>19704</t>
  </si>
  <si>
    <t>19703</t>
  </si>
  <si>
    <t>19702</t>
  </si>
  <si>
    <t>19701</t>
  </si>
  <si>
    <t>19700</t>
  </si>
  <si>
    <t>19699</t>
  </si>
  <si>
    <t>19698</t>
  </si>
  <si>
    <t>19697</t>
  </si>
  <si>
    <t>19696</t>
  </si>
  <si>
    <t>19695</t>
  </si>
  <si>
    <t>19694</t>
  </si>
  <si>
    <t>河南移动</t>
  </si>
  <si>
    <t>19693</t>
  </si>
  <si>
    <t>19692</t>
  </si>
  <si>
    <t>19691</t>
  </si>
  <si>
    <t>19690</t>
  </si>
  <si>
    <t>19689</t>
  </si>
  <si>
    <t>19688</t>
  </si>
  <si>
    <t>19687</t>
  </si>
  <si>
    <t>19686</t>
  </si>
  <si>
    <t>19685</t>
  </si>
  <si>
    <t>指引地贴 80cm</t>
  </si>
  <si>
    <t>19684</t>
  </si>
  <si>
    <t>中芯</t>
  </si>
  <si>
    <t>CRSH1908BG</t>
  </si>
  <si>
    <t>19683</t>
  </si>
  <si>
    <t>奇瑞新能源</t>
  </si>
  <si>
    <t>19682</t>
  </si>
  <si>
    <t>超威</t>
  </si>
  <si>
    <t>CRSH1908P</t>
  </si>
  <si>
    <t>19681</t>
  </si>
  <si>
    <t>浙江森马</t>
  </si>
  <si>
    <t>19680</t>
  </si>
  <si>
    <t>医药联合工程</t>
  </si>
  <si>
    <t>CRWH1909L</t>
  </si>
  <si>
    <t>刘芯</t>
  </si>
  <si>
    <t>19679</t>
  </si>
  <si>
    <t>平安银行</t>
  </si>
  <si>
    <t>19678</t>
  </si>
  <si>
    <t>19677</t>
  </si>
  <si>
    <t>19676</t>
  </si>
  <si>
    <t>爱驰1</t>
  </si>
  <si>
    <t>补任补！！！</t>
  </si>
  <si>
    <t>19675</t>
  </si>
  <si>
    <t>19673</t>
  </si>
  <si>
    <t>19672</t>
  </si>
  <si>
    <t>19671</t>
  </si>
  <si>
    <t>19670</t>
  </si>
  <si>
    <t>19669</t>
  </si>
  <si>
    <t>19668</t>
  </si>
  <si>
    <t>19667</t>
  </si>
  <si>
    <t>19666</t>
  </si>
  <si>
    <t>19665</t>
  </si>
  <si>
    <t>19664</t>
  </si>
  <si>
    <t>19663</t>
  </si>
  <si>
    <t>19662</t>
  </si>
  <si>
    <t>19661</t>
  </si>
  <si>
    <t>19660</t>
  </si>
  <si>
    <t>19659</t>
  </si>
  <si>
    <t>19658</t>
  </si>
  <si>
    <t>19657</t>
  </si>
  <si>
    <t>亚信科技</t>
  </si>
  <si>
    <t>CRBJ1908M</t>
  </si>
  <si>
    <t>与销售联系</t>
  </si>
  <si>
    <t>2019-08-13</t>
  </si>
  <si>
    <t>19656</t>
  </si>
  <si>
    <t>19655</t>
  </si>
  <si>
    <t>19654</t>
  </si>
  <si>
    <t>19653</t>
  </si>
  <si>
    <t>19652</t>
  </si>
  <si>
    <t>19651</t>
  </si>
  <si>
    <t>19650</t>
  </si>
  <si>
    <t>19649</t>
  </si>
  <si>
    <t>19648</t>
  </si>
  <si>
    <t>19647</t>
  </si>
  <si>
    <t>19646</t>
  </si>
  <si>
    <t>19645</t>
  </si>
  <si>
    <t>19644</t>
  </si>
  <si>
    <t>19643</t>
  </si>
  <si>
    <t>19642</t>
  </si>
  <si>
    <t>19641</t>
  </si>
  <si>
    <t>19640</t>
  </si>
  <si>
    <t>19639</t>
  </si>
  <si>
    <t>19638</t>
  </si>
  <si>
    <t>19637</t>
  </si>
  <si>
    <t>19636</t>
  </si>
  <si>
    <t>钧正秋招</t>
  </si>
  <si>
    <t>1.青春洋溢风格
2.2.5D科技风格</t>
  </si>
  <si>
    <t>19635</t>
  </si>
  <si>
    <t>19634</t>
  </si>
  <si>
    <t>重庆华宇</t>
  </si>
  <si>
    <t>19633</t>
  </si>
  <si>
    <t>85.5*54毫米</t>
  </si>
  <si>
    <t>19632</t>
  </si>
  <si>
    <t>19631</t>
  </si>
  <si>
    <t>19630</t>
  </si>
  <si>
    <t>上海电气秋</t>
  </si>
  <si>
    <t>费磊花</t>
  </si>
  <si>
    <t>周一需要</t>
  </si>
  <si>
    <t>19629</t>
  </si>
  <si>
    <t>19628</t>
  </si>
  <si>
    <t>19627</t>
  </si>
  <si>
    <t>19626</t>
  </si>
  <si>
    <t>隆基绿能</t>
  </si>
  <si>
    <t>CRXA1908B</t>
  </si>
  <si>
    <t>19625</t>
  </si>
  <si>
    <t>日立汽车系统</t>
  </si>
  <si>
    <t>19624</t>
  </si>
  <si>
    <t>乐歌</t>
  </si>
  <si>
    <t>19623</t>
  </si>
  <si>
    <t>东航微信</t>
  </si>
  <si>
    <t>CRSH1909BB</t>
  </si>
  <si>
    <t>19622</t>
  </si>
  <si>
    <t>19621</t>
  </si>
  <si>
    <t>中金</t>
  </si>
  <si>
    <t>CRSH1907BL</t>
  </si>
  <si>
    <t>19620</t>
  </si>
  <si>
    <t>19619</t>
  </si>
  <si>
    <t>19618</t>
  </si>
  <si>
    <t>19617</t>
  </si>
  <si>
    <t>19616</t>
  </si>
  <si>
    <t>19615</t>
  </si>
  <si>
    <t>19614</t>
  </si>
  <si>
    <t>19613</t>
  </si>
  <si>
    <t>19612</t>
  </si>
  <si>
    <t>19611</t>
  </si>
  <si>
    <t>19610</t>
  </si>
  <si>
    <t>1.8mx0.8m</t>
  </si>
  <si>
    <t>19609</t>
  </si>
  <si>
    <t>19608</t>
  </si>
  <si>
    <t>19607</t>
  </si>
  <si>
    <t>19606</t>
  </si>
  <si>
    <t>19605</t>
  </si>
  <si>
    <t>19604</t>
  </si>
  <si>
    <t>中国联合工程</t>
  </si>
  <si>
    <t>CRHZ1909K</t>
  </si>
  <si>
    <t>19603</t>
  </si>
  <si>
    <t>金地商置1</t>
  </si>
  <si>
    <t>19602</t>
  </si>
  <si>
    <t>19601</t>
  </si>
  <si>
    <t>先健科技</t>
  </si>
  <si>
    <t>19600</t>
  </si>
  <si>
    <t>19599</t>
  </si>
  <si>
    <t>广和通</t>
  </si>
  <si>
    <t>19598</t>
  </si>
  <si>
    <t>19597</t>
  </si>
  <si>
    <t>海亮集团</t>
  </si>
  <si>
    <t>CRHZ1908Y</t>
  </si>
  <si>
    <t>请帮忙分配裘隽跟进，谢谢</t>
  </si>
  <si>
    <t>19596</t>
  </si>
  <si>
    <t>19595</t>
  </si>
  <si>
    <t>19594</t>
  </si>
  <si>
    <t>19593</t>
  </si>
  <si>
    <t>19591</t>
  </si>
  <si>
    <t>19590</t>
  </si>
  <si>
    <t>19589</t>
  </si>
  <si>
    <t>19588</t>
  </si>
  <si>
    <t>19587</t>
  </si>
  <si>
    <t>19586</t>
  </si>
  <si>
    <t>19585</t>
  </si>
  <si>
    <t>19584</t>
  </si>
  <si>
    <t>19583</t>
  </si>
  <si>
    <t>19579</t>
  </si>
  <si>
    <t>142x208mm 出血9mm</t>
  </si>
  <si>
    <t>19578</t>
  </si>
  <si>
    <t>19577</t>
  </si>
  <si>
    <t>19576</t>
  </si>
  <si>
    <t>讲台KT版 上面的长方形是60cm*10cm；下面梯形是29cm（上）*20cm（下）*97cm（高）</t>
  </si>
  <si>
    <t>19575</t>
  </si>
  <si>
    <t>讲台屏幕中间KT板 2.6m*1.52m</t>
  </si>
  <si>
    <t>19574</t>
  </si>
  <si>
    <t>19573</t>
  </si>
  <si>
    <t>19572</t>
  </si>
  <si>
    <t>19571</t>
  </si>
  <si>
    <t>19570</t>
  </si>
  <si>
    <t>19569</t>
  </si>
  <si>
    <t>19568</t>
  </si>
  <si>
    <t>19567</t>
  </si>
  <si>
    <t>19566</t>
  </si>
  <si>
    <t>19565</t>
  </si>
  <si>
    <t>19564</t>
  </si>
  <si>
    <t>19563</t>
  </si>
  <si>
    <t>19562</t>
  </si>
  <si>
    <t>19561</t>
  </si>
  <si>
    <t>19560</t>
  </si>
  <si>
    <t>19559</t>
  </si>
  <si>
    <t>19558</t>
  </si>
  <si>
    <t>19557</t>
  </si>
  <si>
    <t>19556</t>
  </si>
  <si>
    <t>19555</t>
  </si>
  <si>
    <t>19554</t>
  </si>
  <si>
    <t>19553</t>
  </si>
  <si>
    <t>19552</t>
  </si>
  <si>
    <t>2019-08-12</t>
  </si>
  <si>
    <t>19551</t>
  </si>
  <si>
    <t>19550</t>
  </si>
  <si>
    <t>19549</t>
  </si>
  <si>
    <t>19548</t>
  </si>
  <si>
    <t>19547</t>
  </si>
  <si>
    <t>19546</t>
  </si>
  <si>
    <t>19545</t>
  </si>
  <si>
    <t>19544</t>
  </si>
  <si>
    <t>19543</t>
  </si>
  <si>
    <t>19542</t>
  </si>
  <si>
    <t>19541</t>
  </si>
  <si>
    <t>手机投递banner图片：尺寸为750*320</t>
  </si>
  <si>
    <t>19540</t>
  </si>
  <si>
    <t>简历填写页Banner图片：尺寸为1000*170</t>
  </si>
  <si>
    <t>19539</t>
  </si>
  <si>
    <t>登陆页图片：尺寸为920*435</t>
  </si>
  <si>
    <t>19538</t>
  </si>
  <si>
    <t>logo图片：尺寸为300*300</t>
  </si>
  <si>
    <t>19537</t>
  </si>
  <si>
    <t>logo图片：尺寸为180*75</t>
  </si>
  <si>
    <t>19536</t>
  </si>
  <si>
    <t>环球影城</t>
  </si>
  <si>
    <t>CRBJ1908R</t>
  </si>
  <si>
    <t>19535</t>
  </si>
  <si>
    <t>绝味（测）</t>
  </si>
  <si>
    <t xml:space="preserve">公司官网如下http://www.mendale.com.cn/index.htm
1、	视觉冲击版的，如去年绝味
2、	小清新风格，如Innisfree
3、	手绘风、如维他奶
</t>
  </si>
  <si>
    <t>19534</t>
  </si>
  <si>
    <t>东莞新能德</t>
  </si>
  <si>
    <t>CRFZ1908B</t>
  </si>
  <si>
    <t>19533</t>
  </si>
  <si>
    <t>800cm*70cm &amp; 600cm*70cm</t>
  </si>
  <si>
    <t>19532</t>
  </si>
  <si>
    <t>19531</t>
  </si>
  <si>
    <t>19530</t>
  </si>
  <si>
    <t>19529</t>
  </si>
  <si>
    <t>19528</t>
  </si>
  <si>
    <t>19527</t>
  </si>
  <si>
    <t>19526</t>
  </si>
  <si>
    <t>19525</t>
  </si>
  <si>
    <t>19524</t>
  </si>
  <si>
    <t>19523</t>
  </si>
  <si>
    <t>19522</t>
  </si>
  <si>
    <t>19521</t>
  </si>
  <si>
    <t>19520</t>
  </si>
  <si>
    <t>宽70MM*高105MM</t>
  </si>
  <si>
    <t>19519</t>
  </si>
  <si>
    <t>19518</t>
  </si>
  <si>
    <t>19517</t>
  </si>
  <si>
    <t>19516</t>
  </si>
  <si>
    <t>19515</t>
  </si>
  <si>
    <t>19514</t>
  </si>
  <si>
    <t>19513</t>
  </si>
  <si>
    <t>19512</t>
  </si>
  <si>
    <t>19511</t>
  </si>
  <si>
    <t>19510</t>
  </si>
  <si>
    <t>19509</t>
  </si>
  <si>
    <t>19508</t>
  </si>
  <si>
    <t>19507</t>
  </si>
  <si>
    <t>领导桌子围挡，桌子尺寸为1400*500*760</t>
  </si>
  <si>
    <t>19506</t>
  </si>
  <si>
    <t>车辆指示牌A4大小，写着“时代中国暑期体验营”</t>
  </si>
  <si>
    <t>19505</t>
  </si>
  <si>
    <t>组牌	1-6组 200x297mm</t>
  </si>
  <si>
    <t>19504</t>
  </si>
  <si>
    <t>箭头	指引用，贴于门型架和T牌上</t>
  </si>
  <si>
    <t>19503</t>
  </si>
  <si>
    <t>指引牌一块板+一个手持柄，A3大小，写“时代中国暑期体验营”，正反面都写</t>
  </si>
  <si>
    <t>19502</t>
  </si>
  <si>
    <t>宽80cm×高200cm  指引T牌</t>
  </si>
  <si>
    <t>19501</t>
  </si>
  <si>
    <t>宽80cm×高180cm 指引门型架</t>
  </si>
  <si>
    <t>19500</t>
  </si>
  <si>
    <t>19499</t>
  </si>
  <si>
    <t>19498</t>
  </si>
  <si>
    <t>汉口银行</t>
  </si>
  <si>
    <t>CRWH1908F</t>
  </si>
  <si>
    <t>19496</t>
  </si>
  <si>
    <t>A第一物业</t>
  </si>
  <si>
    <t>CRBJ1908AD</t>
  </si>
  <si>
    <t>19494</t>
  </si>
  <si>
    <t>19493</t>
  </si>
  <si>
    <t>19492</t>
  </si>
  <si>
    <t>19491</t>
  </si>
  <si>
    <t>广汽本田</t>
  </si>
  <si>
    <t>19490</t>
  </si>
  <si>
    <t>19489</t>
  </si>
  <si>
    <t>19488</t>
  </si>
  <si>
    <t>19487</t>
  </si>
  <si>
    <t>19486</t>
  </si>
  <si>
    <t>奥比中光</t>
  </si>
  <si>
    <t>CRSZ1909V</t>
  </si>
  <si>
    <t>19485</t>
  </si>
  <si>
    <t>新城市规划</t>
  </si>
  <si>
    <t>19484</t>
  </si>
  <si>
    <t>19483</t>
  </si>
  <si>
    <t>中蓝晨光设计</t>
  </si>
  <si>
    <t>19482</t>
  </si>
  <si>
    <t>19481</t>
  </si>
  <si>
    <t>19480</t>
  </si>
  <si>
    <t>医药行业，可参考官网。我武二字放大</t>
  </si>
  <si>
    <t>19475</t>
  </si>
  <si>
    <t>19474</t>
  </si>
  <si>
    <t>19473</t>
  </si>
  <si>
    <t>19472</t>
  </si>
  <si>
    <t>19471</t>
  </si>
  <si>
    <t>19470</t>
  </si>
  <si>
    <t>19469</t>
  </si>
  <si>
    <t>19468</t>
  </si>
  <si>
    <t>电气电站上海</t>
  </si>
  <si>
    <t>CRSH1906AW</t>
  </si>
  <si>
    <t>成双</t>
  </si>
  <si>
    <t>19467</t>
  </si>
  <si>
    <t>19466</t>
  </si>
  <si>
    <t>19465</t>
  </si>
  <si>
    <t>19464</t>
  </si>
  <si>
    <t>19463</t>
  </si>
  <si>
    <t>148mm×210mm</t>
  </si>
  <si>
    <t>19462</t>
  </si>
  <si>
    <t>19461</t>
  </si>
  <si>
    <t>19460</t>
  </si>
  <si>
    <t>翱捷科技</t>
  </si>
  <si>
    <t>CRSH1908AF</t>
  </si>
  <si>
    <t xml:space="preserve">设计师分配后请联系EM </t>
  </si>
  <si>
    <t>19459</t>
  </si>
  <si>
    <t>19458</t>
  </si>
  <si>
    <t>19457</t>
  </si>
  <si>
    <t>金田铜业集团</t>
  </si>
  <si>
    <t>CRNB1908A</t>
  </si>
  <si>
    <t>只需设计小程序，KV全案负责，待KV确认后开始设计</t>
  </si>
  <si>
    <t>19456</t>
  </si>
  <si>
    <t>19455</t>
  </si>
  <si>
    <t>19454</t>
  </si>
  <si>
    <t>19453</t>
  </si>
  <si>
    <t>19452</t>
  </si>
  <si>
    <t>19451</t>
  </si>
  <si>
    <t>380x260</t>
  </si>
  <si>
    <t>19450</t>
  </si>
  <si>
    <t>19449</t>
  </si>
  <si>
    <t>19448</t>
  </si>
  <si>
    <t>19447</t>
  </si>
  <si>
    <t>oppo空宣</t>
  </si>
  <si>
    <t>CRDG1907A</t>
  </si>
  <si>
    <t>黎慧媚</t>
  </si>
  <si>
    <t>19446</t>
  </si>
  <si>
    <t>2019-08-09</t>
  </si>
  <si>
    <t>19445</t>
  </si>
  <si>
    <t>19444</t>
  </si>
  <si>
    <t>19443</t>
  </si>
  <si>
    <t>19442</t>
  </si>
  <si>
    <t>19441</t>
  </si>
  <si>
    <t>19440</t>
  </si>
  <si>
    <t>19439</t>
  </si>
  <si>
    <t>索迪斯</t>
  </si>
  <si>
    <t>CRSH1907AR</t>
  </si>
  <si>
    <t>19438</t>
  </si>
  <si>
    <t>哈尔滨电气1</t>
  </si>
  <si>
    <t>19437</t>
  </si>
  <si>
    <t>弘芯半导体</t>
  </si>
  <si>
    <t>19436</t>
  </si>
  <si>
    <t>A第一摩码</t>
  </si>
  <si>
    <t>CRBJ1908U</t>
  </si>
  <si>
    <t>陈烨</t>
  </si>
  <si>
    <t>19435</t>
  </si>
  <si>
    <t>19434</t>
  </si>
  <si>
    <t>19433</t>
  </si>
  <si>
    <t>19432</t>
  </si>
  <si>
    <t>19429</t>
  </si>
  <si>
    <t>泰禾集团</t>
  </si>
  <si>
    <t>请北京张红亮团队支持（任务补下）</t>
  </si>
  <si>
    <t>19428</t>
  </si>
  <si>
    <t>19427</t>
  </si>
  <si>
    <t>19426</t>
  </si>
  <si>
    <t>华能集团</t>
  </si>
  <si>
    <t>19425</t>
  </si>
  <si>
    <t>19424</t>
  </si>
  <si>
    <t>中化国际</t>
  </si>
  <si>
    <t>19423</t>
  </si>
  <si>
    <t>19422</t>
  </si>
  <si>
    <t>绿地香港秋</t>
  </si>
  <si>
    <t>CRSH1909AV</t>
  </si>
  <si>
    <t>19421</t>
  </si>
  <si>
    <t>晶科秋招20</t>
  </si>
  <si>
    <t>后续需要再沟通</t>
  </si>
  <si>
    <t>19418</t>
  </si>
  <si>
    <t>19417</t>
  </si>
  <si>
    <t>19416</t>
  </si>
  <si>
    <t>19415</t>
  </si>
  <si>
    <t>19414</t>
  </si>
  <si>
    <t>19413</t>
  </si>
  <si>
    <t>19412</t>
  </si>
  <si>
    <t>19411</t>
  </si>
  <si>
    <t>19410</t>
  </si>
  <si>
    <t>19409</t>
  </si>
  <si>
    <t>19408</t>
  </si>
  <si>
    <t>19407</t>
  </si>
  <si>
    <t>19406</t>
  </si>
  <si>
    <t>19405</t>
  </si>
  <si>
    <t>19404</t>
  </si>
  <si>
    <t>19403</t>
  </si>
  <si>
    <t>19402</t>
  </si>
  <si>
    <t>19401</t>
  </si>
  <si>
    <t>19400</t>
  </si>
  <si>
    <t>19399</t>
  </si>
  <si>
    <t>19398</t>
  </si>
  <si>
    <t>正弘置业</t>
  </si>
  <si>
    <t>曹笑迪</t>
  </si>
  <si>
    <t>19397</t>
  </si>
  <si>
    <t>19396</t>
  </si>
  <si>
    <t>19395</t>
  </si>
  <si>
    <t>研祥高科技</t>
  </si>
  <si>
    <t>CRSZ1907A</t>
  </si>
  <si>
    <t>19394</t>
  </si>
  <si>
    <t>19393</t>
  </si>
  <si>
    <t>19392</t>
  </si>
  <si>
    <t>19391</t>
  </si>
  <si>
    <t>19390</t>
  </si>
  <si>
    <t>宽1000cm×高70cm</t>
  </si>
  <si>
    <t>19389</t>
  </si>
  <si>
    <t>200x297mm</t>
  </si>
  <si>
    <t>19388</t>
  </si>
  <si>
    <t>9x7cm 麦克风盒</t>
  </si>
  <si>
    <t>19387</t>
  </si>
  <si>
    <t>15x10cm姓名贴</t>
  </si>
  <si>
    <t>19386</t>
  </si>
  <si>
    <t>A5 主KV底板</t>
  </si>
  <si>
    <t>19385</t>
  </si>
  <si>
    <t>19384</t>
  </si>
  <si>
    <t>19383</t>
  </si>
  <si>
    <t>19382</t>
  </si>
  <si>
    <t>19376</t>
  </si>
  <si>
    <t>兆易创新</t>
  </si>
  <si>
    <t>2019-08-08</t>
  </si>
  <si>
    <t>19375</t>
  </si>
  <si>
    <t>华宇软件</t>
  </si>
  <si>
    <t>19374</t>
  </si>
  <si>
    <t>易车</t>
  </si>
  <si>
    <t>19373</t>
  </si>
  <si>
    <t>益普索</t>
  </si>
  <si>
    <t>19372</t>
  </si>
  <si>
    <t>19371</t>
  </si>
  <si>
    <t>同仁堂健康</t>
  </si>
  <si>
    <t xml:space="preserve"> 请北京张红亮团队支持 </t>
  </si>
  <si>
    <t>19370</t>
  </si>
  <si>
    <t>龙湖</t>
  </si>
  <si>
    <t>CRBJ1909CN</t>
  </si>
  <si>
    <t>19369</t>
  </si>
  <si>
    <t>19368</t>
  </si>
  <si>
    <t>19367</t>
  </si>
  <si>
    <t>19366</t>
  </si>
  <si>
    <t>19365</t>
  </si>
  <si>
    <t>19364</t>
  </si>
  <si>
    <t>中国航信</t>
  </si>
  <si>
    <t>19363</t>
  </si>
  <si>
    <t>19362</t>
  </si>
  <si>
    <t>19361</t>
  </si>
  <si>
    <t>19360</t>
  </si>
  <si>
    <t>19359</t>
  </si>
  <si>
    <t>19358</t>
  </si>
  <si>
    <t>19357</t>
  </si>
  <si>
    <t>19356</t>
  </si>
  <si>
    <t>19355</t>
  </si>
  <si>
    <t>19354</t>
  </si>
  <si>
    <t>19353</t>
  </si>
  <si>
    <t>信息航天</t>
  </si>
  <si>
    <t>19352</t>
  </si>
  <si>
    <t>乐山商业银行</t>
  </si>
  <si>
    <t>19351</t>
  </si>
  <si>
    <t>思科</t>
  </si>
  <si>
    <t>CRSH1908F</t>
  </si>
  <si>
    <t>19350</t>
  </si>
  <si>
    <t>19349</t>
  </si>
  <si>
    <t>雀巢</t>
  </si>
  <si>
    <t>19348</t>
  </si>
  <si>
    <t>中电二十所</t>
  </si>
  <si>
    <t>CRXA1907A</t>
  </si>
  <si>
    <t>19347</t>
  </si>
  <si>
    <t>安东石油</t>
  </si>
  <si>
    <t>19346</t>
  </si>
  <si>
    <t>康明斯空宣</t>
  </si>
  <si>
    <t>CRBJ1904AB</t>
  </si>
  <si>
    <t>19345</t>
  </si>
  <si>
    <t>交行卡中心1</t>
  </si>
  <si>
    <t>CRSH1908AI</t>
  </si>
  <si>
    <t>19344</t>
  </si>
  <si>
    <t>19343</t>
  </si>
  <si>
    <t>衡水银行</t>
  </si>
  <si>
    <t>19342</t>
  </si>
  <si>
    <t>19341</t>
  </si>
  <si>
    <t>19340</t>
  </si>
  <si>
    <t>智光电气</t>
  </si>
  <si>
    <t>19339</t>
  </si>
  <si>
    <t>中海</t>
  </si>
  <si>
    <t>CRSH1909CD</t>
  </si>
  <si>
    <t>19338</t>
  </si>
  <si>
    <t>19337</t>
  </si>
  <si>
    <t>19336</t>
  </si>
  <si>
    <t>捷豹路虎</t>
  </si>
  <si>
    <t>19335</t>
  </si>
  <si>
    <t>19334</t>
  </si>
  <si>
    <t>19332</t>
  </si>
  <si>
    <t>19331</t>
  </si>
  <si>
    <t>19330</t>
  </si>
  <si>
    <t>19329</t>
  </si>
  <si>
    <t>19328</t>
  </si>
  <si>
    <t>2019-08-07</t>
  </si>
  <si>
    <t>19327</t>
  </si>
  <si>
    <t>19325</t>
  </si>
  <si>
    <t>19324</t>
  </si>
  <si>
    <t>亦庄控股</t>
  </si>
  <si>
    <t>国企客户，设计 高大上，不能态活泼。客户反馈去年设计和slogan都很好。</t>
  </si>
  <si>
    <t>19323</t>
  </si>
  <si>
    <t>19322</t>
  </si>
  <si>
    <t>天加环境</t>
  </si>
  <si>
    <t>CRNJ1908F</t>
  </si>
  <si>
    <t>19321</t>
  </si>
  <si>
    <t>南方传媒</t>
  </si>
  <si>
    <t>CRGZ1908BY</t>
  </si>
  <si>
    <t>19320</t>
  </si>
  <si>
    <t>海立电器</t>
  </si>
  <si>
    <t>19319</t>
  </si>
  <si>
    <t>中金所</t>
  </si>
  <si>
    <t>由于本周要提供方案，且客户对设计的要求不会特别严格，烦请安排设计师跟进；</t>
  </si>
  <si>
    <t>19318</t>
  </si>
  <si>
    <t>19317</t>
  </si>
  <si>
    <t>19316</t>
  </si>
  <si>
    <t>19315</t>
  </si>
  <si>
    <t>19314</t>
  </si>
  <si>
    <t>19313</t>
  </si>
  <si>
    <t>19312</t>
  </si>
  <si>
    <t>19311</t>
  </si>
  <si>
    <t>19310</t>
  </si>
  <si>
    <t>19309</t>
  </si>
  <si>
    <t>19308</t>
  </si>
  <si>
    <t>19307</t>
  </si>
  <si>
    <t>19306</t>
  </si>
  <si>
    <t>19305</t>
  </si>
  <si>
    <t>19304</t>
  </si>
  <si>
    <t>19303</t>
  </si>
  <si>
    <t>19302</t>
  </si>
  <si>
    <t>19301</t>
  </si>
  <si>
    <t>19300</t>
  </si>
  <si>
    <t>19299</t>
  </si>
  <si>
    <t>19298</t>
  </si>
  <si>
    <t>19297</t>
  </si>
  <si>
    <t>招商银行杭分</t>
  </si>
  <si>
    <t>CRHZ1908AG</t>
  </si>
  <si>
    <t>19296</t>
  </si>
  <si>
    <t>费斯托气动</t>
  </si>
  <si>
    <t>CRJN1908A</t>
  </si>
  <si>
    <t>19295</t>
  </si>
  <si>
    <t>19294</t>
  </si>
  <si>
    <t>19293</t>
  </si>
  <si>
    <t>19292</t>
  </si>
  <si>
    <t>19291</t>
  </si>
  <si>
    <t>19290</t>
  </si>
  <si>
    <t>19289</t>
  </si>
  <si>
    <t>19288</t>
  </si>
  <si>
    <t>19287</t>
  </si>
  <si>
    <t>19286</t>
  </si>
  <si>
    <t>19285</t>
  </si>
  <si>
    <t>19284</t>
  </si>
  <si>
    <t>俊发集团</t>
  </si>
  <si>
    <t>CRKM1907A</t>
  </si>
  <si>
    <t>沈垲荔</t>
  </si>
  <si>
    <t>后续ideal跟进</t>
  </si>
  <si>
    <t>2019-08-06</t>
  </si>
  <si>
    <t>19283</t>
  </si>
  <si>
    <t>麦格纳</t>
  </si>
  <si>
    <t>19282</t>
  </si>
  <si>
    <t>19281</t>
  </si>
  <si>
    <t>19280</t>
  </si>
  <si>
    <t>19279</t>
  </si>
  <si>
    <t>19278</t>
  </si>
  <si>
    <t>19277</t>
  </si>
  <si>
    <t>19276</t>
  </si>
  <si>
    <t>19275</t>
  </si>
  <si>
    <t>19274</t>
  </si>
  <si>
    <t>19273</t>
  </si>
  <si>
    <t>19272</t>
  </si>
  <si>
    <t>19271</t>
  </si>
  <si>
    <t>19270</t>
  </si>
  <si>
    <t>19269</t>
  </si>
  <si>
    <t>19268</t>
  </si>
  <si>
    <t>19267</t>
  </si>
  <si>
    <t>德赛西威</t>
  </si>
  <si>
    <t>请指定王语嫣设计，该项目已由她设计完成，此为补发申请</t>
  </si>
  <si>
    <t>19266</t>
  </si>
  <si>
    <t>19265</t>
  </si>
  <si>
    <t>19264</t>
  </si>
  <si>
    <t>19263</t>
  </si>
  <si>
    <t>19262</t>
  </si>
  <si>
    <t>19261</t>
  </si>
  <si>
    <t>19260</t>
  </si>
  <si>
    <t>19259</t>
  </si>
  <si>
    <t>19258</t>
  </si>
  <si>
    <t>19257</t>
  </si>
  <si>
    <t>19256</t>
  </si>
  <si>
    <t>19255</t>
  </si>
  <si>
    <t>19254</t>
  </si>
  <si>
    <t>19253</t>
  </si>
  <si>
    <t>禾连健康</t>
  </si>
  <si>
    <t>19252</t>
  </si>
  <si>
    <t>成研院</t>
  </si>
  <si>
    <t>19251</t>
  </si>
  <si>
    <t>中建二局</t>
  </si>
  <si>
    <t>具体后期沟通</t>
  </si>
  <si>
    <t>19250</t>
  </si>
  <si>
    <t>19249</t>
  </si>
  <si>
    <t>中汇信息</t>
  </si>
  <si>
    <t>1.国企风；2.年轻风</t>
  </si>
  <si>
    <t>19248</t>
  </si>
  <si>
    <t>19247</t>
  </si>
  <si>
    <t>19246</t>
  </si>
  <si>
    <t>中建三局三建</t>
  </si>
  <si>
    <t>19245</t>
  </si>
  <si>
    <t>19244</t>
  </si>
  <si>
    <t>19243</t>
  </si>
  <si>
    <t>19242</t>
  </si>
  <si>
    <t>19241</t>
  </si>
  <si>
    <t>19240</t>
  </si>
  <si>
    <t>特发集团</t>
  </si>
  <si>
    <t>CRSZ1907F</t>
  </si>
  <si>
    <t>小程序上线时间8月30日
线下物料设计完稿在8月19日</t>
  </si>
  <si>
    <t>19239</t>
  </si>
  <si>
    <t>19238</t>
  </si>
  <si>
    <t>19237</t>
  </si>
  <si>
    <t>19236</t>
  </si>
  <si>
    <t>19235</t>
  </si>
  <si>
    <t>19234</t>
  </si>
  <si>
    <t>19233</t>
  </si>
  <si>
    <t>19232</t>
  </si>
  <si>
    <t>19231</t>
  </si>
  <si>
    <t>19230</t>
  </si>
  <si>
    <t>19229</t>
  </si>
  <si>
    <t>19228</t>
  </si>
  <si>
    <t>19227</t>
  </si>
  <si>
    <t>19226</t>
  </si>
  <si>
    <t>19225</t>
  </si>
  <si>
    <t>19224</t>
  </si>
  <si>
    <t>19223</t>
  </si>
  <si>
    <t>19222</t>
  </si>
  <si>
    <t>19221</t>
  </si>
  <si>
    <t>19220</t>
  </si>
  <si>
    <t>19219</t>
  </si>
  <si>
    <t>19218</t>
  </si>
  <si>
    <t>19217</t>
  </si>
  <si>
    <t>19216</t>
  </si>
  <si>
    <t>19215</t>
  </si>
  <si>
    <t>19214</t>
  </si>
  <si>
    <t>19213</t>
  </si>
  <si>
    <t>19212</t>
  </si>
  <si>
    <t>19211</t>
  </si>
  <si>
    <t>19210</t>
  </si>
  <si>
    <t>19209</t>
  </si>
  <si>
    <t>19208</t>
  </si>
  <si>
    <t>19207</t>
  </si>
  <si>
    <t>19206</t>
  </si>
  <si>
    <t>19205</t>
  </si>
  <si>
    <t>19201</t>
  </si>
  <si>
    <t>2019-08-05</t>
  </si>
  <si>
    <t>19200</t>
  </si>
  <si>
    <t>上期技术秋招</t>
  </si>
  <si>
    <t>联系PM沟通细节</t>
  </si>
  <si>
    <t>19198</t>
  </si>
  <si>
    <t>19197</t>
  </si>
  <si>
    <t>19196</t>
  </si>
  <si>
    <t>生久集团</t>
  </si>
  <si>
    <t>19195</t>
  </si>
  <si>
    <t>中原电子</t>
  </si>
  <si>
    <t>19194</t>
  </si>
  <si>
    <t>兴业数金</t>
  </si>
  <si>
    <t>2.5D风  金融互联网风格</t>
  </si>
  <si>
    <t>19193</t>
  </si>
  <si>
    <t>19192</t>
  </si>
  <si>
    <t>19191</t>
  </si>
  <si>
    <t>19190</t>
  </si>
  <si>
    <t>对接设计师：王语嫣</t>
  </si>
  <si>
    <t>19189</t>
  </si>
  <si>
    <t>19188</t>
  </si>
  <si>
    <t>19187</t>
  </si>
  <si>
    <t>19183</t>
  </si>
  <si>
    <t>19182</t>
  </si>
  <si>
    <t>19181</t>
  </si>
  <si>
    <t>19180</t>
  </si>
  <si>
    <t>19179</t>
  </si>
  <si>
    <t>19178</t>
  </si>
  <si>
    <t>19177</t>
  </si>
  <si>
    <t>19176</t>
  </si>
  <si>
    <t>19175</t>
  </si>
  <si>
    <t>19174</t>
  </si>
  <si>
    <t>19173</t>
  </si>
  <si>
    <t>银联开放日</t>
  </si>
  <si>
    <t>CRSH1907O</t>
  </si>
  <si>
    <t>环保袋、T恤、2m x 2m镂空KT板拍照框、邀请函、桁架500cm×300cm</t>
  </si>
  <si>
    <t>19172</t>
  </si>
  <si>
    <t xml:space="preserve">H5设计：2支，一支是传统校招启动h5，另一个是游戏h5. </t>
  </si>
  <si>
    <t>19171</t>
  </si>
  <si>
    <t>19170</t>
  </si>
  <si>
    <t>19169</t>
  </si>
  <si>
    <t>19168</t>
  </si>
  <si>
    <t>19167</t>
  </si>
  <si>
    <t>19166</t>
  </si>
  <si>
    <t>19165</t>
  </si>
  <si>
    <t>19164</t>
  </si>
  <si>
    <t>19163</t>
  </si>
  <si>
    <t>19162</t>
  </si>
  <si>
    <t>19161</t>
  </si>
  <si>
    <t>19160</t>
  </si>
  <si>
    <t>19159</t>
  </si>
  <si>
    <t>19158</t>
  </si>
  <si>
    <t>19157</t>
  </si>
  <si>
    <t>平安科技</t>
  </si>
  <si>
    <t>CRSZ1907L</t>
  </si>
  <si>
    <t>19156</t>
  </si>
  <si>
    <t>19155</t>
  </si>
  <si>
    <t>手绘风格的长图文要做2稿，目前我们优先先做1稿。建议在素材库里找风格相近的飞机稿，文案采用其去年的内容，展示即可。  十分感谢！</t>
  </si>
  <si>
    <t>19154</t>
  </si>
  <si>
    <t>19153</t>
  </si>
  <si>
    <t>19152</t>
  </si>
  <si>
    <t>19151</t>
  </si>
  <si>
    <t>19150</t>
  </si>
  <si>
    <t>19149</t>
  </si>
  <si>
    <t>2019-08-04</t>
  </si>
  <si>
    <t>19148</t>
  </si>
  <si>
    <t>19147</t>
  </si>
  <si>
    <t>2019-08-02</t>
  </si>
  <si>
    <t>19146</t>
  </si>
  <si>
    <t>19145</t>
  </si>
  <si>
    <t>19144</t>
  </si>
  <si>
    <t>19143</t>
  </si>
  <si>
    <t>101X57CM</t>
  </si>
  <si>
    <t>19142</t>
  </si>
  <si>
    <t>19141</t>
  </si>
  <si>
    <t>900x383像素</t>
  </si>
  <si>
    <t>19140</t>
  </si>
  <si>
    <t>19139</t>
  </si>
  <si>
    <t>19138</t>
  </si>
  <si>
    <t>华安保险</t>
  </si>
  <si>
    <t>CRSZ1908BL</t>
  </si>
  <si>
    <t>下周一（08.05）需给到三版本金融行业设计模板给客户参考和选择。下周内会给客户初版设计提案。</t>
  </si>
  <si>
    <t>19137</t>
  </si>
  <si>
    <t>19136</t>
  </si>
  <si>
    <t>重庆赛迪工程</t>
  </si>
  <si>
    <t>CRCQ1907A</t>
  </si>
  <si>
    <t>设计包括:主KV、易拉宝、横幅、四折页、海报、易拉宝是2套设计，共5个</t>
  </si>
  <si>
    <t>19135</t>
  </si>
  <si>
    <t>19134</t>
  </si>
  <si>
    <t>华润创业</t>
  </si>
  <si>
    <t>需设计两版主视觉，侧重雇主品牌宣传，突出粤港澳湾区概念</t>
  </si>
  <si>
    <t>19133</t>
  </si>
  <si>
    <t>乐信</t>
  </si>
  <si>
    <t>19132</t>
  </si>
  <si>
    <t>环球易购</t>
  </si>
  <si>
    <t>在去年的版本上升级一下</t>
  </si>
  <si>
    <t>19131</t>
  </si>
  <si>
    <t>19130</t>
  </si>
  <si>
    <t>19129</t>
  </si>
  <si>
    <t>19128</t>
  </si>
  <si>
    <t>19127</t>
  </si>
  <si>
    <t>19126</t>
  </si>
  <si>
    <t>19125</t>
  </si>
  <si>
    <t>19124</t>
  </si>
  <si>
    <t>19123</t>
  </si>
  <si>
    <t>19122</t>
  </si>
  <si>
    <t>19121</t>
  </si>
  <si>
    <t>嘉士伯（测）</t>
  </si>
  <si>
    <t>19120</t>
  </si>
  <si>
    <t>19118</t>
  </si>
  <si>
    <t>奥的斯电梯</t>
  </si>
  <si>
    <t>19117</t>
  </si>
  <si>
    <t>中电普华</t>
  </si>
  <si>
    <t>19115</t>
  </si>
  <si>
    <t>19114</t>
  </si>
  <si>
    <t>19113</t>
  </si>
  <si>
    <t>2019-08-01</t>
  </si>
  <si>
    <t>19112</t>
  </si>
  <si>
    <t>南洋商业银行</t>
  </si>
  <si>
    <t>19111</t>
  </si>
  <si>
    <t>北京凯晨</t>
  </si>
  <si>
    <t>19110</t>
  </si>
  <si>
    <t>中辉投资集团</t>
  </si>
  <si>
    <t>品牌名称：中郎将</t>
  </si>
  <si>
    <t>19109</t>
  </si>
  <si>
    <t>华泰保险</t>
  </si>
  <si>
    <t>CRBJ1909EQ</t>
  </si>
  <si>
    <t>19108</t>
  </si>
  <si>
    <t>19107</t>
  </si>
  <si>
    <t>19106</t>
  </si>
  <si>
    <t>长川科技</t>
  </si>
  <si>
    <t>去年参考建议：加入长川，创芯世界
今年客户要求：长川科技亮点挖掘，进行包装，输出本次校园招聘的slogan及相关平面设计;</t>
  </si>
  <si>
    <t>19105</t>
  </si>
  <si>
    <t>19104</t>
  </si>
  <si>
    <t>19103</t>
  </si>
  <si>
    <t>19102</t>
  </si>
  <si>
    <t>19101</t>
  </si>
  <si>
    <t>19100</t>
  </si>
  <si>
    <t>19099</t>
  </si>
  <si>
    <t>19098</t>
  </si>
  <si>
    <t>19097</t>
  </si>
  <si>
    <t>19096</t>
  </si>
  <si>
    <t>19095</t>
  </si>
  <si>
    <t>19094</t>
  </si>
  <si>
    <t>19093</t>
  </si>
  <si>
    <t>19092</t>
  </si>
  <si>
    <t>19091</t>
  </si>
  <si>
    <t>19090</t>
  </si>
  <si>
    <t>19089</t>
  </si>
  <si>
    <t>19088</t>
  </si>
  <si>
    <t>19087</t>
  </si>
  <si>
    <t>19086</t>
  </si>
  <si>
    <t>19085</t>
  </si>
  <si>
    <t>19084</t>
  </si>
  <si>
    <t>19083</t>
  </si>
  <si>
    <t>19082</t>
  </si>
  <si>
    <t>19081</t>
  </si>
  <si>
    <t>19080</t>
  </si>
  <si>
    <t>19079</t>
  </si>
  <si>
    <t>19078</t>
  </si>
  <si>
    <t>19077</t>
  </si>
  <si>
    <t>19076</t>
  </si>
  <si>
    <t>19075</t>
  </si>
  <si>
    <t>19074</t>
  </si>
  <si>
    <t>19073</t>
  </si>
  <si>
    <t>19072</t>
  </si>
  <si>
    <t>19071</t>
  </si>
  <si>
    <t>19070</t>
  </si>
  <si>
    <t>19069</t>
  </si>
  <si>
    <t>19068</t>
  </si>
  <si>
    <t>19067</t>
  </si>
  <si>
    <t>19066</t>
  </si>
  <si>
    <t>19065</t>
  </si>
  <si>
    <t>19064</t>
  </si>
  <si>
    <t>19063</t>
  </si>
  <si>
    <t>19062</t>
  </si>
  <si>
    <t>19061</t>
  </si>
  <si>
    <t>19060</t>
  </si>
  <si>
    <t>19059</t>
  </si>
  <si>
    <t>19058</t>
  </si>
  <si>
    <t>19057</t>
  </si>
  <si>
    <t>19056</t>
  </si>
  <si>
    <t>19055</t>
  </si>
  <si>
    <t>19054</t>
  </si>
  <si>
    <t>19053</t>
  </si>
  <si>
    <t>19052</t>
  </si>
  <si>
    <t>19051</t>
  </si>
  <si>
    <t>19050</t>
  </si>
  <si>
    <t>中关村联盟</t>
  </si>
  <si>
    <t>19049</t>
  </si>
  <si>
    <t>19048</t>
  </si>
  <si>
    <t>保利投资顾问</t>
  </si>
  <si>
    <t>CRGZ1907X</t>
  </si>
  <si>
    <t>测试任务-文案</t>
  </si>
  <si>
    <t>这个客户对往年设计对接的AE有点意见，请安排较为资深的同事跟进。</t>
  </si>
  <si>
    <t>19047</t>
  </si>
  <si>
    <t>19046</t>
  </si>
  <si>
    <t>江西中烟</t>
  </si>
  <si>
    <t>分配给郑艺伟</t>
  </si>
  <si>
    <t>19045</t>
  </si>
  <si>
    <t>19044</t>
  </si>
  <si>
    <t>金地集团1</t>
  </si>
  <si>
    <t>CRSZ1906F</t>
  </si>
  <si>
    <t>长图文，目前先设计1篇</t>
  </si>
  <si>
    <t>19043</t>
  </si>
  <si>
    <t>19042</t>
  </si>
  <si>
    <t>亿达集团</t>
  </si>
  <si>
    <t>CRDL1907A</t>
  </si>
  <si>
    <t>19041</t>
  </si>
  <si>
    <t>视频/H5等文案撰写</t>
  </si>
  <si>
    <t>2019-07-31</t>
  </si>
  <si>
    <t>19040</t>
  </si>
  <si>
    <t>19039</t>
  </si>
  <si>
    <t>广银卡</t>
  </si>
  <si>
    <t>19038</t>
  </si>
  <si>
    <t>19037</t>
  </si>
  <si>
    <t>19036</t>
  </si>
  <si>
    <t>19035</t>
  </si>
  <si>
    <t>19034</t>
  </si>
  <si>
    <t>19033</t>
  </si>
  <si>
    <t>19032</t>
  </si>
  <si>
    <t>19029</t>
  </si>
  <si>
    <t>信谊秋招20</t>
  </si>
  <si>
    <t>19028</t>
  </si>
  <si>
    <t>19027</t>
  </si>
  <si>
    <t>19026</t>
  </si>
  <si>
    <t>19025</t>
  </si>
  <si>
    <t>花样年</t>
  </si>
  <si>
    <t>19024</t>
  </si>
  <si>
    <t>19023</t>
  </si>
  <si>
    <t>19022</t>
  </si>
  <si>
    <t>19021</t>
  </si>
  <si>
    <t>19020</t>
  </si>
  <si>
    <t>19019</t>
  </si>
  <si>
    <t>19018</t>
  </si>
  <si>
    <t>首创置业1</t>
  </si>
  <si>
    <t>CRSZ1908AS</t>
  </si>
  <si>
    <t>19017</t>
  </si>
  <si>
    <t>19016</t>
  </si>
  <si>
    <t>2019-07-30</t>
  </si>
  <si>
    <t>19015</t>
  </si>
  <si>
    <t>19014</t>
  </si>
  <si>
    <t>19013</t>
  </si>
  <si>
    <t>19012</t>
  </si>
  <si>
    <t>19011</t>
  </si>
  <si>
    <t>19010</t>
  </si>
  <si>
    <t>210mmx297mm接站牌</t>
  </si>
  <si>
    <t>19009</t>
  </si>
  <si>
    <t>19008</t>
  </si>
  <si>
    <t>19007</t>
  </si>
  <si>
    <t>19006</t>
  </si>
  <si>
    <t>19005</t>
  </si>
  <si>
    <t>19004</t>
  </si>
  <si>
    <t>19003</t>
  </si>
  <si>
    <t>19002</t>
  </si>
  <si>
    <t>19001</t>
  </si>
  <si>
    <t>19000</t>
  </si>
  <si>
    <t>18999</t>
  </si>
  <si>
    <t>18998</t>
  </si>
  <si>
    <t>希音</t>
  </si>
  <si>
    <t>CRGZ1907O</t>
  </si>
  <si>
    <t>QQAR</t>
  </si>
  <si>
    <t>18997</t>
  </si>
  <si>
    <t>专为中信银行获奖做的推文</t>
  </si>
  <si>
    <t>18996</t>
  </si>
  <si>
    <t>18995</t>
  </si>
  <si>
    <t>18994</t>
  </si>
  <si>
    <t>18993</t>
  </si>
  <si>
    <t>18992</t>
  </si>
  <si>
    <t>80x120mm工作证</t>
  </si>
  <si>
    <t>18991</t>
  </si>
  <si>
    <t>18990</t>
  </si>
  <si>
    <t>18989</t>
  </si>
  <si>
    <t>18988</t>
  </si>
  <si>
    <t>18987</t>
  </si>
  <si>
    <t>18986</t>
  </si>
  <si>
    <t>2019-07-29</t>
  </si>
  <si>
    <t>18985</t>
  </si>
  <si>
    <t>18984</t>
  </si>
  <si>
    <t>18983</t>
  </si>
  <si>
    <t>18982</t>
  </si>
  <si>
    <t>18981</t>
  </si>
  <si>
    <t>18978</t>
  </si>
  <si>
    <t>18977</t>
  </si>
  <si>
    <t>18976</t>
  </si>
  <si>
    <t>18975</t>
  </si>
  <si>
    <t>18974</t>
  </si>
  <si>
    <t>18973</t>
  </si>
  <si>
    <t>18972</t>
  </si>
  <si>
    <t>18971</t>
  </si>
  <si>
    <t>18970</t>
  </si>
  <si>
    <t>18969</t>
  </si>
  <si>
    <t>18968</t>
  </si>
  <si>
    <t>中外运</t>
  </si>
  <si>
    <t>CRBJ1904U</t>
  </si>
  <si>
    <t>18967</t>
  </si>
  <si>
    <t>飞凯光电</t>
  </si>
  <si>
    <t>CRSH1908CY</t>
  </si>
  <si>
    <t>18966</t>
  </si>
  <si>
    <t>18965</t>
  </si>
  <si>
    <t>18964</t>
  </si>
  <si>
    <t>18963</t>
  </si>
  <si>
    <t>18962</t>
  </si>
  <si>
    <t>18961</t>
  </si>
  <si>
    <t>南孚电池</t>
  </si>
  <si>
    <t>18960</t>
  </si>
  <si>
    <t>18959</t>
  </si>
  <si>
    <t>18958</t>
  </si>
  <si>
    <t>雅培3</t>
  </si>
  <si>
    <t>18957</t>
  </si>
  <si>
    <t>粮食集团</t>
  </si>
  <si>
    <t>18956</t>
  </si>
  <si>
    <t>18955</t>
  </si>
  <si>
    <t>18954</t>
  </si>
  <si>
    <t>青岛啤酒</t>
  </si>
  <si>
    <t>CRQD1903A</t>
  </si>
  <si>
    <t>金晓萍</t>
  </si>
  <si>
    <t>2019-07-26</t>
  </si>
  <si>
    <t>18953</t>
  </si>
  <si>
    <t>18952</t>
  </si>
  <si>
    <t>18951</t>
  </si>
  <si>
    <t>18950</t>
  </si>
  <si>
    <t>未来城</t>
  </si>
  <si>
    <t>18949</t>
  </si>
  <si>
    <t>18947</t>
  </si>
  <si>
    <t>18946</t>
  </si>
  <si>
    <t>18945</t>
  </si>
  <si>
    <t>18944</t>
  </si>
  <si>
    <t>18943</t>
  </si>
  <si>
    <t>18942</t>
  </si>
  <si>
    <t>18941</t>
  </si>
  <si>
    <t>18940</t>
  </si>
  <si>
    <t>18939</t>
  </si>
  <si>
    <t>18938</t>
  </si>
  <si>
    <t>18937</t>
  </si>
  <si>
    <t>18936</t>
  </si>
  <si>
    <t>荣数信息</t>
  </si>
  <si>
    <t>18935</t>
  </si>
  <si>
    <t>18934</t>
  </si>
  <si>
    <t>18933</t>
  </si>
  <si>
    <t>洽洽</t>
  </si>
  <si>
    <t>18932</t>
  </si>
  <si>
    <t>18931</t>
  </si>
  <si>
    <t>禾啓签证 12cmx8cm</t>
  </si>
  <si>
    <t>18930</t>
  </si>
  <si>
    <t>破浪计划签证 12cmx8cm</t>
  </si>
  <si>
    <t>18929</t>
  </si>
  <si>
    <t>18928</t>
  </si>
  <si>
    <t>18927</t>
  </si>
  <si>
    <t>18926</t>
  </si>
  <si>
    <t>18925</t>
  </si>
  <si>
    <t>18924</t>
  </si>
  <si>
    <t>18920</t>
  </si>
  <si>
    <t>18919</t>
  </si>
  <si>
    <t>18918</t>
  </si>
  <si>
    <t>18917</t>
  </si>
  <si>
    <t>18916</t>
  </si>
  <si>
    <t>18915</t>
  </si>
  <si>
    <t>名创优品</t>
  </si>
  <si>
    <t>18914</t>
  </si>
  <si>
    <t>18913</t>
  </si>
  <si>
    <t>佛吉亚1</t>
  </si>
  <si>
    <t>CRSH1906V</t>
  </si>
  <si>
    <t>18912</t>
  </si>
  <si>
    <t>18911</t>
  </si>
  <si>
    <t>18910</t>
  </si>
  <si>
    <t>18909</t>
  </si>
  <si>
    <t>18908</t>
  </si>
  <si>
    <t>18907</t>
  </si>
  <si>
    <t>18906</t>
  </si>
  <si>
    <t>18905</t>
  </si>
  <si>
    <t>18904</t>
  </si>
  <si>
    <t>18903</t>
  </si>
  <si>
    <t>18902</t>
  </si>
  <si>
    <t>18901</t>
  </si>
  <si>
    <t>18900</t>
  </si>
  <si>
    <t>18899</t>
  </si>
  <si>
    <t>2019-07-25</t>
  </si>
  <si>
    <t>18898</t>
  </si>
  <si>
    <t>18897</t>
  </si>
  <si>
    <t>18896</t>
  </si>
  <si>
    <t>18895</t>
  </si>
  <si>
    <t>18894</t>
  </si>
  <si>
    <t>18893</t>
  </si>
  <si>
    <t>18892</t>
  </si>
  <si>
    <t>18891</t>
  </si>
  <si>
    <t>18890</t>
  </si>
  <si>
    <t>18889</t>
  </si>
  <si>
    <t>原力动画</t>
  </si>
  <si>
    <t>18887</t>
  </si>
  <si>
    <t>常药厂庆</t>
  </si>
  <si>
    <t>18886</t>
  </si>
  <si>
    <t>移动研究院</t>
  </si>
  <si>
    <t>18885</t>
  </si>
  <si>
    <t>18883</t>
  </si>
  <si>
    <t>18882</t>
  </si>
  <si>
    <t>千里马：像素 640X1040  1P</t>
  </si>
  <si>
    <t>18881</t>
  </si>
  <si>
    <t>千里马：高1.7M</t>
  </si>
  <si>
    <t>18880</t>
  </si>
  <si>
    <t>千里马：PASS卡 170X130mm</t>
  </si>
  <si>
    <t>18879</t>
  </si>
  <si>
    <t>千里马：宽800cm×高70cm</t>
  </si>
  <si>
    <t>18878</t>
  </si>
  <si>
    <t>千里马：展开尺寸：宽15cm×高14cm，折后尺寸：宽15cm×高7cm</t>
  </si>
  <si>
    <t>18877</t>
  </si>
  <si>
    <t>千里马面试题卡：140X100mm</t>
  </si>
  <si>
    <t>18876</t>
  </si>
  <si>
    <t>千里马工作牌：95x120mm</t>
  </si>
  <si>
    <t>18875</t>
  </si>
  <si>
    <t>千里马门贴：210X297mm</t>
  </si>
  <si>
    <t>18874</t>
  </si>
  <si>
    <t>千里马：展开尺寸：宽42cm×高21cm，折后尺寸：宽14cm×高21cm</t>
  </si>
  <si>
    <t>18873</t>
  </si>
  <si>
    <t>千里马：宽120cm×高200cm</t>
  </si>
  <si>
    <t>18872</t>
  </si>
  <si>
    <t>千里马：宽500cm×高300cm</t>
  </si>
  <si>
    <t>18871</t>
  </si>
  <si>
    <t>2019-07-24</t>
  </si>
  <si>
    <t>18870</t>
  </si>
  <si>
    <t>重庆财信</t>
  </si>
  <si>
    <t>18869</t>
  </si>
  <si>
    <t>烽火通信</t>
  </si>
  <si>
    <t>18868</t>
  </si>
  <si>
    <t>18867</t>
  </si>
  <si>
    <t>18866</t>
  </si>
  <si>
    <t>18865</t>
  </si>
  <si>
    <t>西诺迪斯秋招</t>
  </si>
  <si>
    <t>18864</t>
  </si>
  <si>
    <t>18863</t>
  </si>
  <si>
    <t>18862</t>
  </si>
  <si>
    <t>广汽集团</t>
  </si>
  <si>
    <t>系统测试</t>
  </si>
  <si>
    <t>18861</t>
  </si>
  <si>
    <t>18860</t>
  </si>
  <si>
    <t>仁恒地产</t>
  </si>
  <si>
    <t>18859</t>
  </si>
  <si>
    <t>新增测试</t>
  </si>
  <si>
    <t>18858</t>
  </si>
  <si>
    <t>18857</t>
  </si>
  <si>
    <t>18856</t>
  </si>
  <si>
    <t>18855</t>
  </si>
  <si>
    <t>18854</t>
  </si>
  <si>
    <t>18852</t>
  </si>
  <si>
    <t>延锋内饰</t>
  </si>
  <si>
    <t>18851</t>
  </si>
  <si>
    <t>新华保险</t>
  </si>
  <si>
    <t>CRBJ1909BJ</t>
  </si>
  <si>
    <t>18850</t>
  </si>
  <si>
    <t>18849</t>
  </si>
  <si>
    <t>18848</t>
  </si>
  <si>
    <t>18847</t>
  </si>
  <si>
    <t>18846</t>
  </si>
  <si>
    <t>18845</t>
  </si>
  <si>
    <t>18844</t>
  </si>
  <si>
    <t>18843</t>
  </si>
  <si>
    <t>18842</t>
  </si>
  <si>
    <t>18841</t>
  </si>
  <si>
    <t>18840</t>
  </si>
  <si>
    <t>18839</t>
  </si>
  <si>
    <t>18838</t>
  </si>
  <si>
    <t>18837</t>
  </si>
  <si>
    <t>18836</t>
  </si>
  <si>
    <t>18835</t>
  </si>
  <si>
    <t>18834</t>
  </si>
  <si>
    <t>大正物业</t>
  </si>
  <si>
    <t>2019-07-23</t>
  </si>
  <si>
    <t>18833</t>
  </si>
  <si>
    <t>18832</t>
  </si>
  <si>
    <t>秦汉1</t>
  </si>
  <si>
    <t>18831</t>
  </si>
  <si>
    <t>星河控股</t>
  </si>
  <si>
    <t>18830</t>
  </si>
  <si>
    <t>中国银行深圳</t>
  </si>
  <si>
    <t>18829</t>
  </si>
  <si>
    <t>18828</t>
  </si>
  <si>
    <t>18827</t>
  </si>
  <si>
    <t>前海人寿</t>
  </si>
  <si>
    <t>18826</t>
  </si>
  <si>
    <t>国光设计</t>
  </si>
  <si>
    <t>18825</t>
  </si>
  <si>
    <t>18824</t>
  </si>
  <si>
    <t>18823</t>
  </si>
  <si>
    <t>实地地产</t>
  </si>
  <si>
    <t>18822</t>
  </si>
  <si>
    <t>18821</t>
  </si>
  <si>
    <t>西部证券</t>
  </si>
  <si>
    <t>18820</t>
  </si>
  <si>
    <t>18819</t>
  </si>
  <si>
    <t>18818</t>
  </si>
  <si>
    <t>18817</t>
  </si>
  <si>
    <t>英格索兰</t>
  </si>
  <si>
    <t>18816</t>
  </si>
  <si>
    <t>18815</t>
  </si>
  <si>
    <t>18814</t>
  </si>
  <si>
    <t>18813</t>
  </si>
  <si>
    <t>2019-07-22</t>
  </si>
  <si>
    <t>18812</t>
  </si>
  <si>
    <t>18811</t>
  </si>
  <si>
    <t>18810</t>
  </si>
  <si>
    <t>18809</t>
  </si>
  <si>
    <t>宽70mm*高120mm</t>
  </si>
  <si>
    <t>18808</t>
  </si>
  <si>
    <t>宽27*高35cm</t>
  </si>
  <si>
    <t>18807</t>
  </si>
  <si>
    <t>18806</t>
  </si>
  <si>
    <t>18805</t>
  </si>
  <si>
    <t>万帮</t>
  </si>
  <si>
    <t>18804</t>
  </si>
  <si>
    <t>宽57cm×高84cm 破浪计划倒计时海报</t>
  </si>
  <si>
    <t>18803</t>
  </si>
  <si>
    <t>18802</t>
  </si>
  <si>
    <t>18801</t>
  </si>
  <si>
    <t>18800</t>
  </si>
  <si>
    <t>招华国际</t>
  </si>
  <si>
    <t>CRSZ1908W</t>
  </si>
  <si>
    <t>18799</t>
  </si>
  <si>
    <t>18798</t>
  </si>
  <si>
    <t>18797</t>
  </si>
  <si>
    <t>宽560cm×高240cm</t>
  </si>
  <si>
    <t>18796</t>
  </si>
  <si>
    <t>宽1000cm×高240cm</t>
  </si>
  <si>
    <t>18795</t>
  </si>
  <si>
    <t>2019-07-19</t>
  </si>
  <si>
    <t>18794</t>
  </si>
  <si>
    <t>三星法绅</t>
  </si>
  <si>
    <t>18793</t>
  </si>
  <si>
    <t>景旺电子</t>
  </si>
  <si>
    <t>18792</t>
  </si>
  <si>
    <t>广西可口可乐</t>
  </si>
  <si>
    <t>18791</t>
  </si>
  <si>
    <t>招商信诺</t>
  </si>
  <si>
    <t>18790</t>
  </si>
  <si>
    <t>18789</t>
  </si>
  <si>
    <t>18788</t>
  </si>
  <si>
    <t>18786</t>
  </si>
  <si>
    <t>空气化工1</t>
  </si>
  <si>
    <t>CRSH1908BR</t>
  </si>
  <si>
    <t>18785</t>
  </si>
  <si>
    <t>18784</t>
  </si>
  <si>
    <t>18783</t>
  </si>
  <si>
    <t>中南建设</t>
  </si>
  <si>
    <t>18782</t>
  </si>
  <si>
    <t>18781</t>
  </si>
  <si>
    <t>咪咕数媒</t>
  </si>
  <si>
    <t>CRBJ1907P</t>
  </si>
  <si>
    <t>李艳茹</t>
  </si>
  <si>
    <t>18780</t>
  </si>
  <si>
    <t>2019-07-20</t>
  </si>
  <si>
    <t>18779</t>
  </si>
  <si>
    <t>咪咕动漫实习</t>
  </si>
  <si>
    <t>CRBJ1906V</t>
  </si>
  <si>
    <t>18778</t>
  </si>
  <si>
    <t>18777</t>
  </si>
  <si>
    <t>宽500cm×高300cm（破浪计划）背景板</t>
  </si>
  <si>
    <t>18776</t>
  </si>
  <si>
    <t>雅居乐建设</t>
  </si>
  <si>
    <t>CRGZ1908L</t>
  </si>
  <si>
    <t>18775</t>
  </si>
  <si>
    <t>18774</t>
  </si>
  <si>
    <t>2019-07-18</t>
  </si>
  <si>
    <t>18773</t>
  </si>
  <si>
    <t>中信银行上海</t>
  </si>
  <si>
    <t>周五交付设计稿</t>
  </si>
  <si>
    <t>18772</t>
  </si>
  <si>
    <t>中航通用</t>
  </si>
  <si>
    <t>选了B类模板</t>
  </si>
  <si>
    <t>18771</t>
  </si>
  <si>
    <t>7/24周三， 中午交付设计稿</t>
  </si>
  <si>
    <t>18770</t>
  </si>
  <si>
    <t>18769</t>
  </si>
  <si>
    <t>18768</t>
  </si>
  <si>
    <t>18767</t>
  </si>
  <si>
    <t>18766</t>
  </si>
  <si>
    <t>18765</t>
  </si>
  <si>
    <t>易方达</t>
  </si>
  <si>
    <t>18764</t>
  </si>
  <si>
    <t>18763</t>
  </si>
  <si>
    <t>18762</t>
  </si>
  <si>
    <t>18761</t>
  </si>
  <si>
    <t>18760</t>
  </si>
  <si>
    <t>18759</t>
  </si>
  <si>
    <t>18758</t>
  </si>
  <si>
    <t>18757</t>
  </si>
  <si>
    <t>18756</t>
  </si>
  <si>
    <t>18755</t>
  </si>
  <si>
    <t>18754</t>
  </si>
  <si>
    <t>下周二交付</t>
  </si>
  <si>
    <t>18753</t>
  </si>
  <si>
    <t>九牧集团</t>
  </si>
  <si>
    <t>18752</t>
  </si>
  <si>
    <t>谱瑞集成电路</t>
  </si>
  <si>
    <t>18751</t>
  </si>
  <si>
    <t>18750</t>
  </si>
  <si>
    <t>18749</t>
  </si>
  <si>
    <t>18748</t>
  </si>
  <si>
    <t>18747</t>
  </si>
  <si>
    <t>金地物业</t>
  </si>
  <si>
    <t>18746</t>
  </si>
  <si>
    <t>18745</t>
  </si>
  <si>
    <t>18744</t>
  </si>
  <si>
    <t>18743</t>
  </si>
  <si>
    <t>18742</t>
  </si>
  <si>
    <t>越秀集团</t>
  </si>
  <si>
    <t>18741</t>
  </si>
  <si>
    <t>美宜佳设计</t>
  </si>
  <si>
    <t>18740</t>
  </si>
  <si>
    <t>好莱客</t>
  </si>
  <si>
    <t>18738</t>
  </si>
  <si>
    <t>2019-07-17</t>
  </si>
  <si>
    <t>18737</t>
  </si>
  <si>
    <t>华发股份</t>
  </si>
  <si>
    <t>18736</t>
  </si>
  <si>
    <t>18735</t>
  </si>
  <si>
    <t>18734</t>
  </si>
  <si>
    <t>18733</t>
  </si>
  <si>
    <t>18732</t>
  </si>
  <si>
    <t>18731</t>
  </si>
  <si>
    <t>18730</t>
  </si>
  <si>
    <t>18729</t>
  </si>
  <si>
    <t>18728</t>
  </si>
  <si>
    <t>广州银行</t>
  </si>
  <si>
    <t>18727</t>
  </si>
  <si>
    <t>18726</t>
  </si>
  <si>
    <t>18725</t>
  </si>
  <si>
    <t>游族</t>
  </si>
  <si>
    <t>周剑庆</t>
  </si>
  <si>
    <t>18724</t>
  </si>
  <si>
    <t>18723</t>
  </si>
  <si>
    <t>offer邀请函</t>
  </si>
  <si>
    <t>18722</t>
  </si>
  <si>
    <t>笔记本</t>
  </si>
  <si>
    <t>18721</t>
  </si>
  <si>
    <t>18720</t>
  </si>
  <si>
    <t>迈瑞</t>
  </si>
  <si>
    <t>CRSZ1907V</t>
  </si>
  <si>
    <t>18719</t>
  </si>
  <si>
    <t>康哲药业</t>
  </si>
  <si>
    <t>CRSZ1908AT</t>
  </si>
  <si>
    <t>18718</t>
  </si>
  <si>
    <t>16:10</t>
  </si>
  <si>
    <t>18717</t>
  </si>
  <si>
    <t>18716</t>
  </si>
  <si>
    <t>18715</t>
  </si>
  <si>
    <t>中芯宁波</t>
  </si>
  <si>
    <t>CRSH1908D</t>
  </si>
  <si>
    <t>18714</t>
  </si>
  <si>
    <t>18713</t>
  </si>
  <si>
    <t>18712</t>
  </si>
  <si>
    <t>18710</t>
  </si>
  <si>
    <t>18709</t>
  </si>
  <si>
    <t>18708</t>
  </si>
  <si>
    <t>美赞臣</t>
  </si>
  <si>
    <t>18707</t>
  </si>
  <si>
    <t>18706</t>
  </si>
  <si>
    <t>18705</t>
  </si>
  <si>
    <t>骏耀生</t>
  </si>
  <si>
    <t>CRSH1907T</t>
  </si>
  <si>
    <t>2019-07-16</t>
  </si>
  <si>
    <t>18704</t>
  </si>
  <si>
    <t>中梁地产</t>
  </si>
  <si>
    <t>罗蓓蓓</t>
  </si>
  <si>
    <t>7/22（周一）下午交稿</t>
  </si>
  <si>
    <t>18703</t>
  </si>
  <si>
    <t>18702</t>
  </si>
  <si>
    <t>18701</t>
  </si>
  <si>
    <t>上汽时代电池</t>
  </si>
  <si>
    <t>18700</t>
  </si>
  <si>
    <t>18699</t>
  </si>
  <si>
    <t>18698</t>
  </si>
  <si>
    <t>18697</t>
  </si>
  <si>
    <t>18696</t>
  </si>
  <si>
    <t>下周二给到设计</t>
  </si>
  <si>
    <t>18689</t>
  </si>
  <si>
    <t>18688</t>
  </si>
  <si>
    <t>18687</t>
  </si>
  <si>
    <t>18686</t>
  </si>
  <si>
    <t>宁波银行</t>
  </si>
  <si>
    <t>CRSH1812AS</t>
  </si>
  <si>
    <t>18685</t>
  </si>
  <si>
    <t>18684</t>
  </si>
  <si>
    <t>18683</t>
  </si>
  <si>
    <t>18682</t>
  </si>
  <si>
    <t>18681</t>
  </si>
  <si>
    <t>18680</t>
  </si>
  <si>
    <t>18677</t>
  </si>
  <si>
    <t>18676</t>
  </si>
  <si>
    <t>18675</t>
  </si>
  <si>
    <t>18674</t>
  </si>
  <si>
    <t>18673</t>
  </si>
  <si>
    <t>18672</t>
  </si>
  <si>
    <t>上海新东方</t>
  </si>
  <si>
    <t>18671</t>
  </si>
  <si>
    <t>优科生物医药</t>
  </si>
  <si>
    <t>18670</t>
  </si>
  <si>
    <t>康师傅</t>
  </si>
  <si>
    <t>18669</t>
  </si>
  <si>
    <t>18668</t>
  </si>
  <si>
    <t>18667</t>
  </si>
  <si>
    <t>睿智合创</t>
  </si>
  <si>
    <t>CRBJ1907AM</t>
  </si>
  <si>
    <t>徐文BJ</t>
  </si>
  <si>
    <t>18665</t>
  </si>
  <si>
    <t>18664</t>
  </si>
  <si>
    <t>艾欧史密斯</t>
  </si>
  <si>
    <t>18663</t>
  </si>
  <si>
    <t>2019-07-15</t>
  </si>
  <si>
    <t>18662</t>
  </si>
  <si>
    <t>横板A4大小</t>
  </si>
  <si>
    <t>18659</t>
  </si>
  <si>
    <t>18658</t>
  </si>
  <si>
    <t>18657</t>
  </si>
  <si>
    <t>18656</t>
  </si>
  <si>
    <t>18655</t>
  </si>
  <si>
    <t>18654</t>
  </si>
  <si>
    <t>18653</t>
  </si>
  <si>
    <t>18652</t>
  </si>
  <si>
    <t>施乐辉</t>
  </si>
  <si>
    <t>CRSH1909T</t>
  </si>
  <si>
    <t>18651</t>
  </si>
  <si>
    <t>18650</t>
  </si>
  <si>
    <t>18649</t>
  </si>
  <si>
    <t>18648</t>
  </si>
  <si>
    <t>1440×500</t>
  </si>
  <si>
    <t>18647</t>
  </si>
  <si>
    <t>18646</t>
  </si>
  <si>
    <t>18645</t>
  </si>
  <si>
    <t>16：9</t>
  </si>
  <si>
    <t>18644</t>
  </si>
  <si>
    <t>埃克森美孚</t>
  </si>
  <si>
    <t>CRSH1906AQ</t>
  </si>
  <si>
    <t>18643</t>
  </si>
  <si>
    <t>18642</t>
  </si>
  <si>
    <t>横板3米×2.5米（破浪计划）背景板</t>
  </si>
  <si>
    <t>18641</t>
  </si>
  <si>
    <t>蓝光地产</t>
  </si>
  <si>
    <t>18639</t>
  </si>
  <si>
    <t>2019-07-12</t>
  </si>
  <si>
    <t>18638</t>
  </si>
  <si>
    <t>中金所技术1</t>
  </si>
  <si>
    <t>CRSH1908H</t>
  </si>
  <si>
    <t>18637</t>
  </si>
  <si>
    <t>报业集团1</t>
  </si>
  <si>
    <t>18636</t>
  </si>
  <si>
    <t>18635</t>
  </si>
  <si>
    <t>18634</t>
  </si>
  <si>
    <t>18620</t>
  </si>
  <si>
    <t>18619</t>
  </si>
  <si>
    <t>卓越集团1</t>
  </si>
  <si>
    <t>CRSZ1908BP</t>
  </si>
  <si>
    <t>18618</t>
  </si>
  <si>
    <t>18617</t>
  </si>
  <si>
    <t>18616</t>
  </si>
  <si>
    <t>18615</t>
  </si>
  <si>
    <t>18614</t>
  </si>
  <si>
    <t>18613</t>
  </si>
  <si>
    <t>18612</t>
  </si>
  <si>
    <t>18611</t>
  </si>
  <si>
    <t>18610</t>
  </si>
  <si>
    <t>18609</t>
  </si>
  <si>
    <t>18608</t>
  </si>
  <si>
    <t>2019-07-13</t>
  </si>
  <si>
    <t>18606</t>
  </si>
  <si>
    <t>18605</t>
  </si>
  <si>
    <t>爱数软件</t>
  </si>
  <si>
    <t>18604</t>
  </si>
  <si>
    <t>2019-07-11</t>
  </si>
  <si>
    <t>18603</t>
  </si>
  <si>
    <t>18602</t>
  </si>
  <si>
    <t>18601</t>
  </si>
  <si>
    <t>均瑶</t>
  </si>
  <si>
    <t>18600</t>
  </si>
  <si>
    <t>华夏幸福</t>
  </si>
  <si>
    <t>18599</t>
  </si>
  <si>
    <t>18598</t>
  </si>
  <si>
    <t>18595</t>
  </si>
  <si>
    <t>18594</t>
  </si>
  <si>
    <t>18593</t>
  </si>
  <si>
    <t>18592</t>
  </si>
  <si>
    <t>2019-07-14</t>
  </si>
  <si>
    <t>18591</t>
  </si>
  <si>
    <t>18590</t>
  </si>
  <si>
    <t>18588</t>
  </si>
  <si>
    <t>18587</t>
  </si>
  <si>
    <t>下错任务，请取消。谢谢</t>
  </si>
  <si>
    <t>18586</t>
  </si>
  <si>
    <t>18585</t>
  </si>
  <si>
    <t>中共深圳</t>
  </si>
  <si>
    <t>18584</t>
  </si>
  <si>
    <t>杭州申昊</t>
  </si>
  <si>
    <t>18583</t>
  </si>
  <si>
    <t>趋势科技</t>
  </si>
  <si>
    <t>18582</t>
  </si>
  <si>
    <t>18581</t>
  </si>
  <si>
    <t>强生中国</t>
  </si>
  <si>
    <t>CRSH1902AS</t>
  </si>
  <si>
    <t>2019-07-10</t>
  </si>
  <si>
    <t>18580</t>
  </si>
  <si>
    <t>18579</t>
  </si>
  <si>
    <t>18577</t>
  </si>
  <si>
    <t>能源集团</t>
  </si>
  <si>
    <t>CRSZ1908AZ</t>
  </si>
  <si>
    <t>18576</t>
  </si>
  <si>
    <t>18574</t>
  </si>
  <si>
    <t>18573</t>
  </si>
  <si>
    <t>潮州华丰</t>
  </si>
  <si>
    <t>CREC1908B</t>
  </si>
  <si>
    <t>18572</t>
  </si>
  <si>
    <t>恩智浦</t>
  </si>
  <si>
    <t>CRSH1908AS</t>
  </si>
  <si>
    <t>18571</t>
  </si>
  <si>
    <t>2019-07-09</t>
  </si>
  <si>
    <t>18570</t>
  </si>
  <si>
    <t>海外展会-展开尺寸：宽28cm×高21cm，折后尺寸：宽14cm×高21cm</t>
  </si>
  <si>
    <t>18569</t>
  </si>
  <si>
    <t>海外展会宽57cm×高84cm 或 高57cm×宽84cm</t>
  </si>
  <si>
    <t>18568</t>
  </si>
  <si>
    <t>申能</t>
  </si>
  <si>
    <t>18567</t>
  </si>
  <si>
    <t>18566</t>
  </si>
  <si>
    <t>广州地铁</t>
  </si>
  <si>
    <t>18565</t>
  </si>
  <si>
    <t>18564</t>
  </si>
  <si>
    <t>时代中国</t>
  </si>
  <si>
    <t>CRGZ1907S</t>
  </si>
  <si>
    <t>18563</t>
  </si>
  <si>
    <t>唯品会</t>
  </si>
  <si>
    <t>18562</t>
  </si>
  <si>
    <t>18561</t>
  </si>
  <si>
    <t>18559</t>
  </si>
  <si>
    <t>18558</t>
  </si>
  <si>
    <t>18557</t>
  </si>
  <si>
    <t>18555</t>
  </si>
  <si>
    <t>18554</t>
  </si>
  <si>
    <t>18553</t>
  </si>
  <si>
    <t>18552</t>
  </si>
  <si>
    <t>18551</t>
  </si>
  <si>
    <t>18550</t>
  </si>
  <si>
    <t>3*5米</t>
  </si>
  <si>
    <t>18548</t>
  </si>
  <si>
    <t>18547</t>
  </si>
  <si>
    <t>18546</t>
  </si>
  <si>
    <t>黑牡丹</t>
  </si>
  <si>
    <t>CRNJ1909X</t>
  </si>
  <si>
    <t>2019-07-08</t>
  </si>
  <si>
    <t>18545</t>
  </si>
  <si>
    <t>宝冶集团</t>
  </si>
  <si>
    <t>18544</t>
  </si>
  <si>
    <t>18543</t>
  </si>
  <si>
    <t>18542</t>
  </si>
  <si>
    <t>立可芯</t>
  </si>
  <si>
    <t>18541</t>
  </si>
  <si>
    <t>18540</t>
  </si>
  <si>
    <t>18539</t>
  </si>
  <si>
    <t>18538</t>
  </si>
  <si>
    <t>18537</t>
  </si>
  <si>
    <t>18536</t>
  </si>
  <si>
    <t>金地竞赛</t>
  </si>
  <si>
    <t>18535</t>
  </si>
  <si>
    <t>18534</t>
  </si>
  <si>
    <t>18533</t>
  </si>
  <si>
    <t>18529</t>
  </si>
  <si>
    <t>18528</t>
  </si>
  <si>
    <t>18527</t>
  </si>
  <si>
    <t>18526</t>
  </si>
  <si>
    <t>玛氏evp</t>
  </si>
  <si>
    <t>CRGZ1907A</t>
  </si>
  <si>
    <t>EVP文案策划</t>
  </si>
  <si>
    <t>18525</t>
  </si>
  <si>
    <t>EB创意海报570X840mm</t>
  </si>
  <si>
    <t>18524</t>
  </si>
  <si>
    <t>2020校招创意主视觉570X840mm</t>
  </si>
  <si>
    <t>18520</t>
  </si>
  <si>
    <t>请先分配设计师，具体需求客户整理中</t>
  </si>
  <si>
    <t>2019-07-05</t>
  </si>
  <si>
    <t>18519</t>
  </si>
  <si>
    <t>18518</t>
  </si>
  <si>
    <t>18517</t>
  </si>
  <si>
    <t>18516</t>
  </si>
  <si>
    <t>18515</t>
  </si>
  <si>
    <t>18514</t>
  </si>
  <si>
    <t>18513</t>
  </si>
  <si>
    <t>地贴</t>
  </si>
  <si>
    <t>18512</t>
  </si>
  <si>
    <t>宽11.4m×高4m</t>
  </si>
  <si>
    <t>18511</t>
  </si>
  <si>
    <t>2019-07-04</t>
  </si>
  <si>
    <t>18508</t>
  </si>
  <si>
    <t>18507</t>
  </si>
  <si>
    <t>18506</t>
  </si>
  <si>
    <t>18505</t>
  </si>
  <si>
    <t>18504</t>
  </si>
  <si>
    <t>18502</t>
  </si>
  <si>
    <t>18501</t>
  </si>
  <si>
    <t>18500</t>
  </si>
  <si>
    <t>18499</t>
  </si>
  <si>
    <t>18498</t>
  </si>
  <si>
    <t>18497</t>
  </si>
  <si>
    <t>18496</t>
  </si>
  <si>
    <t>三局投资</t>
  </si>
  <si>
    <t>CRWH1907A</t>
  </si>
  <si>
    <t>18495</t>
  </si>
  <si>
    <t>18494</t>
  </si>
  <si>
    <t>世茂集团1</t>
  </si>
  <si>
    <t>CRSH1906I</t>
  </si>
  <si>
    <t>18493</t>
  </si>
  <si>
    <t>18492</t>
  </si>
  <si>
    <t>欣旺达</t>
  </si>
  <si>
    <t>18491</t>
  </si>
  <si>
    <t>从去年的基础上更改：http://campus.51job.com/faurecia/；去年的主视觉由全案设计的，</t>
  </si>
  <si>
    <t>2019-08-03</t>
  </si>
  <si>
    <t>18486</t>
  </si>
  <si>
    <t>18485</t>
  </si>
  <si>
    <t>18484</t>
  </si>
  <si>
    <t>18483</t>
  </si>
  <si>
    <t>18482</t>
  </si>
  <si>
    <t>主视觉设计，下周一交</t>
  </si>
  <si>
    <t>2019-07-03</t>
  </si>
  <si>
    <t>18481</t>
  </si>
  <si>
    <t>18480</t>
  </si>
  <si>
    <t>18479</t>
  </si>
  <si>
    <t>18478</t>
  </si>
  <si>
    <t>18477</t>
  </si>
  <si>
    <t>网宿1</t>
  </si>
  <si>
    <t>2019-07-07</t>
  </si>
  <si>
    <t>18476</t>
  </si>
  <si>
    <t>快闪视频</t>
  </si>
  <si>
    <t>18475</t>
  </si>
  <si>
    <t>手机端H5定制1个</t>
  </si>
  <si>
    <t>18474</t>
  </si>
  <si>
    <t>18470</t>
  </si>
  <si>
    <t>polo衫logo设计</t>
  </si>
  <si>
    <t>2019-07-02</t>
  </si>
  <si>
    <t>18469</t>
  </si>
  <si>
    <t>笔记本设计</t>
  </si>
  <si>
    <t>18468</t>
  </si>
  <si>
    <t>18467</t>
  </si>
  <si>
    <t>18466</t>
  </si>
  <si>
    <t>宽0.835m×高1.68m</t>
  </si>
  <si>
    <t>18465</t>
  </si>
  <si>
    <t>18464</t>
  </si>
  <si>
    <t>18463</t>
  </si>
  <si>
    <t>18462</t>
  </si>
  <si>
    <t>18461</t>
  </si>
  <si>
    <t>18460</t>
  </si>
  <si>
    <t>18459</t>
  </si>
  <si>
    <t>18456</t>
  </si>
  <si>
    <t>18455</t>
  </si>
  <si>
    <t>18454</t>
  </si>
  <si>
    <t>18453</t>
  </si>
  <si>
    <t>18452</t>
  </si>
  <si>
    <t>18451</t>
  </si>
  <si>
    <t>18450</t>
  </si>
  <si>
    <t>威高集团</t>
  </si>
  <si>
    <t>CRQD1906D</t>
  </si>
  <si>
    <t>2019-07-01</t>
  </si>
  <si>
    <t>18449</t>
  </si>
  <si>
    <t>18448</t>
  </si>
  <si>
    <t>18447</t>
  </si>
  <si>
    <t>客户HRD更换，不喜欢去年的画面，喜欢简约有设计感的风格</t>
  </si>
  <si>
    <t>18446</t>
  </si>
  <si>
    <t>18445</t>
  </si>
  <si>
    <t>18444</t>
  </si>
  <si>
    <t>18436</t>
  </si>
  <si>
    <t>18435</t>
  </si>
  <si>
    <t>18434</t>
  </si>
  <si>
    <t>通用电气设计</t>
  </si>
  <si>
    <t>18431</t>
  </si>
  <si>
    <t>雷华电子</t>
  </si>
  <si>
    <t>18430</t>
  </si>
  <si>
    <t>雅居乐地产</t>
  </si>
  <si>
    <t>CRGZ1908BR</t>
  </si>
  <si>
    <t>18429</t>
  </si>
  <si>
    <t>宁德时代</t>
  </si>
  <si>
    <t>CRFZ1908Q</t>
  </si>
  <si>
    <t>18428</t>
  </si>
  <si>
    <t>兴业银行总部</t>
  </si>
  <si>
    <t>伊彬</t>
  </si>
  <si>
    <t>大客户竞标，烦请能分配深圳设计师，感谢</t>
  </si>
  <si>
    <t>2019-06-30</t>
  </si>
  <si>
    <t>18427</t>
  </si>
  <si>
    <t>伟光汇通</t>
  </si>
  <si>
    <t>高吟絮</t>
  </si>
  <si>
    <t>http://www.wght-group.com/Ch/Cms/About/jtxcp.shtml
以上分别是客户的官网和去年的招聘网站，客户公司的愿景是“让城市更中国”，业务是古风小镇的打造，申请分配给亮叔，使用一下当年给泰禾设计的中国风的那套【李白】}</t>
  </si>
  <si>
    <t>2019-06-28</t>
  </si>
  <si>
    <t>18426</t>
  </si>
  <si>
    <t>18425</t>
  </si>
  <si>
    <t>西门子医疗</t>
  </si>
  <si>
    <t>请张红亮团队协助支持</t>
  </si>
  <si>
    <t>18424</t>
  </si>
  <si>
    <t>汇丰银行设计</t>
  </si>
  <si>
    <t>子站页面</t>
  </si>
  <si>
    <t>18423</t>
  </si>
  <si>
    <t>18419</t>
  </si>
  <si>
    <t>18418</t>
  </si>
  <si>
    <t>18417</t>
  </si>
  <si>
    <t>18416</t>
  </si>
  <si>
    <t>18415</t>
  </si>
  <si>
    <t>18414</t>
  </si>
  <si>
    <t>18413</t>
  </si>
  <si>
    <t>18412</t>
  </si>
  <si>
    <t>仲利国际</t>
  </si>
  <si>
    <t>两版设计，1版选用大图风格；2版非实景，但不建议卡通的，可以用线稿或水墨风格；
Slogan为： 发现梦想的仲利
仲利谐音重力，强调的是实现梦想需要实干的感觉；</t>
  </si>
  <si>
    <t>18411</t>
  </si>
  <si>
    <t>去年设计师是汝婷，客户非常满意，今年希望继续是汝婷设计师来设计。</t>
  </si>
  <si>
    <t>18410</t>
  </si>
  <si>
    <t>心动网络</t>
  </si>
  <si>
    <t>CRSH1908DZ</t>
  </si>
  <si>
    <t>18408</t>
  </si>
  <si>
    <t>2019-06-27</t>
  </si>
  <si>
    <t>18407</t>
  </si>
  <si>
    <t>18405</t>
  </si>
  <si>
    <t>KV</t>
  </si>
  <si>
    <t>http://campus.51job.com/hsbc/index.htm</t>
  </si>
  <si>
    <t>18402</t>
  </si>
  <si>
    <t>紫金矿业</t>
  </si>
  <si>
    <t>18401</t>
  </si>
  <si>
    <t>福建网龙</t>
  </si>
  <si>
    <t>CRFZ1906B</t>
  </si>
  <si>
    <t>18380</t>
  </si>
  <si>
    <t>18379</t>
  </si>
  <si>
    <t>万科集团</t>
  </si>
  <si>
    <t>18378</t>
  </si>
  <si>
    <t>武汉光庭</t>
  </si>
  <si>
    <t>18377</t>
  </si>
  <si>
    <t>18375</t>
  </si>
  <si>
    <t>18374</t>
  </si>
  <si>
    <t>不凡帝范梅勒</t>
  </si>
  <si>
    <t>2019-06-26</t>
  </si>
  <si>
    <t>18372</t>
  </si>
  <si>
    <t>补一个前置设计，陆瑶</t>
  </si>
  <si>
    <t>2019-06-29</t>
  </si>
  <si>
    <t>18370</t>
  </si>
  <si>
    <t>18369</t>
  </si>
  <si>
    <t>18367</t>
  </si>
  <si>
    <t>18366</t>
  </si>
  <si>
    <t>18365</t>
  </si>
  <si>
    <t>18358</t>
  </si>
  <si>
    <t>海大集团</t>
  </si>
  <si>
    <t>2019-06-25</t>
  </si>
  <si>
    <t>18357</t>
  </si>
  <si>
    <t>威马汽车</t>
  </si>
  <si>
    <t>孙晔慧</t>
  </si>
  <si>
    <t>可参考威马官网，和车企风格</t>
  </si>
  <si>
    <t>18356</t>
  </si>
  <si>
    <t>2019-08-10</t>
  </si>
  <si>
    <t>18355</t>
  </si>
  <si>
    <t>18354</t>
  </si>
  <si>
    <t>18353</t>
  </si>
  <si>
    <t>18352</t>
  </si>
  <si>
    <t>18351</t>
  </si>
  <si>
    <t>18350</t>
  </si>
  <si>
    <t>18346</t>
  </si>
  <si>
    <t>18345</t>
  </si>
  <si>
    <t>18344</t>
  </si>
  <si>
    <t>厦门象屿</t>
  </si>
  <si>
    <t>18343</t>
  </si>
  <si>
    <t>18336</t>
  </si>
  <si>
    <t>18333</t>
  </si>
  <si>
    <t>中国银行</t>
  </si>
  <si>
    <t>CRSH1909BJ</t>
  </si>
  <si>
    <t>18316</t>
  </si>
  <si>
    <t>阿迪达斯</t>
  </si>
  <si>
    <t>CRSH1908CS</t>
  </si>
  <si>
    <t>2019-06-24</t>
  </si>
  <si>
    <t>18315</t>
  </si>
  <si>
    <t>18314</t>
  </si>
  <si>
    <t>18313</t>
  </si>
  <si>
    <t>18306</t>
  </si>
  <si>
    <t>18305</t>
  </si>
  <si>
    <t>周四晚给到设计
可参考医药类公司KV设计风格</t>
  </si>
  <si>
    <t>18304</t>
  </si>
  <si>
    <t>3</t>
  </si>
  <si>
    <t>18303</t>
  </si>
  <si>
    <t>中邮消费金融</t>
  </si>
  <si>
    <t>秋季校招和挑战赛KV</t>
  </si>
  <si>
    <t>18302</t>
  </si>
  <si>
    <t>奥园集团</t>
  </si>
  <si>
    <t>sandy 何嘉欣</t>
  </si>
  <si>
    <t>18299</t>
  </si>
  <si>
    <t>2019-06-21</t>
  </si>
  <si>
    <t>18298</t>
  </si>
  <si>
    <t>戴森贸易</t>
  </si>
  <si>
    <t>戴森，对设计要求极高，倾向于极简风格的设计。下周三需要拜访客户。</t>
  </si>
  <si>
    <t>18297</t>
  </si>
  <si>
    <t>葛兰素史克</t>
  </si>
  <si>
    <t>18295</t>
  </si>
  <si>
    <t>小程序开发</t>
  </si>
  <si>
    <t>200场会，考虑导航功能深度开发</t>
  </si>
  <si>
    <t>18288</t>
  </si>
  <si>
    <t>2019-06-20</t>
  </si>
  <si>
    <t>18260</t>
  </si>
  <si>
    <t>18252</t>
  </si>
  <si>
    <t>电信云计算</t>
  </si>
  <si>
    <t>CRBJ1906AF</t>
  </si>
  <si>
    <t>2019-06-22</t>
  </si>
  <si>
    <t>18250</t>
  </si>
  <si>
    <t>18235</t>
  </si>
  <si>
    <t>18234</t>
  </si>
  <si>
    <t>18217</t>
  </si>
  <si>
    <t>2019-06-19</t>
  </si>
  <si>
    <t>18195</t>
  </si>
  <si>
    <t>18182</t>
  </si>
  <si>
    <t>18160</t>
  </si>
  <si>
    <t>组牌</t>
  </si>
  <si>
    <t xml:space="preserve">200x297mm </t>
  </si>
  <si>
    <t>18159</t>
  </si>
  <si>
    <t>玻璃贴字</t>
  </si>
  <si>
    <t>18158</t>
  </si>
  <si>
    <t>10x7cm(3mm出血)</t>
  </si>
  <si>
    <t>18157</t>
  </si>
  <si>
    <t>21x29.7(3mm出血)</t>
  </si>
  <si>
    <t>18156</t>
  </si>
  <si>
    <t>18150</t>
  </si>
  <si>
    <t>宽78cm×高200cm</t>
  </si>
  <si>
    <t>18149</t>
  </si>
  <si>
    <t>18139</t>
  </si>
  <si>
    <t>浙江建工</t>
  </si>
  <si>
    <t>CRHZ1908Z</t>
  </si>
  <si>
    <t>18138</t>
  </si>
  <si>
    <t>18136</t>
  </si>
  <si>
    <t>18135</t>
  </si>
  <si>
    <t>18132</t>
  </si>
  <si>
    <t>2019-06-18</t>
  </si>
  <si>
    <t>18131</t>
  </si>
  <si>
    <t>18130</t>
  </si>
  <si>
    <t>18127</t>
  </si>
  <si>
    <t>18126</t>
  </si>
  <si>
    <t>18122</t>
  </si>
  <si>
    <t>悦易网络</t>
  </si>
  <si>
    <t>18119</t>
  </si>
  <si>
    <t>18104</t>
  </si>
  <si>
    <t>18098</t>
  </si>
  <si>
    <t>18097</t>
  </si>
  <si>
    <t>飞亚达</t>
  </si>
  <si>
    <t>CRSZ1908BE</t>
  </si>
  <si>
    <t xml:space="preserve">1、高圆圆的海报为基础来做。 
2、学长学姐人物海报。
</t>
  </si>
  <si>
    <t>18096</t>
  </si>
  <si>
    <t>18093</t>
  </si>
  <si>
    <t>志高暖通</t>
  </si>
  <si>
    <t xml:space="preserve">体现学生的活力和拼劲以及突出志高的发展平台大和宽广。
</t>
  </si>
  <si>
    <t>2019-06-17</t>
  </si>
  <si>
    <t>18092</t>
  </si>
  <si>
    <t>青春国企风</t>
  </si>
  <si>
    <t>18090</t>
  </si>
  <si>
    <t xml:space="preserve"> 高57cm×宽84cm</t>
  </si>
  <si>
    <t>志高暖通，清新色调，偏向蓝绿色，
往企业提供高发展的平台为方向，延伸。
参考上一年主视觉：http://www.chigo-cac.com/resource/staff.html</t>
  </si>
  <si>
    <t>18087</t>
  </si>
  <si>
    <t>拜耳1</t>
  </si>
  <si>
    <t>18086</t>
  </si>
  <si>
    <t>18084</t>
  </si>
  <si>
    <t>2019-06-14</t>
  </si>
  <si>
    <t>18083</t>
  </si>
  <si>
    <t>18082</t>
  </si>
  <si>
    <t>18081</t>
  </si>
  <si>
    <t>广发银行</t>
  </si>
  <si>
    <t>18079</t>
  </si>
  <si>
    <t>18076</t>
  </si>
  <si>
    <t>18075</t>
  </si>
  <si>
    <t>18074</t>
  </si>
  <si>
    <t>18073</t>
  </si>
  <si>
    <t>18072</t>
  </si>
  <si>
    <t>18071</t>
  </si>
  <si>
    <t>18070</t>
  </si>
  <si>
    <t>18069</t>
  </si>
  <si>
    <t>18068</t>
  </si>
  <si>
    <t>18067</t>
  </si>
  <si>
    <t>18066</t>
  </si>
  <si>
    <t>18065</t>
  </si>
  <si>
    <t>18064</t>
  </si>
  <si>
    <t>18063</t>
  </si>
  <si>
    <t>18062</t>
  </si>
  <si>
    <t>APC大赏</t>
  </si>
  <si>
    <t>APC大赏设计
PC和移动平台设计及延展物料
要求“高级”
建议围绕客户的“山茶花”</t>
  </si>
  <si>
    <t>18061</t>
  </si>
  <si>
    <t>长3mx高2.5m</t>
  </si>
  <si>
    <t>2019-06-13</t>
  </si>
  <si>
    <t>18060</t>
  </si>
  <si>
    <t>18059</t>
  </si>
  <si>
    <t>18058</t>
  </si>
  <si>
    <t>18057</t>
  </si>
  <si>
    <t>145.69mmx210mm</t>
  </si>
  <si>
    <t>18053</t>
  </si>
  <si>
    <t>18052</t>
  </si>
  <si>
    <t>赛默飞世尔</t>
  </si>
  <si>
    <t>由于项目紧急，分配后再沟通</t>
  </si>
  <si>
    <t>18051</t>
  </si>
  <si>
    <t>18047</t>
  </si>
  <si>
    <t>http://campus.51job.com/yanlord2019/
去年智联的方案
SLOAN是：未来，因仁而异
管培生项目叫 新仁生
客户要求今年设计多几版，目前我考虑：
一版参考去年智联的；
一版可以做大图风格的；
一版可以是现在比较流行的那种抖音风格的，颜色很酷炫的那种。
集团官网：http://www.yanlordland.com/cn/careers2.asp
供参考</t>
  </si>
  <si>
    <t>18044</t>
  </si>
  <si>
    <t>18040</t>
  </si>
  <si>
    <t>中望龙腾</t>
  </si>
  <si>
    <t>CRGZ1906A</t>
  </si>
  <si>
    <t>18038</t>
  </si>
  <si>
    <t>2019-06-12</t>
  </si>
  <si>
    <t>18037</t>
  </si>
  <si>
    <t>展开尺寸：宽210cm×高420cm</t>
  </si>
  <si>
    <t>2019-06-15</t>
  </si>
  <si>
    <t>18035</t>
  </si>
  <si>
    <t>18034</t>
  </si>
  <si>
    <t>雅居乐控股</t>
  </si>
  <si>
    <t>18032</t>
  </si>
  <si>
    <t>18031</t>
  </si>
  <si>
    <t>18030</t>
  </si>
  <si>
    <t>祥生</t>
  </si>
  <si>
    <t>18017</t>
  </si>
  <si>
    <t>18016</t>
  </si>
  <si>
    <t>18009</t>
  </si>
  <si>
    <t>2019-06-11</t>
  </si>
  <si>
    <t>18008</t>
  </si>
  <si>
    <t>18007</t>
  </si>
  <si>
    <t>18006</t>
  </si>
  <si>
    <t>18005</t>
  </si>
  <si>
    <t>18003</t>
  </si>
  <si>
    <t>需要手绘</t>
  </si>
  <si>
    <t>18001</t>
  </si>
  <si>
    <t>18000</t>
  </si>
  <si>
    <t>中信银行实习</t>
  </si>
  <si>
    <t>CRGZ1906B</t>
  </si>
  <si>
    <t>17999</t>
  </si>
  <si>
    <t>17998</t>
  </si>
  <si>
    <t>17996</t>
  </si>
  <si>
    <t>2019-06-10</t>
  </si>
  <si>
    <t>17995</t>
  </si>
  <si>
    <t>17994</t>
  </si>
  <si>
    <t>17992</t>
  </si>
  <si>
    <t>门型展架画面</t>
  </si>
  <si>
    <t>120cm*200cm</t>
  </si>
  <si>
    <t>在春季设计的基础上进行修改</t>
  </si>
  <si>
    <t>17991</t>
  </si>
  <si>
    <t>17990</t>
  </si>
  <si>
    <t>17989</t>
  </si>
  <si>
    <t>17988</t>
  </si>
  <si>
    <t>公路桥梁</t>
  </si>
  <si>
    <t>17979</t>
  </si>
  <si>
    <t>2019-06-06</t>
  </si>
  <si>
    <t>17972</t>
  </si>
  <si>
    <t>三棵树</t>
  </si>
  <si>
    <t>CRFZ1908R</t>
  </si>
  <si>
    <t>17971</t>
  </si>
  <si>
    <t>17970</t>
  </si>
  <si>
    <t>17964</t>
  </si>
  <si>
    <t>2019-06-05</t>
  </si>
  <si>
    <t>17963</t>
  </si>
  <si>
    <t>宝能集团</t>
  </si>
  <si>
    <t>17950</t>
  </si>
  <si>
    <t>2019-06-07</t>
  </si>
  <si>
    <t>2019-06-04</t>
  </si>
  <si>
    <t>17945</t>
  </si>
  <si>
    <t>2019-06-03</t>
  </si>
  <si>
    <t>17944</t>
  </si>
  <si>
    <t>17943</t>
  </si>
  <si>
    <t>皓醒湾</t>
  </si>
  <si>
    <t>17942</t>
  </si>
  <si>
    <t>400x400像素</t>
  </si>
  <si>
    <t>17940</t>
  </si>
  <si>
    <t>吉宝</t>
  </si>
  <si>
    <t>17935</t>
  </si>
  <si>
    <t>2019-05-31</t>
  </si>
  <si>
    <t>17932</t>
  </si>
  <si>
    <t>航空制造技术</t>
  </si>
  <si>
    <t>CREC1907F</t>
  </si>
  <si>
    <t>17929</t>
  </si>
  <si>
    <t>17925</t>
  </si>
  <si>
    <t>17924</t>
  </si>
  <si>
    <t>17919</t>
  </si>
  <si>
    <t>美亚柏科</t>
  </si>
  <si>
    <t>CRFZ1907C</t>
  </si>
  <si>
    <t>主视觉设计</t>
  </si>
  <si>
    <t>2019-05-30</t>
  </si>
  <si>
    <t>17918</t>
  </si>
  <si>
    <t>实习生LOGO设计</t>
  </si>
  <si>
    <t>17917</t>
  </si>
  <si>
    <t>17903</t>
  </si>
  <si>
    <t>2019-06-01</t>
  </si>
  <si>
    <t>2019-05-29</t>
  </si>
  <si>
    <t>17888</t>
  </si>
  <si>
    <t>2019-05-28</t>
  </si>
  <si>
    <t>17885</t>
  </si>
  <si>
    <t>17882</t>
  </si>
  <si>
    <t>17874</t>
  </si>
  <si>
    <t>2019-05-27</t>
  </si>
  <si>
    <t>17822</t>
  </si>
  <si>
    <t>2019-05-24</t>
  </si>
  <si>
    <t>2019-05-15</t>
  </si>
  <si>
    <t>17810</t>
  </si>
  <si>
    <t>17734</t>
  </si>
  <si>
    <t>时代任意门，逐梦新旅程。
时代中国2019时代新鲜人暑期实习体验营</t>
  </si>
  <si>
    <t>2019-05-14</t>
  </si>
  <si>
    <t>2019-05-10</t>
  </si>
  <si>
    <t>2019-05-20</t>
  </si>
  <si>
    <t>17717</t>
  </si>
  <si>
    <t>486x50像素、240x50像素</t>
  </si>
  <si>
    <t>2019-05-09</t>
  </si>
  <si>
    <t>17693</t>
  </si>
  <si>
    <t>900X383像素横版</t>
  </si>
  <si>
    <t>2019-05-08</t>
  </si>
  <si>
    <t>17692</t>
  </si>
  <si>
    <t>900X900像素</t>
  </si>
  <si>
    <t>17674</t>
  </si>
  <si>
    <t>2019-05-07</t>
  </si>
  <si>
    <t>17664</t>
  </si>
  <si>
    <t>2019-05-06</t>
  </si>
  <si>
    <t>17644</t>
  </si>
  <si>
    <t>240*50像素</t>
  </si>
  <si>
    <t>2019-05-05</t>
  </si>
  <si>
    <t>17639</t>
  </si>
  <si>
    <t>思维学院课程物料</t>
  </si>
  <si>
    <t>17634</t>
  </si>
  <si>
    <t>1920像素×1080像素</t>
  </si>
  <si>
    <t>17633</t>
  </si>
  <si>
    <t>17628</t>
  </si>
  <si>
    <t>500像素x500像素</t>
  </si>
  <si>
    <t>2019-04-30</t>
  </si>
  <si>
    <t>17620</t>
  </si>
  <si>
    <t>2019-05-03</t>
  </si>
  <si>
    <t>17602</t>
  </si>
  <si>
    <t>康明斯</t>
  </si>
  <si>
    <t>CRBJ1903AL</t>
  </si>
  <si>
    <t>宽500cm×高80cm</t>
  </si>
  <si>
    <t>2019-04-29</t>
  </si>
  <si>
    <t>17571</t>
  </si>
  <si>
    <t>900x383像素/900x900像素</t>
  </si>
  <si>
    <t>2019-04-26</t>
  </si>
  <si>
    <t>17552</t>
  </si>
  <si>
    <t>2019-04-27</t>
  </si>
  <si>
    <t>2019-04-24</t>
  </si>
  <si>
    <t>17547</t>
  </si>
  <si>
    <t>2019-04-23</t>
  </si>
  <si>
    <t>17545</t>
  </si>
  <si>
    <t>17465</t>
  </si>
  <si>
    <t>2019-05-16</t>
  </si>
  <si>
    <t>2019-04-16</t>
  </si>
  <si>
    <t>17436</t>
  </si>
  <si>
    <t>2019-04-11</t>
  </si>
  <si>
    <t>17216</t>
  </si>
  <si>
    <t>商用车技术</t>
  </si>
  <si>
    <t>CRWH1903L</t>
  </si>
  <si>
    <t>舒小蔚;郭芬</t>
  </si>
  <si>
    <t>2019-03-26</t>
  </si>
  <si>
    <t>2019-03-29</t>
  </si>
  <si>
    <t>17193</t>
  </si>
  <si>
    <t>H5风格需要大气科技感 参考东风技术中心</t>
  </si>
  <si>
    <t>2019-03-25</t>
  </si>
  <si>
    <t>17192</t>
  </si>
  <si>
    <t>GE技术交流</t>
  </si>
  <si>
    <t>CRSH1903BX</t>
  </si>
  <si>
    <t>17010</t>
  </si>
  <si>
    <t>2019-03-13</t>
  </si>
  <si>
    <t>16984</t>
  </si>
  <si>
    <t>福建移动</t>
  </si>
  <si>
    <t>CRFZ1902A</t>
  </si>
  <si>
    <t>16983</t>
  </si>
  <si>
    <t>16847</t>
  </si>
  <si>
    <t>2019-03-14</t>
  </si>
  <si>
    <t>2019-03-11</t>
  </si>
  <si>
    <t>2019-04-04</t>
  </si>
  <si>
    <t>16611</t>
  </si>
  <si>
    <t>2019-02-26</t>
  </si>
  <si>
    <t>16583</t>
  </si>
  <si>
    <t>2019-03-01</t>
  </si>
  <si>
    <t>16582</t>
  </si>
  <si>
    <t>16498</t>
  </si>
  <si>
    <t>2019-02-24</t>
  </si>
  <si>
    <t>2019-02-21</t>
  </si>
  <si>
    <t>2019-02-28</t>
  </si>
  <si>
    <t>16458</t>
  </si>
  <si>
    <t>2019-02-22</t>
  </si>
  <si>
    <t>2019-02-19</t>
  </si>
  <si>
    <t>2019-03-06</t>
  </si>
  <si>
    <t>16456</t>
  </si>
  <si>
    <t>16455</t>
  </si>
  <si>
    <t>16454</t>
  </si>
  <si>
    <t>16453</t>
  </si>
  <si>
    <t>16452</t>
  </si>
  <si>
    <t>16451</t>
  </si>
  <si>
    <t>16450</t>
  </si>
  <si>
    <t>16166</t>
  </si>
  <si>
    <t>央企风格，飞机制造行业，可参见官网：http://samc.comac.cc/</t>
  </si>
  <si>
    <t>2019-01-17</t>
  </si>
  <si>
    <t>2019-01-14</t>
  </si>
  <si>
    <t>种类</t>
  </si>
  <si>
    <t>明细</t>
  </si>
  <si>
    <t>设计套餐类</t>
  </si>
  <si>
    <t>网站</t>
  </si>
  <si>
    <t>电脑端网站</t>
  </si>
  <si>
    <t>移动端网站</t>
  </si>
  <si>
    <t>手机</t>
  </si>
  <si>
    <t>职位搜索器</t>
  </si>
  <si>
    <t>微信公众号推文封面及头尾图</t>
  </si>
  <si>
    <t>APP\游戏\数据库\</t>
  </si>
  <si>
    <t>事界（定制）</t>
  </si>
  <si>
    <t>快闪视频\开场倒计时</t>
  </si>
  <si>
    <t>创意短抖</t>
  </si>
  <si>
    <t>标准主视觉</t>
  </si>
  <si>
    <t>折页</t>
  </si>
  <si>
    <t>宣传手册或台历</t>
  </si>
  <si>
    <t>喷绘写真布条幅</t>
  </si>
  <si>
    <t>X展架</t>
  </si>
  <si>
    <t>易拉宝</t>
  </si>
  <si>
    <t>背景板</t>
  </si>
  <si>
    <t>快幕秀</t>
  </si>
  <si>
    <t>PPT母版设计</t>
  </si>
  <si>
    <t>艺术二维码/主题活动LOGO/卡通形象</t>
  </si>
  <si>
    <t>活动异形展板</t>
  </si>
  <si>
    <t>设计小物料</t>
  </si>
  <si>
    <t>排版小物料</t>
  </si>
  <si>
    <t>全渠道设计</t>
    <phoneticPr fontId="1" type="noConversion"/>
  </si>
  <si>
    <t>事界（基础）</t>
    <phoneticPr fontId="1" type="noConversion"/>
  </si>
  <si>
    <t>创意二维码</t>
    <phoneticPr fontId="1" type="noConversion"/>
  </si>
  <si>
    <t>响应式网站</t>
    <phoneticPr fontId="1" type="noConversion"/>
  </si>
  <si>
    <t>其他</t>
    <phoneticPr fontId="1" type="noConversion"/>
  </si>
  <si>
    <t>平面宝设计</t>
    <phoneticPr fontId="1" type="noConversion"/>
  </si>
  <si>
    <t>艺术二维码/主题活动LOGO/卡通形象</t>
    <phoneticPr fontId="1" type="noConversion"/>
  </si>
  <si>
    <t>QQAR（普通动效）</t>
    <phoneticPr fontId="1" type="noConversion"/>
  </si>
  <si>
    <t>主题活动H5</t>
    <phoneticPr fontId="1" type="noConversion"/>
  </si>
  <si>
    <t>1、微信公众号推文封面及头尾图。重复</t>
    <phoneticPr fontId="1" type="noConversion"/>
  </si>
  <si>
    <t>2、无空宣网页皮肤套餐</t>
    <phoneticPr fontId="1" type="noConversion"/>
  </si>
  <si>
    <t>设计小物料</t>
    <phoneticPr fontId="1" type="noConversion"/>
  </si>
  <si>
    <t>上线快设计</t>
    <phoneticPr fontId="1" type="noConversion"/>
  </si>
  <si>
    <t>APP\游戏\数据库\</t>
    <phoneticPr fontId="1" type="noConversion"/>
  </si>
  <si>
    <t>空宣网页皮肤套餐</t>
    <phoneticPr fontId="1" type="noConversion"/>
  </si>
  <si>
    <t>虚拟物料</t>
    <phoneticPr fontId="1" type="noConversion"/>
  </si>
  <si>
    <t>提案物料</t>
    <phoneticPr fontId="1" type="noConversion"/>
  </si>
  <si>
    <t>提案</t>
    <phoneticPr fontId="1" type="noConversion"/>
  </si>
  <si>
    <t>提案物料</t>
    <phoneticPr fontId="1" type="noConversion"/>
  </si>
  <si>
    <t>其他</t>
    <phoneticPr fontId="1" type="noConversion"/>
  </si>
  <si>
    <t>虚拟物料</t>
    <phoneticPr fontId="1" type="noConversion"/>
  </si>
  <si>
    <t>空宣网页皮肤套餐</t>
    <phoneticPr fontId="1" type="noConversion"/>
  </si>
  <si>
    <t>审稿</t>
    <phoneticPr fontId="1" type="noConversion"/>
  </si>
  <si>
    <t>线下审稿</t>
    <phoneticPr fontId="1" type="noConversion"/>
  </si>
  <si>
    <t>平面设计</t>
    <phoneticPr fontId="1" type="noConversion"/>
  </si>
  <si>
    <t>线上审稿</t>
    <phoneticPr fontId="1" type="noConversion"/>
  </si>
  <si>
    <t>动态长图文</t>
    <phoneticPr fontId="1" type="noConversion"/>
  </si>
  <si>
    <t>动态长图文</t>
    <phoneticPr fontId="1" type="noConversion"/>
  </si>
  <si>
    <t>职位搜索器</t>
    <phoneticPr fontId="1" type="noConversion"/>
  </si>
  <si>
    <t>活动异形展板</t>
    <phoneticPr fontId="1" type="noConversion"/>
  </si>
  <si>
    <t>线上</t>
    <phoneticPr fontId="1" type="noConversion"/>
  </si>
  <si>
    <t>排版长图文</t>
    <phoneticPr fontId="1" type="noConversion"/>
  </si>
  <si>
    <t>手绘长图文</t>
    <phoneticPr fontId="1" type="noConversion"/>
  </si>
  <si>
    <t>响应式网站</t>
  </si>
  <si>
    <t>雇主宣传片\MG动画</t>
    <phoneticPr fontId="1" type="noConversion"/>
  </si>
  <si>
    <t>艺术二维码</t>
  </si>
  <si>
    <t>电脑端网站</t>
    <phoneticPr fontId="1" type="noConversion"/>
  </si>
  <si>
    <t>QQAR（3D动效）</t>
  </si>
  <si>
    <t>雇主宣传片\MG动画</t>
  </si>
  <si>
    <t>网申五件套</t>
    <phoneticPr fontId="1" type="noConversion"/>
  </si>
  <si>
    <t>来稿旧稿修改</t>
    <phoneticPr fontId="1" type="noConversion"/>
  </si>
  <si>
    <t>事界（预备员工专区）</t>
    <phoneticPr fontId="1" type="noConversion"/>
  </si>
  <si>
    <t>51问卷</t>
    <phoneticPr fontId="1" type="noConversion"/>
  </si>
  <si>
    <t>漫画\插画</t>
    <phoneticPr fontId="1" type="noConversion"/>
  </si>
  <si>
    <t>邀请函/贺卡</t>
    <phoneticPr fontId="1" type="noConversion"/>
  </si>
  <si>
    <t>平面宝套餐</t>
    <phoneticPr fontId="1" type="noConversion"/>
  </si>
  <si>
    <t>平面宝设计</t>
    <phoneticPr fontId="1" type="noConversion"/>
  </si>
  <si>
    <t>提案物料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</si>
</sst>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0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宋体"/>
      <family val="3"/>
      <charset val="134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11"/>
      <color indexed="8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6" fontId="0" fillId="0" borderId="0" xfId="0" applyNumberFormat="1" applyAlignment="1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9" fillId="0" borderId="0" xfId="0" applyFont="1">
      <alignment vertical="center"/>
    </xf>
    <xf numFmtId="0" fontId="9" fillId="4" borderId="0" xfId="0" applyFont="1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workbookViewId="0">
      <pane ySplit="1" topLeftCell="A89" activePane="bottomLeft" state="frozen"/>
      <selection pane="bottomLeft" activeCell="F107" sqref="F107"/>
    </sheetView>
  </sheetViews>
  <sheetFormatPr defaultRowHeight="13.8" x14ac:dyDescent="0.25"/>
  <cols>
    <col min="1" max="1" width="28.6640625" style="9" customWidth="1"/>
    <col min="3" max="3" width="14.109375" customWidth="1"/>
    <col min="4" max="4" width="35.109375" style="7" customWidth="1"/>
    <col min="5" max="5" width="17.88671875" style="12" customWidth="1"/>
    <col min="8" max="8" width="11.88671875" customWidth="1"/>
    <col min="9" max="9" width="28.21875" customWidth="1"/>
  </cols>
  <sheetData>
    <row r="1" spans="1:9" ht="15" thickBot="1" x14ac:dyDescent="0.3">
      <c r="A1" s="9" t="s">
        <v>19</v>
      </c>
      <c r="B1" t="s">
        <v>20</v>
      </c>
      <c r="C1" t="s">
        <v>21</v>
      </c>
      <c r="D1" s="8" t="s">
        <v>9609</v>
      </c>
      <c r="H1" s="2" t="s">
        <v>9608</v>
      </c>
      <c r="I1" s="3" t="s">
        <v>9609</v>
      </c>
    </row>
    <row r="2" spans="1:9" ht="14.4" thickBot="1" x14ac:dyDescent="0.3">
      <c r="A2" s="9" t="s">
        <v>9155</v>
      </c>
      <c r="D2" s="7" t="s">
        <v>5926</v>
      </c>
      <c r="H2" s="14" t="s">
        <v>9651</v>
      </c>
      <c r="I2" s="10" t="s">
        <v>9652</v>
      </c>
    </row>
    <row r="3" spans="1:9" ht="14.4" thickBot="1" x14ac:dyDescent="0.3">
      <c r="A3" s="9" t="s">
        <v>120</v>
      </c>
      <c r="B3" t="s">
        <v>50</v>
      </c>
      <c r="C3" t="s">
        <v>51</v>
      </c>
      <c r="D3" s="7" t="s">
        <v>9622</v>
      </c>
      <c r="H3" s="20" t="s">
        <v>9610</v>
      </c>
      <c r="I3" s="5" t="s">
        <v>9634</v>
      </c>
    </row>
    <row r="4" spans="1:9" ht="14.4" thickBot="1" x14ac:dyDescent="0.3">
      <c r="A4" s="9" t="s">
        <v>206</v>
      </c>
      <c r="B4" t="s">
        <v>50</v>
      </c>
      <c r="C4" t="s">
        <v>51</v>
      </c>
      <c r="D4" s="7" t="s">
        <v>9622</v>
      </c>
      <c r="H4" s="21"/>
      <c r="I4" s="5" t="s">
        <v>9639</v>
      </c>
    </row>
    <row r="5" spans="1:9" ht="14.4" thickBot="1" x14ac:dyDescent="0.3">
      <c r="A5" s="9" t="s">
        <v>875</v>
      </c>
      <c r="B5" t="s">
        <v>50</v>
      </c>
      <c r="C5" t="s">
        <v>51</v>
      </c>
      <c r="D5" s="7" t="s">
        <v>9622</v>
      </c>
      <c r="H5" s="22"/>
      <c r="I5" s="5" t="s">
        <v>3134</v>
      </c>
    </row>
    <row r="6" spans="1:9" ht="14.4" thickBot="1" x14ac:dyDescent="0.3">
      <c r="A6" t="s">
        <v>1025</v>
      </c>
      <c r="B6" t="s">
        <v>50</v>
      </c>
      <c r="C6" t="s">
        <v>138</v>
      </c>
      <c r="D6" s="7" t="s">
        <v>9660</v>
      </c>
      <c r="H6" s="23" t="s">
        <v>9611</v>
      </c>
      <c r="I6" s="4" t="s">
        <v>9670</v>
      </c>
    </row>
    <row r="7" spans="1:9" ht="14.4" thickBot="1" x14ac:dyDescent="0.3">
      <c r="A7" t="s">
        <v>117</v>
      </c>
      <c r="B7" t="s">
        <v>9664</v>
      </c>
      <c r="C7" t="s">
        <v>78</v>
      </c>
      <c r="D7" s="7" t="s">
        <v>9660</v>
      </c>
      <c r="H7" s="24"/>
      <c r="I7" s="4" t="s">
        <v>9613</v>
      </c>
    </row>
    <row r="8" spans="1:9" ht="14.4" thickBot="1" x14ac:dyDescent="0.3">
      <c r="A8" s="15" t="s">
        <v>9665</v>
      </c>
      <c r="B8" t="s">
        <v>77</v>
      </c>
      <c r="C8" t="s">
        <v>78</v>
      </c>
      <c r="D8" s="7" t="s">
        <v>9660</v>
      </c>
      <c r="H8" s="25"/>
      <c r="I8" s="4" t="s">
        <v>9637</v>
      </c>
    </row>
    <row r="9" spans="1:9" ht="14.4" thickBot="1" x14ac:dyDescent="0.3">
      <c r="A9" s="15" t="s">
        <v>9666</v>
      </c>
      <c r="B9" t="s">
        <v>77</v>
      </c>
      <c r="C9" t="s">
        <v>78</v>
      </c>
      <c r="D9" s="7" t="s">
        <v>9660</v>
      </c>
      <c r="H9" s="23" t="s">
        <v>9614</v>
      </c>
      <c r="I9" s="4" t="s">
        <v>5926</v>
      </c>
    </row>
    <row r="10" spans="1:9" ht="14.4" thickBot="1" x14ac:dyDescent="0.3">
      <c r="A10" s="9" t="s">
        <v>123</v>
      </c>
      <c r="B10" t="s">
        <v>50</v>
      </c>
      <c r="C10" t="s">
        <v>51</v>
      </c>
      <c r="D10" s="7" t="s">
        <v>9626</v>
      </c>
      <c r="H10" s="24"/>
      <c r="I10" s="4" t="s">
        <v>9661</v>
      </c>
    </row>
    <row r="11" spans="1:9" ht="14.4" thickBot="1" x14ac:dyDescent="0.3">
      <c r="A11" s="9" t="s">
        <v>293</v>
      </c>
      <c r="B11" t="s">
        <v>50</v>
      </c>
      <c r="C11" t="s">
        <v>51</v>
      </c>
      <c r="D11" s="7" t="s">
        <v>9626</v>
      </c>
      <c r="H11" s="24"/>
      <c r="I11" s="4" t="s">
        <v>9662</v>
      </c>
    </row>
    <row r="12" spans="1:9" ht="14.4" thickBot="1" x14ac:dyDescent="0.3">
      <c r="A12" s="9" t="s">
        <v>2352</v>
      </c>
      <c r="B12" t="s">
        <v>50</v>
      </c>
      <c r="C12" t="s">
        <v>51</v>
      </c>
      <c r="D12" s="7" t="s">
        <v>9640</v>
      </c>
      <c r="H12" s="24"/>
      <c r="I12" s="4" t="s">
        <v>3829</v>
      </c>
    </row>
    <row r="13" spans="1:9" ht="14.4" thickBot="1" x14ac:dyDescent="0.3">
      <c r="A13" s="9" t="s">
        <v>4089</v>
      </c>
      <c r="B13" t="s">
        <v>50</v>
      </c>
      <c r="C13" t="s">
        <v>51</v>
      </c>
      <c r="D13" s="7" t="s">
        <v>9640</v>
      </c>
      <c r="H13" s="25"/>
      <c r="I13" s="4" t="s">
        <v>9617</v>
      </c>
    </row>
    <row r="14" spans="1:9" ht="14.4" thickBot="1" x14ac:dyDescent="0.3">
      <c r="A14" s="9" t="s">
        <v>9158</v>
      </c>
      <c r="D14" s="7" t="s">
        <v>9640</v>
      </c>
      <c r="H14" s="23" t="s">
        <v>2085</v>
      </c>
      <c r="I14" s="4" t="s">
        <v>9635</v>
      </c>
    </row>
    <row r="15" spans="1:9" ht="14.4" thickBot="1" x14ac:dyDescent="0.3">
      <c r="A15" s="9" t="s">
        <v>577</v>
      </c>
      <c r="B15" t="s">
        <v>50</v>
      </c>
      <c r="C15" t="s">
        <v>138</v>
      </c>
      <c r="D15" s="13" t="s">
        <v>9645</v>
      </c>
      <c r="H15" s="24"/>
      <c r="I15" s="4" t="s">
        <v>4934</v>
      </c>
    </row>
    <row r="16" spans="1:9" ht="14.4" thickBot="1" x14ac:dyDescent="0.3">
      <c r="A16" s="9" t="s">
        <v>9636</v>
      </c>
      <c r="D16" s="7" t="s">
        <v>9630</v>
      </c>
      <c r="H16" s="25"/>
      <c r="I16" s="4" t="s">
        <v>9618</v>
      </c>
    </row>
    <row r="17" spans="1:12" ht="14.4" thickBot="1" x14ac:dyDescent="0.3">
      <c r="A17" s="9" t="s">
        <v>2225</v>
      </c>
      <c r="B17" t="s">
        <v>50</v>
      </c>
      <c r="C17" t="s">
        <v>138</v>
      </c>
      <c r="D17" s="13" t="s">
        <v>9642</v>
      </c>
      <c r="H17" s="26" t="s">
        <v>12</v>
      </c>
      <c r="I17" s="4" t="s">
        <v>9619</v>
      </c>
    </row>
    <row r="18" spans="1:12" ht="14.4" thickBot="1" x14ac:dyDescent="0.3">
      <c r="A18" s="9" t="s">
        <v>99</v>
      </c>
      <c r="B18" t="s">
        <v>77</v>
      </c>
      <c r="C18" t="s">
        <v>78</v>
      </c>
      <c r="D18" s="13" t="s">
        <v>9642</v>
      </c>
      <c r="H18" s="27"/>
      <c r="I18" s="4" t="s">
        <v>5264</v>
      </c>
    </row>
    <row r="19" spans="1:12" ht="14.4" thickBot="1" x14ac:dyDescent="0.3">
      <c r="A19" s="9" t="s">
        <v>176</v>
      </c>
      <c r="B19" t="s">
        <v>77</v>
      </c>
      <c r="C19" t="s">
        <v>78</v>
      </c>
      <c r="D19" s="13" t="s">
        <v>9642</v>
      </c>
      <c r="H19" s="27"/>
      <c r="I19" s="4" t="s">
        <v>9641</v>
      </c>
    </row>
    <row r="20" spans="1:12" ht="14.4" thickBot="1" x14ac:dyDescent="0.3">
      <c r="A20" s="9" t="s">
        <v>341</v>
      </c>
      <c r="B20" t="s">
        <v>77</v>
      </c>
      <c r="C20" t="s">
        <v>78</v>
      </c>
      <c r="D20" s="13" t="s">
        <v>9647</v>
      </c>
      <c r="H20" s="27"/>
      <c r="I20" s="4" t="s">
        <v>9671</v>
      </c>
    </row>
    <row r="21" spans="1:12" ht="14.4" thickBot="1" x14ac:dyDescent="0.3">
      <c r="A21" s="9" t="s">
        <v>64</v>
      </c>
      <c r="B21" t="s">
        <v>50</v>
      </c>
      <c r="C21" t="s">
        <v>51</v>
      </c>
      <c r="D21" s="7" t="str">
        <f>VLOOKUP(A21,I:I,1,0)</f>
        <v>宣讲会PPT优化</v>
      </c>
      <c r="H21" s="27"/>
      <c r="I21" s="6" t="s">
        <v>9620</v>
      </c>
      <c r="L21" t="s">
        <v>9643</v>
      </c>
    </row>
    <row r="22" spans="1:12" ht="14.4" thickBot="1" x14ac:dyDescent="0.3">
      <c r="A22" s="9" t="s">
        <v>472</v>
      </c>
      <c r="B22" t="s">
        <v>50</v>
      </c>
      <c r="C22" t="s">
        <v>51</v>
      </c>
      <c r="D22" s="7" t="s">
        <v>9623</v>
      </c>
      <c r="H22" s="27"/>
      <c r="I22" s="4" t="s">
        <v>9672</v>
      </c>
      <c r="L22" t="s">
        <v>9644</v>
      </c>
    </row>
    <row r="23" spans="1:12" ht="14.4" thickBot="1" x14ac:dyDescent="0.3">
      <c r="A23" s="9" t="s">
        <v>857</v>
      </c>
      <c r="B23" t="s">
        <v>77</v>
      </c>
      <c r="C23" t="s">
        <v>78</v>
      </c>
      <c r="D23" s="7" t="s">
        <v>9637</v>
      </c>
      <c r="H23" s="28" t="s">
        <v>9658</v>
      </c>
      <c r="I23" s="5" t="s">
        <v>338</v>
      </c>
    </row>
    <row r="24" spans="1:12" ht="14.4" thickBot="1" x14ac:dyDescent="0.3">
      <c r="A24" s="9" t="s">
        <v>366</v>
      </c>
      <c r="B24" t="s">
        <v>50</v>
      </c>
      <c r="C24" t="s">
        <v>138</v>
      </c>
      <c r="D24" s="13" t="s">
        <v>9648</v>
      </c>
      <c r="H24" s="29"/>
      <c r="I24" s="5" t="s">
        <v>9621</v>
      </c>
    </row>
    <row r="25" spans="1:12" ht="14.4" thickBot="1" x14ac:dyDescent="0.3">
      <c r="A25" s="9" t="s">
        <v>493</v>
      </c>
      <c r="B25" t="s">
        <v>50</v>
      </c>
      <c r="C25" t="s">
        <v>51</v>
      </c>
      <c r="D25" s="7" t="s">
        <v>9616</v>
      </c>
      <c r="H25" s="29"/>
      <c r="I25" s="5" t="s">
        <v>126</v>
      </c>
    </row>
    <row r="26" spans="1:12" ht="14.4" thickBot="1" x14ac:dyDescent="0.3">
      <c r="A26" s="9" t="s">
        <v>287</v>
      </c>
      <c r="B26" t="s">
        <v>50</v>
      </c>
      <c r="C26" t="s">
        <v>144</v>
      </c>
      <c r="D26" s="7" t="str">
        <f>VLOOKUP(A26,I:I,1,0)</f>
        <v>丝印条幅</v>
      </c>
      <c r="H26" s="29"/>
      <c r="I26" s="5" t="s">
        <v>464</v>
      </c>
    </row>
    <row r="27" spans="1:12" ht="14.4" thickBot="1" x14ac:dyDescent="0.3">
      <c r="A27" s="9" t="s">
        <v>2308</v>
      </c>
      <c r="B27" t="s">
        <v>77</v>
      </c>
      <c r="C27" t="s">
        <v>78</v>
      </c>
      <c r="D27" s="7" t="s">
        <v>9635</v>
      </c>
      <c r="H27" s="29"/>
      <c r="I27" s="5" t="s">
        <v>9622</v>
      </c>
    </row>
    <row r="28" spans="1:12" ht="14.4" thickBot="1" x14ac:dyDescent="0.3">
      <c r="A28" s="9" t="s">
        <v>76</v>
      </c>
      <c r="B28" t="s">
        <v>77</v>
      </c>
      <c r="C28" t="s">
        <v>78</v>
      </c>
      <c r="D28" s="7" t="s">
        <v>4934</v>
      </c>
      <c r="H28" s="29"/>
      <c r="I28" s="5" t="s">
        <v>9623</v>
      </c>
    </row>
    <row r="29" spans="1:12" ht="14.4" thickBot="1" x14ac:dyDescent="0.3">
      <c r="A29" s="9" t="s">
        <v>80</v>
      </c>
      <c r="B29" t="s">
        <v>77</v>
      </c>
      <c r="C29" t="s">
        <v>78</v>
      </c>
      <c r="D29" s="7" t="s">
        <v>9618</v>
      </c>
      <c r="H29" s="29"/>
      <c r="I29" s="5" t="s">
        <v>287</v>
      </c>
    </row>
    <row r="30" spans="1:12" ht="14.4" thickBot="1" x14ac:dyDescent="0.3">
      <c r="A30" s="9" t="s">
        <v>1841</v>
      </c>
      <c r="D30" s="7" t="s">
        <v>9632</v>
      </c>
      <c r="H30" s="29"/>
      <c r="I30" s="5" t="s">
        <v>9624</v>
      </c>
    </row>
    <row r="31" spans="1:12" ht="14.4" thickBot="1" x14ac:dyDescent="0.3">
      <c r="A31" s="9" t="s">
        <v>6718</v>
      </c>
      <c r="D31" s="7" t="s">
        <v>9632</v>
      </c>
      <c r="H31" s="29"/>
      <c r="I31" s="5" t="s">
        <v>9625</v>
      </c>
    </row>
    <row r="32" spans="1:12" ht="14.4" thickBot="1" x14ac:dyDescent="0.3">
      <c r="A32" s="9" t="s">
        <v>8856</v>
      </c>
      <c r="D32" s="7" t="s">
        <v>9632</v>
      </c>
      <c r="H32" s="29"/>
      <c r="I32" s="5" t="s">
        <v>9626</v>
      </c>
    </row>
    <row r="33" spans="1:9" ht="14.4" thickBot="1" x14ac:dyDescent="0.3">
      <c r="A33" s="9" t="s">
        <v>8858</v>
      </c>
      <c r="D33" s="7" t="s">
        <v>9632</v>
      </c>
      <c r="H33" s="29"/>
      <c r="I33" s="5" t="s">
        <v>9627</v>
      </c>
    </row>
    <row r="34" spans="1:9" ht="14.4" thickBot="1" x14ac:dyDescent="0.3">
      <c r="A34" s="9" t="s">
        <v>9161</v>
      </c>
      <c r="D34" s="7" t="s">
        <v>9632</v>
      </c>
      <c r="H34" s="29"/>
      <c r="I34" s="5" t="s">
        <v>9628</v>
      </c>
    </row>
    <row r="35" spans="1:9" ht="14.4" thickBot="1" x14ac:dyDescent="0.3">
      <c r="A35" s="9" t="s">
        <v>165</v>
      </c>
      <c r="B35" t="s">
        <v>50</v>
      </c>
      <c r="C35" t="s">
        <v>138</v>
      </c>
      <c r="D35" s="7" t="s">
        <v>9632</v>
      </c>
      <c r="H35" s="29"/>
      <c r="I35" s="5" t="s">
        <v>9629</v>
      </c>
    </row>
    <row r="36" spans="1:9" ht="14.4" thickBot="1" x14ac:dyDescent="0.3">
      <c r="A36" s="9" t="s">
        <v>299</v>
      </c>
      <c r="B36" t="s">
        <v>50</v>
      </c>
      <c r="C36" t="s">
        <v>138</v>
      </c>
      <c r="D36" s="7" t="s">
        <v>9632</v>
      </c>
      <c r="H36" s="29"/>
      <c r="I36" s="5" t="s">
        <v>64</v>
      </c>
    </row>
    <row r="37" spans="1:9" ht="14.4" thickBot="1" x14ac:dyDescent="0.3">
      <c r="A37" s="9" t="s">
        <v>634</v>
      </c>
      <c r="B37" t="s">
        <v>50</v>
      </c>
      <c r="C37" t="s">
        <v>138</v>
      </c>
      <c r="D37" s="7" t="s">
        <v>9632</v>
      </c>
      <c r="H37" s="29"/>
      <c r="I37" s="11" t="s">
        <v>9616</v>
      </c>
    </row>
    <row r="38" spans="1:9" ht="14.4" thickBot="1" x14ac:dyDescent="0.3">
      <c r="A38" s="9" t="s">
        <v>659</v>
      </c>
      <c r="B38" t="s">
        <v>50</v>
      </c>
      <c r="C38" t="s">
        <v>138</v>
      </c>
      <c r="D38" s="7" t="s">
        <v>9632</v>
      </c>
      <c r="H38" s="29"/>
      <c r="I38" s="5" t="s">
        <v>9640</v>
      </c>
    </row>
    <row r="39" spans="1:9" ht="14.4" thickBot="1" x14ac:dyDescent="0.3">
      <c r="A39" s="9" t="s">
        <v>797</v>
      </c>
      <c r="B39" t="s">
        <v>50</v>
      </c>
      <c r="C39" t="s">
        <v>138</v>
      </c>
      <c r="D39" s="7" t="s">
        <v>9632</v>
      </c>
      <c r="H39" s="29"/>
      <c r="I39" s="5" t="s">
        <v>9631</v>
      </c>
    </row>
    <row r="40" spans="1:9" ht="14.4" thickBot="1" x14ac:dyDescent="0.3">
      <c r="A40" s="9" t="s">
        <v>134</v>
      </c>
      <c r="B40" t="s">
        <v>50</v>
      </c>
      <c r="C40" t="s">
        <v>51</v>
      </c>
      <c r="D40" s="7" t="s">
        <v>9632</v>
      </c>
      <c r="H40" s="29"/>
      <c r="I40" s="5" t="s">
        <v>9632</v>
      </c>
    </row>
    <row r="41" spans="1:9" ht="14.4" thickBot="1" x14ac:dyDescent="0.3">
      <c r="A41" s="9" t="s">
        <v>326</v>
      </c>
      <c r="B41" t="s">
        <v>50</v>
      </c>
      <c r="C41" t="s">
        <v>51</v>
      </c>
      <c r="D41" s="7" t="s">
        <v>9632</v>
      </c>
      <c r="H41" s="29"/>
      <c r="I41" s="5" t="s">
        <v>9633</v>
      </c>
    </row>
    <row r="42" spans="1:9" ht="14.4" thickBot="1" x14ac:dyDescent="0.3">
      <c r="A42" s="9" t="s">
        <v>455</v>
      </c>
      <c r="B42" t="s">
        <v>50</v>
      </c>
      <c r="C42" t="s">
        <v>51</v>
      </c>
      <c r="D42" s="7" t="s">
        <v>9632</v>
      </c>
      <c r="H42" s="29"/>
      <c r="I42" s="11" t="s">
        <v>9654</v>
      </c>
    </row>
    <row r="43" spans="1:9" ht="14.4" thickBot="1" x14ac:dyDescent="0.3">
      <c r="A43" s="9" t="s">
        <v>689</v>
      </c>
      <c r="B43" t="s">
        <v>50</v>
      </c>
      <c r="C43" t="s">
        <v>51</v>
      </c>
      <c r="D43" s="7" t="s">
        <v>9632</v>
      </c>
      <c r="H43" s="29"/>
      <c r="I43" s="11" t="s">
        <v>9655</v>
      </c>
    </row>
    <row r="44" spans="1:9" ht="14.4" thickBot="1" x14ac:dyDescent="0.3">
      <c r="A44" s="9" t="s">
        <v>695</v>
      </c>
      <c r="B44" t="s">
        <v>50</v>
      </c>
      <c r="C44" t="s">
        <v>51</v>
      </c>
      <c r="D44" s="7" t="s">
        <v>9632</v>
      </c>
      <c r="H44" s="30"/>
      <c r="I44" s="5" t="s">
        <v>9653</v>
      </c>
    </row>
    <row r="45" spans="1:9" ht="14.4" thickBot="1" x14ac:dyDescent="0.3">
      <c r="A45" s="9" t="s">
        <v>362</v>
      </c>
      <c r="B45" t="s">
        <v>77</v>
      </c>
      <c r="C45" t="s">
        <v>51</v>
      </c>
      <c r="D45" s="7" t="s">
        <v>3134</v>
      </c>
      <c r="H45" s="18" t="s">
        <v>9656</v>
      </c>
      <c r="I45" s="11" t="s">
        <v>9659</v>
      </c>
    </row>
    <row r="46" spans="1:9" ht="14.4" thickBot="1" x14ac:dyDescent="0.3">
      <c r="A46" s="9" t="s">
        <v>753</v>
      </c>
      <c r="B46" t="s">
        <v>77</v>
      </c>
      <c r="C46" t="s">
        <v>51</v>
      </c>
      <c r="D46" s="7" t="s">
        <v>9634</v>
      </c>
      <c r="H46" s="19"/>
      <c r="I46" s="11" t="s">
        <v>9657</v>
      </c>
    </row>
    <row r="47" spans="1:9" x14ac:dyDescent="0.25">
      <c r="A47" s="9" t="s">
        <v>5264</v>
      </c>
      <c r="B47" t="s">
        <v>77</v>
      </c>
      <c r="C47" t="s">
        <v>51</v>
      </c>
      <c r="D47" s="7" t="str">
        <f>VLOOKUP(A47,I:I,1,0)</f>
        <v>全景VR</v>
      </c>
    </row>
    <row r="48" spans="1:9" x14ac:dyDescent="0.25">
      <c r="A48" s="9" t="s">
        <v>2197</v>
      </c>
      <c r="B48" t="s">
        <v>50</v>
      </c>
      <c r="C48" t="s">
        <v>51</v>
      </c>
      <c r="D48" s="13" t="s">
        <v>9645</v>
      </c>
    </row>
    <row r="49" spans="1:4" x14ac:dyDescent="0.25">
      <c r="A49" s="9" t="s">
        <v>2459</v>
      </c>
      <c r="B49" t="s">
        <v>50</v>
      </c>
      <c r="C49" t="s">
        <v>51</v>
      </c>
      <c r="D49" s="7" t="s">
        <v>9638</v>
      </c>
    </row>
    <row r="50" spans="1:4" x14ac:dyDescent="0.25">
      <c r="A50" s="9" t="s">
        <v>6445</v>
      </c>
      <c r="D50" s="7" t="s">
        <v>9638</v>
      </c>
    </row>
    <row r="51" spans="1:4" x14ac:dyDescent="0.25">
      <c r="A51" s="9" t="s">
        <v>8420</v>
      </c>
      <c r="D51" s="7" t="s">
        <v>9638</v>
      </c>
    </row>
    <row r="52" spans="1:4" x14ac:dyDescent="0.25">
      <c r="A52" s="9" t="s">
        <v>8664</v>
      </c>
      <c r="D52" s="7" t="s">
        <v>9638</v>
      </c>
    </row>
    <row r="53" spans="1:4" x14ac:dyDescent="0.25">
      <c r="A53" s="9" t="s">
        <v>2396</v>
      </c>
      <c r="B53" t="s">
        <v>50</v>
      </c>
      <c r="C53" t="s">
        <v>138</v>
      </c>
      <c r="D53" s="7" t="s">
        <v>9638</v>
      </c>
    </row>
    <row r="54" spans="1:4" x14ac:dyDescent="0.25">
      <c r="A54" s="9" t="s">
        <v>8436</v>
      </c>
      <c r="B54" t="s">
        <v>50</v>
      </c>
      <c r="C54" t="s">
        <v>144</v>
      </c>
      <c r="D54" s="7" t="s">
        <v>9638</v>
      </c>
    </row>
    <row r="55" spans="1:4" x14ac:dyDescent="0.25">
      <c r="A55" s="9" t="s">
        <v>747</v>
      </c>
      <c r="B55" t="s">
        <v>50</v>
      </c>
      <c r="C55" t="s">
        <v>51</v>
      </c>
      <c r="D55" s="13" t="s">
        <v>9649</v>
      </c>
    </row>
    <row r="56" spans="1:4" x14ac:dyDescent="0.25">
      <c r="A56" s="9" t="s">
        <v>301</v>
      </c>
      <c r="B56" t="s">
        <v>50</v>
      </c>
      <c r="C56" t="s">
        <v>138</v>
      </c>
      <c r="D56" s="7" t="s">
        <v>9624</v>
      </c>
    </row>
    <row r="57" spans="1:4" x14ac:dyDescent="0.25">
      <c r="A57" s="9" t="s">
        <v>9109</v>
      </c>
      <c r="D57" s="7" t="s">
        <v>9633</v>
      </c>
    </row>
    <row r="58" spans="1:4" x14ac:dyDescent="0.25">
      <c r="A58" s="9" t="s">
        <v>9331</v>
      </c>
      <c r="D58" s="7" t="s">
        <v>9633</v>
      </c>
    </row>
    <row r="59" spans="1:4" x14ac:dyDescent="0.25">
      <c r="A59" s="9" t="s">
        <v>9334</v>
      </c>
      <c r="D59" s="7" t="s">
        <v>9633</v>
      </c>
    </row>
    <row r="60" spans="1:4" x14ac:dyDescent="0.25">
      <c r="A60" s="9" t="s">
        <v>137</v>
      </c>
      <c r="B60" t="s">
        <v>50</v>
      </c>
      <c r="C60" t="s">
        <v>138</v>
      </c>
      <c r="D60" s="7" t="s">
        <v>9633</v>
      </c>
    </row>
    <row r="61" spans="1:4" x14ac:dyDescent="0.25">
      <c r="A61" s="9" t="s">
        <v>154</v>
      </c>
      <c r="B61" t="s">
        <v>50</v>
      </c>
      <c r="C61" t="s">
        <v>138</v>
      </c>
      <c r="D61" s="7" t="s">
        <v>9633</v>
      </c>
    </row>
    <row r="62" spans="1:4" x14ac:dyDescent="0.25">
      <c r="A62" s="9" t="s">
        <v>330</v>
      </c>
      <c r="B62" t="s">
        <v>50</v>
      </c>
      <c r="C62" t="s">
        <v>138</v>
      </c>
      <c r="D62" s="7" t="s">
        <v>9633</v>
      </c>
    </row>
    <row r="63" spans="1:4" x14ac:dyDescent="0.25">
      <c r="A63" s="9" t="s">
        <v>143</v>
      </c>
      <c r="B63" t="s">
        <v>50</v>
      </c>
      <c r="C63" t="s">
        <v>144</v>
      </c>
      <c r="D63" s="7" t="s">
        <v>9633</v>
      </c>
    </row>
    <row r="64" spans="1:4" x14ac:dyDescent="0.25">
      <c r="A64" s="9" t="s">
        <v>185</v>
      </c>
      <c r="B64" t="s">
        <v>50</v>
      </c>
      <c r="C64" t="s">
        <v>144</v>
      </c>
      <c r="D64" s="7" t="s">
        <v>9633</v>
      </c>
    </row>
    <row r="65" spans="1:4" x14ac:dyDescent="0.25">
      <c r="A65" s="9" t="s">
        <v>4988</v>
      </c>
      <c r="B65" t="s">
        <v>50</v>
      </c>
      <c r="C65" t="s">
        <v>144</v>
      </c>
      <c r="D65" s="7" t="s">
        <v>9633</v>
      </c>
    </row>
    <row r="66" spans="1:4" x14ac:dyDescent="0.25">
      <c r="A66" s="9" t="s">
        <v>9153</v>
      </c>
      <c r="D66" s="7" t="s">
        <v>9619</v>
      </c>
    </row>
    <row r="67" spans="1:4" x14ac:dyDescent="0.25">
      <c r="A67" s="9" t="s">
        <v>484</v>
      </c>
      <c r="B67" t="s">
        <v>50</v>
      </c>
      <c r="C67" t="s">
        <v>51</v>
      </c>
      <c r="D67" s="7" t="s">
        <v>9619</v>
      </c>
    </row>
    <row r="68" spans="1:4" x14ac:dyDescent="0.25">
      <c r="A68" s="9" t="s">
        <v>1504</v>
      </c>
      <c r="B68" t="s">
        <v>50</v>
      </c>
      <c r="C68" t="s">
        <v>51</v>
      </c>
      <c r="D68" s="7" t="s">
        <v>9619</v>
      </c>
    </row>
    <row r="69" spans="1:4" x14ac:dyDescent="0.25">
      <c r="A69" s="9" t="s">
        <v>506</v>
      </c>
      <c r="B69" t="s">
        <v>50</v>
      </c>
      <c r="C69" t="s">
        <v>51</v>
      </c>
      <c r="D69" s="7" t="s">
        <v>9628</v>
      </c>
    </row>
    <row r="70" spans="1:4" x14ac:dyDescent="0.25">
      <c r="A70" s="9" t="s">
        <v>698</v>
      </c>
      <c r="B70" t="s">
        <v>50</v>
      </c>
      <c r="C70" t="s">
        <v>51</v>
      </c>
      <c r="D70" s="7" t="s">
        <v>9628</v>
      </c>
    </row>
    <row r="71" spans="1:4" x14ac:dyDescent="0.25">
      <c r="A71" s="9" t="s">
        <v>196</v>
      </c>
      <c r="B71" t="s">
        <v>50</v>
      </c>
      <c r="C71" t="s">
        <v>51</v>
      </c>
      <c r="D71" s="7" t="s">
        <v>9663</v>
      </c>
    </row>
    <row r="72" spans="1:4" x14ac:dyDescent="0.25">
      <c r="A72" s="9" t="s">
        <v>126</v>
      </c>
      <c r="B72" t="s">
        <v>50</v>
      </c>
      <c r="C72" t="s">
        <v>51</v>
      </c>
      <c r="D72" s="7" t="s">
        <v>126</v>
      </c>
    </row>
    <row r="73" spans="1:4" x14ac:dyDescent="0.25">
      <c r="A73" s="9" t="s">
        <v>3829</v>
      </c>
      <c r="B73" t="s">
        <v>50</v>
      </c>
      <c r="C73" t="s">
        <v>51</v>
      </c>
      <c r="D73" s="7" t="str">
        <f>VLOOKUP(A73,I:I,1,0)</f>
        <v>服务器空间延期及维护</v>
      </c>
    </row>
    <row r="74" spans="1:4" x14ac:dyDescent="0.25">
      <c r="A74" s="9" t="s">
        <v>2528</v>
      </c>
      <c r="B74" t="s">
        <v>50</v>
      </c>
      <c r="C74" t="s">
        <v>138</v>
      </c>
      <c r="D74" s="13" t="s">
        <v>9646</v>
      </c>
    </row>
    <row r="75" spans="1:4" x14ac:dyDescent="0.25">
      <c r="A75" s="9" t="s">
        <v>173</v>
      </c>
      <c r="B75" t="s">
        <v>77</v>
      </c>
      <c r="C75" t="s">
        <v>78</v>
      </c>
      <c r="D75" s="7" t="s">
        <v>9612</v>
      </c>
    </row>
    <row r="76" spans="1:4" x14ac:dyDescent="0.25">
      <c r="A76" s="9" t="s">
        <v>1324</v>
      </c>
      <c r="B76" t="s">
        <v>77</v>
      </c>
      <c r="C76" t="s">
        <v>78</v>
      </c>
      <c r="D76" s="13" t="s">
        <v>9646</v>
      </c>
    </row>
    <row r="77" spans="1:4" x14ac:dyDescent="0.25">
      <c r="A77" s="9" t="s">
        <v>464</v>
      </c>
      <c r="B77" t="s">
        <v>50</v>
      </c>
      <c r="C77" t="s">
        <v>51</v>
      </c>
      <c r="D77" s="7" t="str">
        <f>VLOOKUP(A77,I:I,1,0)</f>
        <v>单页</v>
      </c>
    </row>
    <row r="78" spans="1:4" x14ac:dyDescent="0.25">
      <c r="A78" s="9" t="s">
        <v>9681</v>
      </c>
      <c r="B78" t="s">
        <v>50</v>
      </c>
      <c r="C78" t="s">
        <v>51</v>
      </c>
      <c r="D78" s="13" t="s">
        <v>9650</v>
      </c>
    </row>
    <row r="79" spans="1:4" x14ac:dyDescent="0.25">
      <c r="A79" s="9" t="s">
        <v>338</v>
      </c>
      <c r="B79" t="s">
        <v>50</v>
      </c>
      <c r="C79" t="s">
        <v>51</v>
      </c>
      <c r="D79" s="7" t="str">
        <f>VLOOKUP(A79,I:I,1,0)</f>
        <v>创意主视觉</v>
      </c>
    </row>
    <row r="80" spans="1:4" x14ac:dyDescent="0.25">
      <c r="A80" s="9" t="s">
        <v>388</v>
      </c>
      <c r="B80" t="s">
        <v>50</v>
      </c>
      <c r="C80" t="s">
        <v>138</v>
      </c>
      <c r="D80" s="7" t="s">
        <v>9621</v>
      </c>
    </row>
    <row r="81" spans="1:4" x14ac:dyDescent="0.25">
      <c r="A81" s="9" t="s">
        <v>408</v>
      </c>
      <c r="B81" t="s">
        <v>50</v>
      </c>
      <c r="C81" t="s">
        <v>51</v>
      </c>
      <c r="D81" s="7" t="s">
        <v>9627</v>
      </c>
    </row>
    <row r="82" spans="1:4" x14ac:dyDescent="0.25">
      <c r="A82" s="9" t="s">
        <v>725</v>
      </c>
      <c r="B82" t="s">
        <v>50</v>
      </c>
      <c r="C82" t="s">
        <v>51</v>
      </c>
      <c r="D82" s="7" t="s">
        <v>9627</v>
      </c>
    </row>
    <row r="83" spans="1:4" x14ac:dyDescent="0.25">
      <c r="A83" s="9" t="s">
        <v>9453</v>
      </c>
      <c r="D83" s="7" t="s">
        <v>9625</v>
      </c>
    </row>
    <row r="84" spans="1:4" x14ac:dyDescent="0.25">
      <c r="A84" s="9" t="s">
        <v>375</v>
      </c>
      <c r="B84" t="s">
        <v>50</v>
      </c>
      <c r="C84" t="s">
        <v>138</v>
      </c>
      <c r="D84" s="7" t="s">
        <v>9625</v>
      </c>
    </row>
    <row r="85" spans="1:4" x14ac:dyDescent="0.25">
      <c r="A85" s="9" t="s">
        <v>316</v>
      </c>
      <c r="B85" t="s">
        <v>50</v>
      </c>
      <c r="C85" t="s">
        <v>51</v>
      </c>
      <c r="D85" s="7" t="s">
        <v>9625</v>
      </c>
    </row>
    <row r="86" spans="1:4" x14ac:dyDescent="0.25">
      <c r="A86" s="9" t="s">
        <v>600</v>
      </c>
      <c r="B86" t="s">
        <v>50</v>
      </c>
      <c r="C86" t="s">
        <v>51</v>
      </c>
      <c r="D86" s="7" t="s">
        <v>9625</v>
      </c>
    </row>
    <row r="87" spans="1:4" x14ac:dyDescent="0.25">
      <c r="A87" s="9" t="s">
        <v>8488</v>
      </c>
      <c r="D87" s="7" t="s">
        <v>9641</v>
      </c>
    </row>
    <row r="88" spans="1:4" x14ac:dyDescent="0.25">
      <c r="A88" s="9" t="s">
        <v>49</v>
      </c>
      <c r="B88" t="s">
        <v>50</v>
      </c>
      <c r="C88" t="s">
        <v>51</v>
      </c>
      <c r="D88" s="7" t="s">
        <v>9629</v>
      </c>
    </row>
    <row r="89" spans="1:4" x14ac:dyDescent="0.25">
      <c r="A89" s="9" t="s">
        <v>2520</v>
      </c>
      <c r="B89" t="s">
        <v>50</v>
      </c>
      <c r="C89" t="s">
        <v>51</v>
      </c>
      <c r="D89" s="7" t="s">
        <v>9617</v>
      </c>
    </row>
    <row r="90" spans="1:4" x14ac:dyDescent="0.25">
      <c r="A90" s="9" t="s">
        <v>9615</v>
      </c>
      <c r="B90" t="s">
        <v>77</v>
      </c>
      <c r="C90" t="s">
        <v>9614</v>
      </c>
      <c r="D90" s="7" t="s">
        <v>9615</v>
      </c>
    </row>
    <row r="91" spans="1:4" x14ac:dyDescent="0.25">
      <c r="A91" s="12" t="s">
        <v>9612</v>
      </c>
      <c r="B91" s="16"/>
      <c r="C91" s="16"/>
      <c r="D91" s="17" t="s">
        <v>9612</v>
      </c>
    </row>
    <row r="92" spans="1:4" x14ac:dyDescent="0.25">
      <c r="A92" s="12" t="s">
        <v>9613</v>
      </c>
      <c r="B92" s="16"/>
      <c r="C92" s="16"/>
      <c r="D92" s="17" t="s">
        <v>9613</v>
      </c>
    </row>
    <row r="93" spans="1:4" x14ac:dyDescent="0.25">
      <c r="A93" s="12" t="s">
        <v>9667</v>
      </c>
      <c r="B93" s="16"/>
      <c r="C93" s="16"/>
      <c r="D93" s="17" t="s">
        <v>9667</v>
      </c>
    </row>
    <row r="94" spans="1:4" x14ac:dyDescent="0.25">
      <c r="A94" s="12" t="s">
        <v>5926</v>
      </c>
      <c r="B94" s="16"/>
      <c r="C94" s="16"/>
      <c r="D94" s="17" t="s">
        <v>5926</v>
      </c>
    </row>
    <row r="95" spans="1:4" x14ac:dyDescent="0.25">
      <c r="A95" s="12" t="s">
        <v>9668</v>
      </c>
      <c r="B95" s="16"/>
      <c r="C95" s="16"/>
      <c r="D95" s="17" t="s">
        <v>9668</v>
      </c>
    </row>
    <row r="96" spans="1:4" x14ac:dyDescent="0.25">
      <c r="A96" s="12" t="s">
        <v>9616</v>
      </c>
      <c r="B96" s="16"/>
      <c r="C96" s="16"/>
      <c r="D96" s="17" t="s">
        <v>9616</v>
      </c>
    </row>
    <row r="97" spans="1:4" x14ac:dyDescent="0.25">
      <c r="A97" s="12" t="s">
        <v>9631</v>
      </c>
      <c r="B97" s="16"/>
      <c r="C97" s="16"/>
      <c r="D97" s="17" t="s">
        <v>9631</v>
      </c>
    </row>
    <row r="98" spans="1:4" x14ac:dyDescent="0.25">
      <c r="A98" s="12" t="s">
        <v>9633</v>
      </c>
      <c r="B98" s="16"/>
      <c r="C98" s="16"/>
      <c r="D98" s="17" t="s">
        <v>9633</v>
      </c>
    </row>
    <row r="99" spans="1:4" x14ac:dyDescent="0.25">
      <c r="A99" s="12" t="s">
        <v>9669</v>
      </c>
      <c r="B99" s="16"/>
      <c r="C99" s="16"/>
      <c r="D99" s="17" t="s">
        <v>9630</v>
      </c>
    </row>
    <row r="100" spans="1:4" x14ac:dyDescent="0.25">
      <c r="A100" s="9" t="s">
        <v>9673</v>
      </c>
    </row>
    <row r="101" spans="1:4" x14ac:dyDescent="0.25">
      <c r="A101" s="9" t="s">
        <v>9674</v>
      </c>
    </row>
    <row r="102" spans="1:4" x14ac:dyDescent="0.25">
      <c r="A102" s="9" t="s">
        <v>9675</v>
      </c>
    </row>
    <row r="103" spans="1:4" x14ac:dyDescent="0.25">
      <c r="A103" s="31" t="s">
        <v>9676</v>
      </c>
    </row>
    <row r="104" spans="1:4" x14ac:dyDescent="0.25">
      <c r="A104" s="9" t="s">
        <v>9677</v>
      </c>
    </row>
    <row r="105" spans="1:4" x14ac:dyDescent="0.25">
      <c r="A105" s="9" t="s">
        <v>9678</v>
      </c>
    </row>
    <row r="106" spans="1:4" x14ac:dyDescent="0.25">
      <c r="A106" s="9" t="s">
        <v>9679</v>
      </c>
      <c r="D106" s="7" t="s">
        <v>9680</v>
      </c>
    </row>
  </sheetData>
  <sortState ref="A2:D87">
    <sortCondition descending="1" ref="D1"/>
  </sortState>
  <mergeCells count="7">
    <mergeCell ref="H45:H46"/>
    <mergeCell ref="H3:H5"/>
    <mergeCell ref="H6:H8"/>
    <mergeCell ref="H9:H13"/>
    <mergeCell ref="H14:H16"/>
    <mergeCell ref="H17:H22"/>
    <mergeCell ref="H23:H4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59"/>
  <sheetViews>
    <sheetView topLeftCell="F1" workbookViewId="0">
      <selection activeCell="T82" sqref="T82"/>
    </sheetView>
  </sheetViews>
  <sheetFormatPr defaultRowHeight="13.8" x14ac:dyDescent="0.25"/>
  <cols>
    <col min="20" max="20" width="26.33203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40</v>
      </c>
      <c r="B2" t="s">
        <v>33</v>
      </c>
      <c r="D2" t="s">
        <v>41</v>
      </c>
      <c r="E2" t="s">
        <v>42</v>
      </c>
      <c r="F2" t="s">
        <v>43</v>
      </c>
      <c r="H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Z2">
        <v>3</v>
      </c>
      <c r="AA2">
        <v>1</v>
      </c>
      <c r="AC2">
        <v>4.25</v>
      </c>
      <c r="AE2" t="s">
        <v>54</v>
      </c>
      <c r="AH2" s="1">
        <v>43773.665844907402</v>
      </c>
    </row>
    <row r="3" spans="1:40" x14ac:dyDescent="0.25">
      <c r="A3" t="s">
        <v>55</v>
      </c>
      <c r="B3" t="s">
        <v>33</v>
      </c>
      <c r="D3" t="s">
        <v>56</v>
      </c>
      <c r="E3" t="s">
        <v>57</v>
      </c>
      <c r="F3" t="s">
        <v>58</v>
      </c>
      <c r="N3" t="s">
        <v>59</v>
      </c>
      <c r="P3" t="s">
        <v>60</v>
      </c>
      <c r="Q3" t="s">
        <v>61</v>
      </c>
      <c r="R3" t="s">
        <v>62</v>
      </c>
      <c r="S3" t="s">
        <v>63</v>
      </c>
      <c r="T3" t="s">
        <v>64</v>
      </c>
      <c r="U3" t="s">
        <v>50</v>
      </c>
      <c r="V3" t="s">
        <v>51</v>
      </c>
      <c r="W3" t="s">
        <v>52</v>
      </c>
      <c r="X3" t="s">
        <v>53</v>
      </c>
      <c r="Z3">
        <v>1</v>
      </c>
      <c r="AA3">
        <v>1</v>
      </c>
      <c r="AB3" t="s">
        <v>65</v>
      </c>
      <c r="AC3">
        <v>36</v>
      </c>
      <c r="AE3" t="s">
        <v>54</v>
      </c>
      <c r="AH3" s="1">
        <v>43773.665787037004</v>
      </c>
    </row>
    <row r="4" spans="1:40" x14ac:dyDescent="0.25">
      <c r="A4" t="s">
        <v>66</v>
      </c>
      <c r="B4" t="s">
        <v>33</v>
      </c>
      <c r="D4" t="s">
        <v>67</v>
      </c>
      <c r="E4" t="s">
        <v>68</v>
      </c>
      <c r="F4" t="s">
        <v>69</v>
      </c>
      <c r="G4" t="s">
        <v>69</v>
      </c>
      <c r="I4" t="s">
        <v>70</v>
      </c>
      <c r="O4" t="s">
        <v>71</v>
      </c>
      <c r="P4" t="s">
        <v>72</v>
      </c>
      <c r="Q4" t="s">
        <v>73</v>
      </c>
      <c r="R4" t="s">
        <v>74</v>
      </c>
      <c r="S4" t="s">
        <v>75</v>
      </c>
      <c r="T4" t="s">
        <v>76</v>
      </c>
      <c r="U4" t="s">
        <v>77</v>
      </c>
      <c r="V4" t="s">
        <v>78</v>
      </c>
      <c r="W4" t="s">
        <v>52</v>
      </c>
      <c r="Z4">
        <v>15</v>
      </c>
      <c r="AA4">
        <v>1</v>
      </c>
      <c r="AC4">
        <v>73</v>
      </c>
      <c r="AE4" t="s">
        <v>54</v>
      </c>
      <c r="AH4" s="1">
        <v>43773.636400463001</v>
      </c>
    </row>
    <row r="5" spans="1:40" x14ac:dyDescent="0.25">
      <c r="A5" t="s">
        <v>79</v>
      </c>
      <c r="B5" t="s">
        <v>38</v>
      </c>
      <c r="D5" t="s">
        <v>67</v>
      </c>
      <c r="E5" t="s">
        <v>68</v>
      </c>
      <c r="F5" t="s">
        <v>69</v>
      </c>
      <c r="P5" t="s">
        <v>72</v>
      </c>
      <c r="Q5" t="s">
        <v>73</v>
      </c>
      <c r="R5" t="s">
        <v>74</v>
      </c>
      <c r="S5" t="s">
        <v>75</v>
      </c>
      <c r="T5" t="s">
        <v>80</v>
      </c>
      <c r="U5" t="s">
        <v>77</v>
      </c>
      <c r="V5" t="s">
        <v>78</v>
      </c>
      <c r="W5" t="s">
        <v>52</v>
      </c>
      <c r="Z5">
        <v>15</v>
      </c>
      <c r="AA5">
        <v>1</v>
      </c>
      <c r="AC5">
        <v>80</v>
      </c>
      <c r="AE5" t="s">
        <v>54</v>
      </c>
      <c r="AH5" s="1">
        <v>43773.636168981502</v>
      </c>
      <c r="AM5" s="1">
        <v>43773.636261574102</v>
      </c>
    </row>
    <row r="6" spans="1:40" x14ac:dyDescent="0.25">
      <c r="A6" t="s">
        <v>81</v>
      </c>
      <c r="B6" t="s">
        <v>33</v>
      </c>
      <c r="D6" t="s">
        <v>82</v>
      </c>
      <c r="E6" t="s">
        <v>83</v>
      </c>
      <c r="F6" t="s">
        <v>84</v>
      </c>
      <c r="I6" t="s">
        <v>85</v>
      </c>
      <c r="P6" t="s">
        <v>86</v>
      </c>
      <c r="Q6" t="s">
        <v>87</v>
      </c>
      <c r="R6" t="s">
        <v>88</v>
      </c>
      <c r="S6" t="s">
        <v>18</v>
      </c>
      <c r="T6" t="s">
        <v>89</v>
      </c>
      <c r="W6" t="s">
        <v>52</v>
      </c>
      <c r="Z6">
        <v>1</v>
      </c>
      <c r="AA6">
        <v>1</v>
      </c>
      <c r="AC6">
        <v>0</v>
      </c>
      <c r="AE6" t="s">
        <v>54</v>
      </c>
      <c r="AH6" s="1">
        <v>43773.588506944398</v>
      </c>
    </row>
    <row r="7" spans="1:40" x14ac:dyDescent="0.25">
      <c r="A7" t="s">
        <v>90</v>
      </c>
      <c r="B7" t="s">
        <v>37</v>
      </c>
      <c r="C7" t="s">
        <v>91</v>
      </c>
      <c r="D7" t="s">
        <v>92</v>
      </c>
      <c r="E7" t="s">
        <v>93</v>
      </c>
      <c r="F7" t="s">
        <v>94</v>
      </c>
      <c r="O7" t="s">
        <v>95</v>
      </c>
      <c r="P7" t="s">
        <v>72</v>
      </c>
      <c r="Q7" t="s">
        <v>96</v>
      </c>
      <c r="R7" t="s">
        <v>97</v>
      </c>
      <c r="S7" t="s">
        <v>98</v>
      </c>
      <c r="T7" t="s">
        <v>99</v>
      </c>
      <c r="U7" t="s">
        <v>77</v>
      </c>
      <c r="V7" t="s">
        <v>78</v>
      </c>
      <c r="W7" t="s">
        <v>52</v>
      </c>
      <c r="X7" t="s">
        <v>100</v>
      </c>
      <c r="Z7">
        <v>10</v>
      </c>
      <c r="AA7">
        <v>1</v>
      </c>
      <c r="AC7">
        <v>35.380000000000003</v>
      </c>
      <c r="AE7" t="s">
        <v>54</v>
      </c>
      <c r="AF7" t="s">
        <v>54</v>
      </c>
      <c r="AH7" s="1">
        <v>43773.562731481499</v>
      </c>
      <c r="AL7" s="1">
        <v>43773.564293981501</v>
      </c>
    </row>
    <row r="8" spans="1:40" x14ac:dyDescent="0.25">
      <c r="A8" t="s">
        <v>101</v>
      </c>
      <c r="B8" t="s">
        <v>37</v>
      </c>
      <c r="C8" t="s">
        <v>91</v>
      </c>
      <c r="D8" t="s">
        <v>102</v>
      </c>
      <c r="E8" t="s">
        <v>103</v>
      </c>
      <c r="F8" t="s">
        <v>104</v>
      </c>
      <c r="G8" t="s">
        <v>105</v>
      </c>
      <c r="P8" t="s">
        <v>60</v>
      </c>
      <c r="Q8" t="s">
        <v>106</v>
      </c>
      <c r="R8" t="s">
        <v>107</v>
      </c>
      <c r="S8" t="s">
        <v>108</v>
      </c>
      <c r="T8" t="s">
        <v>109</v>
      </c>
      <c r="U8" t="s">
        <v>50</v>
      </c>
      <c r="V8" t="s">
        <v>51</v>
      </c>
      <c r="W8" t="s">
        <v>52</v>
      </c>
      <c r="X8" t="s">
        <v>110</v>
      </c>
      <c r="Z8">
        <v>1</v>
      </c>
      <c r="AA8">
        <v>1</v>
      </c>
      <c r="AC8">
        <v>48</v>
      </c>
      <c r="AE8" t="s">
        <v>54</v>
      </c>
      <c r="AF8" t="s">
        <v>54</v>
      </c>
      <c r="AH8" s="1">
        <v>43773.498564814799</v>
      </c>
      <c r="AL8" s="1">
        <v>43773.498993055597</v>
      </c>
    </row>
    <row r="9" spans="1:40" x14ac:dyDescent="0.25">
      <c r="A9" t="s">
        <v>111</v>
      </c>
      <c r="B9" t="s">
        <v>33</v>
      </c>
      <c r="D9" t="s">
        <v>112</v>
      </c>
      <c r="E9" t="s">
        <v>113</v>
      </c>
      <c r="F9" t="s">
        <v>104</v>
      </c>
      <c r="P9" t="s">
        <v>60</v>
      </c>
      <c r="Q9" t="s">
        <v>114</v>
      </c>
      <c r="R9" t="s">
        <v>115</v>
      </c>
      <c r="S9" t="s">
        <v>116</v>
      </c>
      <c r="T9" t="s">
        <v>117</v>
      </c>
      <c r="U9" t="s">
        <v>77</v>
      </c>
      <c r="V9" t="s">
        <v>78</v>
      </c>
      <c r="W9" t="s">
        <v>52</v>
      </c>
      <c r="X9" t="s">
        <v>118</v>
      </c>
      <c r="Z9">
        <v>1</v>
      </c>
      <c r="AA9">
        <v>1</v>
      </c>
      <c r="AC9">
        <v>24.38</v>
      </c>
      <c r="AE9" t="s">
        <v>54</v>
      </c>
      <c r="AH9" s="1">
        <v>43773.497916666704</v>
      </c>
    </row>
    <row r="10" spans="1:40" x14ac:dyDescent="0.25">
      <c r="A10" t="s">
        <v>119</v>
      </c>
      <c r="B10" t="s">
        <v>37</v>
      </c>
      <c r="C10" t="s">
        <v>91</v>
      </c>
      <c r="D10" t="s">
        <v>112</v>
      </c>
      <c r="E10" t="s">
        <v>113</v>
      </c>
      <c r="F10" t="s">
        <v>104</v>
      </c>
      <c r="H10" t="s">
        <v>105</v>
      </c>
      <c r="P10" t="s">
        <v>60</v>
      </c>
      <c r="Q10" t="s">
        <v>114</v>
      </c>
      <c r="R10" t="s">
        <v>115</v>
      </c>
      <c r="S10" t="s">
        <v>116</v>
      </c>
      <c r="T10" t="s">
        <v>120</v>
      </c>
      <c r="U10" t="s">
        <v>50</v>
      </c>
      <c r="V10" t="s">
        <v>51</v>
      </c>
      <c r="W10" t="s">
        <v>52</v>
      </c>
      <c r="X10" t="s">
        <v>121</v>
      </c>
      <c r="Z10">
        <v>6</v>
      </c>
      <c r="AA10">
        <v>1</v>
      </c>
      <c r="AC10">
        <v>37.5</v>
      </c>
      <c r="AE10" t="s">
        <v>54</v>
      </c>
      <c r="AF10" t="s">
        <v>54</v>
      </c>
      <c r="AH10" s="1">
        <v>43773.496666666702</v>
      </c>
      <c r="AL10" s="1">
        <v>43773.497199074103</v>
      </c>
    </row>
    <row r="11" spans="1:40" x14ac:dyDescent="0.25">
      <c r="A11" t="s">
        <v>122</v>
      </c>
      <c r="B11" t="s">
        <v>37</v>
      </c>
      <c r="C11" t="s">
        <v>91</v>
      </c>
      <c r="D11" t="s">
        <v>112</v>
      </c>
      <c r="E11" t="s">
        <v>113</v>
      </c>
      <c r="F11" t="s">
        <v>104</v>
      </c>
      <c r="H11" t="s">
        <v>105</v>
      </c>
      <c r="P11" t="s">
        <v>60</v>
      </c>
      <c r="Q11" t="s">
        <v>114</v>
      </c>
      <c r="R11" t="s">
        <v>115</v>
      </c>
      <c r="S11" t="s">
        <v>116</v>
      </c>
      <c r="T11" t="s">
        <v>123</v>
      </c>
      <c r="U11" t="s">
        <v>50</v>
      </c>
      <c r="V11" t="s">
        <v>51</v>
      </c>
      <c r="W11" t="s">
        <v>52</v>
      </c>
      <c r="X11" t="s">
        <v>124</v>
      </c>
      <c r="Z11">
        <v>1</v>
      </c>
      <c r="AA11">
        <v>1</v>
      </c>
      <c r="AC11">
        <v>4.38</v>
      </c>
      <c r="AE11" t="s">
        <v>54</v>
      </c>
      <c r="AF11" t="s">
        <v>54</v>
      </c>
      <c r="AH11" s="1">
        <v>43773.496666666702</v>
      </c>
      <c r="AL11" s="1">
        <v>43773.497199074103</v>
      </c>
    </row>
    <row r="12" spans="1:40" x14ac:dyDescent="0.25">
      <c r="A12" t="s">
        <v>125</v>
      </c>
      <c r="B12" t="s">
        <v>37</v>
      </c>
      <c r="C12" t="s">
        <v>91</v>
      </c>
      <c r="D12" t="s">
        <v>112</v>
      </c>
      <c r="E12" t="s">
        <v>113</v>
      </c>
      <c r="F12" t="s">
        <v>104</v>
      </c>
      <c r="H12" t="s">
        <v>105</v>
      </c>
      <c r="P12" t="s">
        <v>60</v>
      </c>
      <c r="Q12" t="s">
        <v>114</v>
      </c>
      <c r="R12" t="s">
        <v>115</v>
      </c>
      <c r="S12" t="s">
        <v>116</v>
      </c>
      <c r="T12" t="s">
        <v>126</v>
      </c>
      <c r="U12" t="s">
        <v>50</v>
      </c>
      <c r="V12" t="s">
        <v>51</v>
      </c>
      <c r="W12" t="s">
        <v>52</v>
      </c>
      <c r="X12" t="s">
        <v>127</v>
      </c>
      <c r="Z12">
        <v>1</v>
      </c>
      <c r="AA12">
        <v>1</v>
      </c>
      <c r="AC12">
        <v>2.25</v>
      </c>
      <c r="AE12" t="s">
        <v>54</v>
      </c>
      <c r="AF12" t="s">
        <v>54</v>
      </c>
      <c r="AH12" s="1">
        <v>43773.496666666702</v>
      </c>
      <c r="AL12" s="1">
        <v>43773.497199074103</v>
      </c>
    </row>
    <row r="13" spans="1:40" x14ac:dyDescent="0.25">
      <c r="A13" t="s">
        <v>128</v>
      </c>
      <c r="B13" t="s">
        <v>33</v>
      </c>
      <c r="D13" t="s">
        <v>129</v>
      </c>
      <c r="E13" t="s">
        <v>130</v>
      </c>
      <c r="F13" t="s">
        <v>104</v>
      </c>
      <c r="H13" t="s">
        <v>131</v>
      </c>
      <c r="P13" t="s">
        <v>60</v>
      </c>
      <c r="Q13" t="s">
        <v>132</v>
      </c>
      <c r="R13" t="s">
        <v>133</v>
      </c>
      <c r="S13" t="s">
        <v>108</v>
      </c>
      <c r="T13" t="s">
        <v>134</v>
      </c>
      <c r="U13" t="s">
        <v>50</v>
      </c>
      <c r="V13" t="s">
        <v>51</v>
      </c>
      <c r="W13" t="s">
        <v>52</v>
      </c>
      <c r="X13" t="s">
        <v>135</v>
      </c>
      <c r="Z13">
        <v>2</v>
      </c>
      <c r="AA13">
        <v>2</v>
      </c>
      <c r="AC13">
        <v>2</v>
      </c>
      <c r="AE13" t="s">
        <v>54</v>
      </c>
      <c r="AH13" s="1">
        <v>43773.4841087963</v>
      </c>
    </row>
    <row r="14" spans="1:40" x14ac:dyDescent="0.25">
      <c r="A14" t="s">
        <v>136</v>
      </c>
      <c r="B14" t="s">
        <v>33</v>
      </c>
      <c r="D14" t="s">
        <v>129</v>
      </c>
      <c r="E14" t="s">
        <v>130</v>
      </c>
      <c r="F14" t="s">
        <v>104</v>
      </c>
      <c r="H14" t="s">
        <v>131</v>
      </c>
      <c r="P14" t="s">
        <v>60</v>
      </c>
      <c r="Q14" t="s">
        <v>132</v>
      </c>
      <c r="R14" t="s">
        <v>133</v>
      </c>
      <c r="S14" t="s">
        <v>108</v>
      </c>
      <c r="T14" t="s">
        <v>137</v>
      </c>
      <c r="U14" t="s">
        <v>50</v>
      </c>
      <c r="V14" t="s">
        <v>138</v>
      </c>
      <c r="W14" t="s">
        <v>52</v>
      </c>
      <c r="X14" t="s">
        <v>139</v>
      </c>
      <c r="Z14">
        <v>6</v>
      </c>
      <c r="AA14">
        <v>6</v>
      </c>
      <c r="AC14">
        <v>2</v>
      </c>
      <c r="AE14" t="s">
        <v>54</v>
      </c>
      <c r="AH14" s="1">
        <v>43773.4841087963</v>
      </c>
    </row>
    <row r="15" spans="1:40" x14ac:dyDescent="0.25">
      <c r="A15" t="s">
        <v>140</v>
      </c>
      <c r="B15" t="s">
        <v>33</v>
      </c>
      <c r="D15" t="s">
        <v>129</v>
      </c>
      <c r="E15" t="s">
        <v>130</v>
      </c>
      <c r="F15" t="s">
        <v>104</v>
      </c>
      <c r="H15" t="s">
        <v>131</v>
      </c>
      <c r="P15" t="s">
        <v>60</v>
      </c>
      <c r="Q15" t="s">
        <v>132</v>
      </c>
      <c r="R15" t="s">
        <v>133</v>
      </c>
      <c r="S15" t="s">
        <v>108</v>
      </c>
      <c r="T15" t="s">
        <v>134</v>
      </c>
      <c r="U15" t="s">
        <v>50</v>
      </c>
      <c r="V15" t="s">
        <v>51</v>
      </c>
      <c r="W15" t="s">
        <v>52</v>
      </c>
      <c r="X15" t="s">
        <v>141</v>
      </c>
      <c r="Z15">
        <v>5</v>
      </c>
      <c r="AA15">
        <v>5</v>
      </c>
      <c r="AC15">
        <v>2</v>
      </c>
      <c r="AE15" t="s">
        <v>54</v>
      </c>
      <c r="AH15" s="1">
        <v>43773.483275462997</v>
      </c>
    </row>
    <row r="16" spans="1:40" x14ac:dyDescent="0.25">
      <c r="A16" t="s">
        <v>142</v>
      </c>
      <c r="B16" t="s">
        <v>33</v>
      </c>
      <c r="D16" t="s">
        <v>129</v>
      </c>
      <c r="E16" t="s">
        <v>130</v>
      </c>
      <c r="F16" t="s">
        <v>104</v>
      </c>
      <c r="H16" t="s">
        <v>131</v>
      </c>
      <c r="P16" t="s">
        <v>60</v>
      </c>
      <c r="Q16" t="s">
        <v>132</v>
      </c>
      <c r="R16" t="s">
        <v>133</v>
      </c>
      <c r="S16" t="s">
        <v>108</v>
      </c>
      <c r="T16" t="s">
        <v>143</v>
      </c>
      <c r="U16" t="s">
        <v>50</v>
      </c>
      <c r="V16" t="s">
        <v>144</v>
      </c>
      <c r="W16" t="s">
        <v>52</v>
      </c>
      <c r="X16" t="s">
        <v>145</v>
      </c>
      <c r="Z16">
        <v>3</v>
      </c>
      <c r="AA16">
        <v>3</v>
      </c>
      <c r="AC16">
        <v>2</v>
      </c>
      <c r="AE16" t="s">
        <v>54</v>
      </c>
      <c r="AH16" s="1">
        <v>43773.483275462997</v>
      </c>
    </row>
    <row r="17" spans="1:38" x14ac:dyDescent="0.25">
      <c r="A17" t="s">
        <v>146</v>
      </c>
      <c r="B17" t="s">
        <v>33</v>
      </c>
      <c r="D17" t="s">
        <v>129</v>
      </c>
      <c r="E17" t="s">
        <v>130</v>
      </c>
      <c r="F17" t="s">
        <v>104</v>
      </c>
      <c r="H17" t="s">
        <v>131</v>
      </c>
      <c r="P17" t="s">
        <v>60</v>
      </c>
      <c r="Q17" t="s">
        <v>132</v>
      </c>
      <c r="R17" t="s">
        <v>133</v>
      </c>
      <c r="S17" t="s">
        <v>108</v>
      </c>
      <c r="T17" t="s">
        <v>126</v>
      </c>
      <c r="U17" t="s">
        <v>50</v>
      </c>
      <c r="V17" t="s">
        <v>51</v>
      </c>
      <c r="W17" t="s">
        <v>52</v>
      </c>
      <c r="X17" t="s">
        <v>147</v>
      </c>
      <c r="Z17">
        <v>1</v>
      </c>
      <c r="AA17">
        <v>1</v>
      </c>
      <c r="AC17">
        <v>2.25</v>
      </c>
      <c r="AE17" t="s">
        <v>54</v>
      </c>
      <c r="AH17" s="1">
        <v>43773.483275462997</v>
      </c>
    </row>
    <row r="18" spans="1:38" x14ac:dyDescent="0.25">
      <c r="A18" t="s">
        <v>148</v>
      </c>
      <c r="B18" t="s">
        <v>33</v>
      </c>
      <c r="D18" t="s">
        <v>149</v>
      </c>
      <c r="E18" t="s">
        <v>150</v>
      </c>
      <c r="F18" t="s">
        <v>151</v>
      </c>
      <c r="H18" t="s">
        <v>151</v>
      </c>
      <c r="P18" t="s">
        <v>45</v>
      </c>
      <c r="Q18" t="s">
        <v>152</v>
      </c>
      <c r="R18" t="s">
        <v>153</v>
      </c>
      <c r="S18" t="s">
        <v>48</v>
      </c>
      <c r="T18" t="s">
        <v>154</v>
      </c>
      <c r="U18" t="s">
        <v>50</v>
      </c>
      <c r="V18" t="s">
        <v>138</v>
      </c>
      <c r="W18" t="s">
        <v>52</v>
      </c>
      <c r="X18" t="s">
        <v>155</v>
      </c>
      <c r="Z18">
        <v>1</v>
      </c>
      <c r="AA18">
        <v>3</v>
      </c>
      <c r="AC18">
        <v>2</v>
      </c>
      <c r="AE18" t="s">
        <v>54</v>
      </c>
      <c r="AH18" s="1">
        <v>43773.479039351798</v>
      </c>
    </row>
    <row r="19" spans="1:38" x14ac:dyDescent="0.25">
      <c r="A19" t="s">
        <v>156</v>
      </c>
      <c r="B19" t="s">
        <v>33</v>
      </c>
      <c r="D19" t="s">
        <v>102</v>
      </c>
      <c r="E19" t="s">
        <v>103</v>
      </c>
      <c r="F19" t="s">
        <v>104</v>
      </c>
      <c r="H19" t="s">
        <v>105</v>
      </c>
      <c r="P19" t="s">
        <v>60</v>
      </c>
      <c r="Q19" t="s">
        <v>106</v>
      </c>
      <c r="R19" t="s">
        <v>107</v>
      </c>
      <c r="S19" t="s">
        <v>108</v>
      </c>
      <c r="T19" t="s">
        <v>117</v>
      </c>
      <c r="U19" t="s">
        <v>77</v>
      </c>
      <c r="V19" t="s">
        <v>78</v>
      </c>
      <c r="W19" t="s">
        <v>52</v>
      </c>
      <c r="X19" t="s">
        <v>157</v>
      </c>
      <c r="Z19">
        <v>1</v>
      </c>
      <c r="AA19">
        <v>1</v>
      </c>
      <c r="AC19">
        <v>24.38</v>
      </c>
      <c r="AE19" t="s">
        <v>54</v>
      </c>
      <c r="AH19" s="1">
        <v>43773.475243055596</v>
      </c>
    </row>
    <row r="20" spans="1:38" x14ac:dyDescent="0.25">
      <c r="A20" t="s">
        <v>158</v>
      </c>
      <c r="B20" t="s">
        <v>33</v>
      </c>
      <c r="D20" t="s">
        <v>159</v>
      </c>
      <c r="E20" t="s">
        <v>160</v>
      </c>
      <c r="F20" t="s">
        <v>161</v>
      </c>
      <c r="I20" t="s">
        <v>44</v>
      </c>
      <c r="P20" t="s">
        <v>72</v>
      </c>
      <c r="Q20" t="s">
        <v>162</v>
      </c>
      <c r="R20" t="s">
        <v>163</v>
      </c>
      <c r="S20" t="s">
        <v>164</v>
      </c>
      <c r="T20" t="s">
        <v>165</v>
      </c>
      <c r="U20" t="s">
        <v>50</v>
      </c>
      <c r="V20" t="s">
        <v>138</v>
      </c>
      <c r="W20" t="s">
        <v>52</v>
      </c>
      <c r="X20" t="s">
        <v>166</v>
      </c>
      <c r="Z20">
        <v>1</v>
      </c>
      <c r="AA20">
        <v>1</v>
      </c>
      <c r="AC20">
        <v>2</v>
      </c>
      <c r="AE20" t="s">
        <v>54</v>
      </c>
      <c r="AH20" s="1">
        <v>43773.412592592598</v>
      </c>
    </row>
    <row r="21" spans="1:38" x14ac:dyDescent="0.25">
      <c r="A21" t="s">
        <v>167</v>
      </c>
      <c r="B21" t="s">
        <v>33</v>
      </c>
      <c r="D21" t="s">
        <v>168</v>
      </c>
      <c r="E21" t="s">
        <v>169</v>
      </c>
      <c r="F21" t="s">
        <v>170</v>
      </c>
      <c r="K21" t="s">
        <v>95</v>
      </c>
      <c r="P21" t="s">
        <v>72</v>
      </c>
      <c r="Q21" t="s">
        <v>171</v>
      </c>
      <c r="R21" t="s">
        <v>163</v>
      </c>
      <c r="S21" t="s">
        <v>172</v>
      </c>
      <c r="T21" t="s">
        <v>173</v>
      </c>
      <c r="U21" t="s">
        <v>77</v>
      </c>
      <c r="V21" t="s">
        <v>78</v>
      </c>
      <c r="W21" t="s">
        <v>52</v>
      </c>
      <c r="X21" t="s">
        <v>174</v>
      </c>
      <c r="Z21">
        <v>4</v>
      </c>
      <c r="AA21">
        <v>1</v>
      </c>
      <c r="AC21">
        <v>105.38</v>
      </c>
      <c r="AE21" t="s">
        <v>54</v>
      </c>
      <c r="AH21" s="1">
        <v>43773.390902777799</v>
      </c>
    </row>
    <row r="22" spans="1:38" x14ac:dyDescent="0.25">
      <c r="A22" t="s">
        <v>175</v>
      </c>
      <c r="B22" t="s">
        <v>33</v>
      </c>
      <c r="D22" t="s">
        <v>168</v>
      </c>
      <c r="E22" t="s">
        <v>169</v>
      </c>
      <c r="F22" t="s">
        <v>170</v>
      </c>
      <c r="I22" t="s">
        <v>95</v>
      </c>
      <c r="P22" t="s">
        <v>72</v>
      </c>
      <c r="Q22" t="s">
        <v>171</v>
      </c>
      <c r="R22" t="s">
        <v>163</v>
      </c>
      <c r="S22" t="s">
        <v>172</v>
      </c>
      <c r="T22" t="s">
        <v>176</v>
      </c>
      <c r="U22" t="s">
        <v>77</v>
      </c>
      <c r="V22" t="s">
        <v>78</v>
      </c>
      <c r="W22" t="s">
        <v>52</v>
      </c>
      <c r="X22" t="s">
        <v>100</v>
      </c>
      <c r="Z22">
        <v>5</v>
      </c>
      <c r="AA22">
        <v>1</v>
      </c>
      <c r="AC22">
        <v>35.380000000000003</v>
      </c>
      <c r="AE22" t="s">
        <v>54</v>
      </c>
      <c r="AH22" s="1">
        <v>43773.390902777799</v>
      </c>
    </row>
    <row r="23" spans="1:38" x14ac:dyDescent="0.25">
      <c r="A23" t="s">
        <v>177</v>
      </c>
      <c r="B23" t="s">
        <v>33</v>
      </c>
      <c r="D23" t="s">
        <v>178</v>
      </c>
      <c r="E23" t="s">
        <v>179</v>
      </c>
      <c r="F23" t="s">
        <v>180</v>
      </c>
      <c r="H23" t="s">
        <v>131</v>
      </c>
      <c r="P23" t="s">
        <v>181</v>
      </c>
      <c r="Q23" t="s">
        <v>182</v>
      </c>
      <c r="R23" t="s">
        <v>183</v>
      </c>
      <c r="S23" t="s">
        <v>184</v>
      </c>
      <c r="T23" t="s">
        <v>185</v>
      </c>
      <c r="U23" t="s">
        <v>50</v>
      </c>
      <c r="V23" t="s">
        <v>144</v>
      </c>
      <c r="W23" t="s">
        <v>52</v>
      </c>
      <c r="X23" t="s">
        <v>186</v>
      </c>
      <c r="Z23">
        <v>1</v>
      </c>
      <c r="AA23">
        <v>1</v>
      </c>
      <c r="AC23">
        <v>0.01</v>
      </c>
      <c r="AE23" t="s">
        <v>187</v>
      </c>
      <c r="AH23" s="1">
        <v>43770.801284722198</v>
      </c>
    </row>
    <row r="24" spans="1:38" x14ac:dyDescent="0.25">
      <c r="A24" t="s">
        <v>188</v>
      </c>
      <c r="B24" t="s">
        <v>33</v>
      </c>
      <c r="D24" t="s">
        <v>189</v>
      </c>
      <c r="E24" t="s">
        <v>190</v>
      </c>
      <c r="F24" t="s">
        <v>191</v>
      </c>
      <c r="H24" t="s">
        <v>192</v>
      </c>
      <c r="P24" t="s">
        <v>60</v>
      </c>
      <c r="Q24" t="s">
        <v>193</v>
      </c>
      <c r="R24" t="s">
        <v>194</v>
      </c>
      <c r="S24" t="s">
        <v>195</v>
      </c>
      <c r="T24" t="s">
        <v>196</v>
      </c>
      <c r="U24" t="s">
        <v>50</v>
      </c>
      <c r="V24" t="s">
        <v>51</v>
      </c>
      <c r="W24" t="s">
        <v>52</v>
      </c>
      <c r="X24" t="s">
        <v>166</v>
      </c>
      <c r="Z24">
        <v>16</v>
      </c>
      <c r="AA24">
        <v>16</v>
      </c>
      <c r="AC24">
        <v>6</v>
      </c>
      <c r="AE24" t="s">
        <v>187</v>
      </c>
      <c r="AH24" s="1">
        <v>43770.722326388903</v>
      </c>
    </row>
    <row r="25" spans="1:38" x14ac:dyDescent="0.25">
      <c r="A25" t="s">
        <v>197</v>
      </c>
      <c r="B25" t="s">
        <v>37</v>
      </c>
      <c r="C25" t="s">
        <v>91</v>
      </c>
      <c r="D25" t="s">
        <v>198</v>
      </c>
      <c r="E25" t="s">
        <v>199</v>
      </c>
      <c r="F25" t="s">
        <v>161</v>
      </c>
      <c r="H25" t="s">
        <v>44</v>
      </c>
      <c r="P25" t="s">
        <v>72</v>
      </c>
      <c r="Q25" t="s">
        <v>200</v>
      </c>
      <c r="R25" t="s">
        <v>201</v>
      </c>
      <c r="S25" t="s">
        <v>75</v>
      </c>
      <c r="T25" t="s">
        <v>165</v>
      </c>
      <c r="U25" t="s">
        <v>50</v>
      </c>
      <c r="V25" t="s">
        <v>138</v>
      </c>
      <c r="W25" t="s">
        <v>52</v>
      </c>
      <c r="X25" t="s">
        <v>166</v>
      </c>
      <c r="Z25">
        <v>1</v>
      </c>
      <c r="AA25">
        <v>1</v>
      </c>
      <c r="AC25">
        <v>2</v>
      </c>
      <c r="AE25" t="s">
        <v>187</v>
      </c>
      <c r="AF25" t="s">
        <v>187</v>
      </c>
      <c r="AH25" s="1">
        <v>43770.692152777803</v>
      </c>
      <c r="AL25" s="1">
        <v>43770.694745370398</v>
      </c>
    </row>
    <row r="26" spans="1:38" x14ac:dyDescent="0.25">
      <c r="A26" t="s">
        <v>202</v>
      </c>
      <c r="B26" t="s">
        <v>33</v>
      </c>
      <c r="D26" t="s">
        <v>198</v>
      </c>
      <c r="E26" t="s">
        <v>199</v>
      </c>
      <c r="F26" t="s">
        <v>161</v>
      </c>
      <c r="H26" t="s">
        <v>203</v>
      </c>
      <c r="P26" t="s">
        <v>72</v>
      </c>
      <c r="Q26" t="s">
        <v>200</v>
      </c>
      <c r="R26" t="s">
        <v>201</v>
      </c>
      <c r="S26" t="s">
        <v>75</v>
      </c>
      <c r="T26" t="s">
        <v>134</v>
      </c>
      <c r="U26" t="s">
        <v>50</v>
      </c>
      <c r="V26" t="s">
        <v>51</v>
      </c>
      <c r="W26" t="s">
        <v>52</v>
      </c>
      <c r="X26" t="s">
        <v>166</v>
      </c>
      <c r="Z26">
        <v>1</v>
      </c>
      <c r="AA26">
        <v>1</v>
      </c>
      <c r="AC26">
        <v>2</v>
      </c>
      <c r="AE26" t="s">
        <v>187</v>
      </c>
      <c r="AH26" s="1">
        <v>43770.692152777803</v>
      </c>
    </row>
    <row r="27" spans="1:38" x14ac:dyDescent="0.25">
      <c r="A27" t="s">
        <v>204</v>
      </c>
      <c r="B27" t="s">
        <v>33</v>
      </c>
      <c r="D27" t="s">
        <v>198</v>
      </c>
      <c r="E27" t="s">
        <v>199</v>
      </c>
      <c r="F27" t="s">
        <v>161</v>
      </c>
      <c r="H27" t="s">
        <v>203</v>
      </c>
      <c r="P27" t="s">
        <v>72</v>
      </c>
      <c r="Q27" t="s">
        <v>200</v>
      </c>
      <c r="R27" t="s">
        <v>201</v>
      </c>
      <c r="S27" t="s">
        <v>75</v>
      </c>
      <c r="T27" t="s">
        <v>143</v>
      </c>
      <c r="U27" t="s">
        <v>50</v>
      </c>
      <c r="V27" t="s">
        <v>144</v>
      </c>
      <c r="W27" t="s">
        <v>52</v>
      </c>
      <c r="X27" t="s">
        <v>166</v>
      </c>
      <c r="Z27">
        <v>1</v>
      </c>
      <c r="AA27">
        <v>1</v>
      </c>
      <c r="AC27">
        <v>2</v>
      </c>
      <c r="AE27" t="s">
        <v>187</v>
      </c>
      <c r="AH27" s="1">
        <v>43770.692152777803</v>
      </c>
    </row>
    <row r="28" spans="1:38" x14ac:dyDescent="0.25">
      <c r="A28" t="s">
        <v>205</v>
      </c>
      <c r="B28" t="s">
        <v>37</v>
      </c>
      <c r="C28" t="s">
        <v>91</v>
      </c>
      <c r="D28" t="s">
        <v>198</v>
      </c>
      <c r="E28" t="s">
        <v>199</v>
      </c>
      <c r="F28" t="s">
        <v>161</v>
      </c>
      <c r="H28" t="s">
        <v>203</v>
      </c>
      <c r="P28" t="s">
        <v>72</v>
      </c>
      <c r="Q28" t="s">
        <v>200</v>
      </c>
      <c r="R28" t="s">
        <v>201</v>
      </c>
      <c r="S28" t="s">
        <v>75</v>
      </c>
      <c r="T28" t="s">
        <v>206</v>
      </c>
      <c r="U28" t="s">
        <v>50</v>
      </c>
      <c r="V28" t="s">
        <v>51</v>
      </c>
      <c r="W28" t="s">
        <v>52</v>
      </c>
      <c r="X28" t="s">
        <v>207</v>
      </c>
      <c r="Z28">
        <v>4</v>
      </c>
      <c r="AA28">
        <v>1</v>
      </c>
      <c r="AC28">
        <v>12.5</v>
      </c>
      <c r="AE28" t="s">
        <v>187</v>
      </c>
      <c r="AF28" t="s">
        <v>187</v>
      </c>
      <c r="AH28" s="1">
        <v>43770.692152777803</v>
      </c>
      <c r="AL28" s="1">
        <v>43770.694745370398</v>
      </c>
    </row>
    <row r="29" spans="1:38" x14ac:dyDescent="0.25">
      <c r="A29" t="s">
        <v>208</v>
      </c>
      <c r="B29" t="s">
        <v>37</v>
      </c>
      <c r="C29" t="s">
        <v>91</v>
      </c>
      <c r="D29" t="s">
        <v>198</v>
      </c>
      <c r="E29" t="s">
        <v>199</v>
      </c>
      <c r="F29" t="s">
        <v>161</v>
      </c>
      <c r="H29" t="s">
        <v>203</v>
      </c>
      <c r="P29" t="s">
        <v>72</v>
      </c>
      <c r="Q29" t="s">
        <v>200</v>
      </c>
      <c r="R29" t="s">
        <v>201</v>
      </c>
      <c r="S29" t="s">
        <v>75</v>
      </c>
      <c r="T29" t="s">
        <v>123</v>
      </c>
      <c r="U29" t="s">
        <v>50</v>
      </c>
      <c r="V29" t="s">
        <v>51</v>
      </c>
      <c r="W29" t="s">
        <v>52</v>
      </c>
      <c r="X29" t="s">
        <v>124</v>
      </c>
      <c r="Z29">
        <v>3</v>
      </c>
      <c r="AA29">
        <v>3</v>
      </c>
      <c r="AC29">
        <v>4.38</v>
      </c>
      <c r="AE29" t="s">
        <v>187</v>
      </c>
      <c r="AF29" t="s">
        <v>187</v>
      </c>
      <c r="AH29" s="1">
        <v>43770.692152777803</v>
      </c>
      <c r="AL29" s="1">
        <v>43770.694745370398</v>
      </c>
    </row>
    <row r="30" spans="1:38" x14ac:dyDescent="0.25">
      <c r="A30" t="s">
        <v>209</v>
      </c>
      <c r="B30" t="s">
        <v>37</v>
      </c>
      <c r="C30" t="s">
        <v>91</v>
      </c>
      <c r="D30" t="s">
        <v>198</v>
      </c>
      <c r="E30" t="s">
        <v>199</v>
      </c>
      <c r="F30" t="s">
        <v>161</v>
      </c>
      <c r="H30" t="s">
        <v>203</v>
      </c>
      <c r="P30" t="s">
        <v>72</v>
      </c>
      <c r="Q30" t="s">
        <v>200</v>
      </c>
      <c r="R30" t="s">
        <v>201</v>
      </c>
      <c r="S30" t="s">
        <v>75</v>
      </c>
      <c r="T30" t="s">
        <v>126</v>
      </c>
      <c r="U30" t="s">
        <v>50</v>
      </c>
      <c r="V30" t="s">
        <v>51</v>
      </c>
      <c r="W30" t="s">
        <v>52</v>
      </c>
      <c r="X30" t="s">
        <v>210</v>
      </c>
      <c r="Z30">
        <v>1</v>
      </c>
      <c r="AA30">
        <v>1</v>
      </c>
      <c r="AC30">
        <v>2.25</v>
      </c>
      <c r="AE30" t="s">
        <v>187</v>
      </c>
      <c r="AF30" t="s">
        <v>187</v>
      </c>
      <c r="AH30" s="1">
        <v>43770.692152777803</v>
      </c>
      <c r="AL30" s="1">
        <v>43770.694745370398</v>
      </c>
    </row>
    <row r="31" spans="1:38" x14ac:dyDescent="0.25">
      <c r="A31" t="s">
        <v>211</v>
      </c>
      <c r="B31" t="s">
        <v>37</v>
      </c>
      <c r="C31" t="s">
        <v>91</v>
      </c>
      <c r="D31" t="s">
        <v>212</v>
      </c>
      <c r="E31" t="s">
        <v>213</v>
      </c>
      <c r="F31" t="s">
        <v>214</v>
      </c>
      <c r="N31" t="s">
        <v>59</v>
      </c>
      <c r="P31" t="s">
        <v>86</v>
      </c>
      <c r="Q31" t="s">
        <v>215</v>
      </c>
      <c r="R31" t="s">
        <v>216</v>
      </c>
      <c r="S31" t="s">
        <v>217</v>
      </c>
      <c r="T31" t="s">
        <v>64</v>
      </c>
      <c r="U31" t="s">
        <v>50</v>
      </c>
      <c r="V31" t="s">
        <v>51</v>
      </c>
      <c r="W31" t="s">
        <v>52</v>
      </c>
      <c r="X31" t="s">
        <v>53</v>
      </c>
      <c r="Z31">
        <v>24</v>
      </c>
      <c r="AA31">
        <v>1</v>
      </c>
      <c r="AC31">
        <v>36</v>
      </c>
      <c r="AE31" t="s">
        <v>187</v>
      </c>
      <c r="AF31" t="s">
        <v>54</v>
      </c>
      <c r="AH31" s="1">
        <v>43770.654224537</v>
      </c>
      <c r="AL31" s="1">
        <v>43773.5013078704</v>
      </c>
    </row>
    <row r="32" spans="1:38" x14ac:dyDescent="0.25">
      <c r="A32" t="s">
        <v>218</v>
      </c>
      <c r="B32" t="s">
        <v>37</v>
      </c>
      <c r="C32" t="s">
        <v>91</v>
      </c>
      <c r="D32" t="s">
        <v>219</v>
      </c>
      <c r="E32" t="s">
        <v>220</v>
      </c>
      <c r="F32" t="s">
        <v>58</v>
      </c>
      <c r="L32" t="s">
        <v>221</v>
      </c>
      <c r="P32" t="s">
        <v>60</v>
      </c>
      <c r="Q32" t="s">
        <v>222</v>
      </c>
      <c r="R32" t="s">
        <v>194</v>
      </c>
      <c r="S32" t="s">
        <v>108</v>
      </c>
      <c r="T32" t="s">
        <v>109</v>
      </c>
      <c r="U32" t="s">
        <v>50</v>
      </c>
      <c r="V32" t="s">
        <v>51</v>
      </c>
      <c r="W32" t="s">
        <v>52</v>
      </c>
      <c r="Z32">
        <v>5</v>
      </c>
      <c r="AA32">
        <v>1</v>
      </c>
      <c r="AC32">
        <v>48</v>
      </c>
      <c r="AE32" t="s">
        <v>187</v>
      </c>
      <c r="AF32" t="s">
        <v>187</v>
      </c>
      <c r="AH32" s="1">
        <v>43770.6179976852</v>
      </c>
      <c r="AL32" s="1">
        <v>43770.618206018502</v>
      </c>
    </row>
    <row r="33" spans="1:38" x14ac:dyDescent="0.25">
      <c r="A33" t="s">
        <v>223</v>
      </c>
      <c r="B33" t="s">
        <v>33</v>
      </c>
      <c r="D33" t="s">
        <v>224</v>
      </c>
      <c r="E33" t="s">
        <v>225</v>
      </c>
      <c r="F33" t="s">
        <v>58</v>
      </c>
      <c r="L33" t="s">
        <v>221</v>
      </c>
      <c r="P33" t="s">
        <v>60</v>
      </c>
      <c r="Q33" t="s">
        <v>215</v>
      </c>
      <c r="R33" t="s">
        <v>226</v>
      </c>
      <c r="S33" t="s">
        <v>108</v>
      </c>
      <c r="T33" t="s">
        <v>109</v>
      </c>
      <c r="U33" t="s">
        <v>50</v>
      </c>
      <c r="V33" t="s">
        <v>51</v>
      </c>
      <c r="W33" t="s">
        <v>52</v>
      </c>
      <c r="Z33">
        <v>4</v>
      </c>
      <c r="AA33">
        <v>1</v>
      </c>
      <c r="AC33">
        <v>48</v>
      </c>
      <c r="AE33" t="s">
        <v>187</v>
      </c>
      <c r="AH33" s="1">
        <v>43770.6174537037</v>
      </c>
    </row>
    <row r="34" spans="1:38" x14ac:dyDescent="0.25">
      <c r="A34" t="s">
        <v>227</v>
      </c>
      <c r="B34" t="s">
        <v>37</v>
      </c>
      <c r="C34" t="s">
        <v>91</v>
      </c>
      <c r="D34" t="s">
        <v>228</v>
      </c>
      <c r="E34" t="s">
        <v>229</v>
      </c>
      <c r="F34" t="s">
        <v>58</v>
      </c>
      <c r="L34" t="s">
        <v>221</v>
      </c>
      <c r="P34" t="s">
        <v>60</v>
      </c>
      <c r="Q34" t="s">
        <v>230</v>
      </c>
      <c r="R34" t="s">
        <v>231</v>
      </c>
      <c r="S34" t="s">
        <v>116</v>
      </c>
      <c r="T34" t="s">
        <v>109</v>
      </c>
      <c r="U34" t="s">
        <v>50</v>
      </c>
      <c r="V34" t="s">
        <v>51</v>
      </c>
      <c r="W34" t="s">
        <v>52</v>
      </c>
      <c r="Z34">
        <v>1</v>
      </c>
      <c r="AA34">
        <v>2</v>
      </c>
      <c r="AC34">
        <v>48</v>
      </c>
      <c r="AE34" t="s">
        <v>187</v>
      </c>
      <c r="AF34" t="s">
        <v>187</v>
      </c>
      <c r="AH34" s="1">
        <v>43770.616666666698</v>
      </c>
      <c r="AL34" s="1">
        <v>43770.616898148102</v>
      </c>
    </row>
    <row r="35" spans="1:38" x14ac:dyDescent="0.25">
      <c r="A35" t="s">
        <v>232</v>
      </c>
      <c r="B35" t="s">
        <v>36</v>
      </c>
      <c r="D35" t="s">
        <v>233</v>
      </c>
      <c r="E35" t="s">
        <v>234</v>
      </c>
      <c r="F35" t="s">
        <v>58</v>
      </c>
      <c r="L35" t="s">
        <v>221</v>
      </c>
      <c r="P35" t="s">
        <v>60</v>
      </c>
      <c r="Q35" t="s">
        <v>235</v>
      </c>
      <c r="R35" t="s">
        <v>236</v>
      </c>
      <c r="S35" t="s">
        <v>108</v>
      </c>
      <c r="T35" t="s">
        <v>109</v>
      </c>
      <c r="U35" t="s">
        <v>50</v>
      </c>
      <c r="V35" t="s">
        <v>51</v>
      </c>
      <c r="W35" t="s">
        <v>52</v>
      </c>
      <c r="Z35">
        <v>1</v>
      </c>
      <c r="AA35">
        <v>1</v>
      </c>
      <c r="AC35">
        <v>48</v>
      </c>
      <c r="AE35" t="s">
        <v>187</v>
      </c>
      <c r="AH35" s="1">
        <v>43770.616099537001</v>
      </c>
      <c r="AK35" s="1">
        <v>43770.616215277798</v>
      </c>
    </row>
    <row r="36" spans="1:38" x14ac:dyDescent="0.25">
      <c r="A36" t="s">
        <v>237</v>
      </c>
      <c r="B36" t="s">
        <v>36</v>
      </c>
      <c r="D36" t="s">
        <v>233</v>
      </c>
      <c r="E36" t="s">
        <v>234</v>
      </c>
      <c r="F36" t="s">
        <v>58</v>
      </c>
      <c r="L36" t="s">
        <v>238</v>
      </c>
      <c r="P36" t="s">
        <v>60</v>
      </c>
      <c r="Q36" t="s">
        <v>235</v>
      </c>
      <c r="R36" t="s">
        <v>236</v>
      </c>
      <c r="S36" t="s">
        <v>108</v>
      </c>
      <c r="T36" t="s">
        <v>117</v>
      </c>
      <c r="U36" t="s">
        <v>77</v>
      </c>
      <c r="V36" t="s">
        <v>78</v>
      </c>
      <c r="W36" t="s">
        <v>52</v>
      </c>
      <c r="X36" t="s">
        <v>239</v>
      </c>
      <c r="Z36">
        <v>1</v>
      </c>
      <c r="AA36">
        <v>1</v>
      </c>
      <c r="AC36">
        <v>24.38</v>
      </c>
      <c r="AE36" t="s">
        <v>187</v>
      </c>
      <c r="AH36" s="1">
        <v>43770.610462962999</v>
      </c>
      <c r="AK36" s="1">
        <v>43770.610601851797</v>
      </c>
    </row>
    <row r="37" spans="1:38" x14ac:dyDescent="0.25">
      <c r="A37" t="s">
        <v>240</v>
      </c>
      <c r="B37" t="s">
        <v>33</v>
      </c>
      <c r="D37" t="s">
        <v>241</v>
      </c>
      <c r="E37" t="s">
        <v>242</v>
      </c>
      <c r="F37" t="s">
        <v>243</v>
      </c>
      <c r="I37" t="s">
        <v>244</v>
      </c>
      <c r="P37" t="s">
        <v>72</v>
      </c>
      <c r="Q37" t="s">
        <v>245</v>
      </c>
      <c r="R37" t="s">
        <v>246</v>
      </c>
      <c r="S37" t="s">
        <v>247</v>
      </c>
      <c r="T37" t="s">
        <v>117</v>
      </c>
      <c r="U37" t="s">
        <v>77</v>
      </c>
      <c r="V37" t="s">
        <v>78</v>
      </c>
      <c r="W37" t="s">
        <v>52</v>
      </c>
      <c r="X37" t="s">
        <v>239</v>
      </c>
      <c r="Z37">
        <v>9</v>
      </c>
      <c r="AA37">
        <v>1</v>
      </c>
      <c r="AC37">
        <v>24.38</v>
      </c>
      <c r="AE37" t="s">
        <v>187</v>
      </c>
      <c r="AH37" s="1">
        <v>43770.606701388897</v>
      </c>
    </row>
    <row r="38" spans="1:38" x14ac:dyDescent="0.25">
      <c r="A38" t="s">
        <v>248</v>
      </c>
      <c r="B38" t="s">
        <v>33</v>
      </c>
      <c r="D38" t="s">
        <v>249</v>
      </c>
      <c r="E38" t="s">
        <v>250</v>
      </c>
      <c r="F38" t="s">
        <v>243</v>
      </c>
      <c r="I38" t="s">
        <v>251</v>
      </c>
      <c r="P38" t="s">
        <v>72</v>
      </c>
      <c r="Q38" t="s">
        <v>252</v>
      </c>
      <c r="R38" t="s">
        <v>74</v>
      </c>
      <c r="S38" t="s">
        <v>75</v>
      </c>
      <c r="T38" t="s">
        <v>117</v>
      </c>
      <c r="U38" t="s">
        <v>77</v>
      </c>
      <c r="V38" t="s">
        <v>78</v>
      </c>
      <c r="W38" t="s">
        <v>52</v>
      </c>
      <c r="X38" t="s">
        <v>239</v>
      </c>
      <c r="Z38">
        <v>5</v>
      </c>
      <c r="AA38">
        <v>1</v>
      </c>
      <c r="AC38">
        <v>24.38</v>
      </c>
      <c r="AE38" t="s">
        <v>187</v>
      </c>
      <c r="AH38" s="1">
        <v>43770.605798611097</v>
      </c>
    </row>
    <row r="39" spans="1:38" x14ac:dyDescent="0.25">
      <c r="A39" t="s">
        <v>253</v>
      </c>
      <c r="B39" t="s">
        <v>33</v>
      </c>
      <c r="D39" t="s">
        <v>254</v>
      </c>
      <c r="E39" t="s">
        <v>255</v>
      </c>
      <c r="F39" t="s">
        <v>256</v>
      </c>
      <c r="K39" t="s">
        <v>257</v>
      </c>
      <c r="P39" t="s">
        <v>72</v>
      </c>
      <c r="Q39" t="s">
        <v>258</v>
      </c>
      <c r="R39" t="s">
        <v>97</v>
      </c>
      <c r="S39" t="s">
        <v>259</v>
      </c>
      <c r="T39" t="s">
        <v>173</v>
      </c>
      <c r="U39" t="s">
        <v>77</v>
      </c>
      <c r="V39" t="s">
        <v>78</v>
      </c>
      <c r="W39" t="s">
        <v>52</v>
      </c>
      <c r="X39" t="s">
        <v>174</v>
      </c>
      <c r="Z39">
        <v>1</v>
      </c>
      <c r="AA39">
        <v>1</v>
      </c>
      <c r="AC39">
        <v>105.38</v>
      </c>
      <c r="AE39" t="s">
        <v>187</v>
      </c>
      <c r="AH39" s="1">
        <v>43770.586018518501</v>
      </c>
    </row>
    <row r="40" spans="1:38" x14ac:dyDescent="0.25">
      <c r="A40" t="s">
        <v>260</v>
      </c>
      <c r="B40" t="s">
        <v>37</v>
      </c>
      <c r="C40" t="s">
        <v>91</v>
      </c>
      <c r="D40" t="s">
        <v>261</v>
      </c>
      <c r="E40" t="s">
        <v>262</v>
      </c>
      <c r="F40" t="s">
        <v>263</v>
      </c>
      <c r="I40" t="s">
        <v>264</v>
      </c>
      <c r="P40" t="s">
        <v>60</v>
      </c>
      <c r="Q40" t="s">
        <v>215</v>
      </c>
      <c r="R40" t="s">
        <v>62</v>
      </c>
      <c r="S40" t="s">
        <v>265</v>
      </c>
      <c r="T40" t="s">
        <v>165</v>
      </c>
      <c r="U40" t="s">
        <v>50</v>
      </c>
      <c r="V40" t="s">
        <v>138</v>
      </c>
      <c r="W40" t="s">
        <v>52</v>
      </c>
      <c r="X40" t="s">
        <v>266</v>
      </c>
      <c r="Z40">
        <v>1</v>
      </c>
      <c r="AA40">
        <v>1</v>
      </c>
      <c r="AB40" t="s">
        <v>267</v>
      </c>
      <c r="AC40">
        <v>2</v>
      </c>
      <c r="AE40" t="s">
        <v>187</v>
      </c>
      <c r="AF40" t="s">
        <v>187</v>
      </c>
      <c r="AH40" s="1">
        <v>43770.518784722197</v>
      </c>
      <c r="AL40" s="1">
        <v>43770.519305555601</v>
      </c>
    </row>
    <row r="41" spans="1:38" x14ac:dyDescent="0.25">
      <c r="A41" t="s">
        <v>268</v>
      </c>
      <c r="B41" t="s">
        <v>33</v>
      </c>
      <c r="D41" t="s">
        <v>269</v>
      </c>
      <c r="F41" t="s">
        <v>270</v>
      </c>
      <c r="G41" t="s">
        <v>270</v>
      </c>
      <c r="P41" t="s">
        <v>72</v>
      </c>
      <c r="R41" t="s">
        <v>271</v>
      </c>
      <c r="T41" t="s">
        <v>109</v>
      </c>
      <c r="U41" t="s">
        <v>50</v>
      </c>
      <c r="V41" t="s">
        <v>51</v>
      </c>
      <c r="W41" t="s">
        <v>272</v>
      </c>
      <c r="Z41">
        <v>1</v>
      </c>
      <c r="AA41">
        <v>1</v>
      </c>
      <c r="AC41">
        <v>48</v>
      </c>
      <c r="AE41" t="s">
        <v>187</v>
      </c>
      <c r="AH41" s="1">
        <v>43770.448414351798</v>
      </c>
    </row>
    <row r="42" spans="1:38" x14ac:dyDescent="0.25">
      <c r="A42" t="s">
        <v>273</v>
      </c>
      <c r="B42" t="s">
        <v>33</v>
      </c>
      <c r="D42" t="s">
        <v>274</v>
      </c>
      <c r="E42" t="s">
        <v>275</v>
      </c>
      <c r="F42" t="s">
        <v>58</v>
      </c>
      <c r="P42" t="s">
        <v>276</v>
      </c>
      <c r="Q42" t="s">
        <v>277</v>
      </c>
      <c r="R42" t="s">
        <v>107</v>
      </c>
      <c r="S42" t="s">
        <v>278</v>
      </c>
      <c r="T42" t="s">
        <v>117</v>
      </c>
      <c r="U42" t="s">
        <v>77</v>
      </c>
      <c r="V42" t="s">
        <v>78</v>
      </c>
      <c r="W42" t="s">
        <v>52</v>
      </c>
      <c r="X42" t="s">
        <v>239</v>
      </c>
      <c r="Z42">
        <v>1</v>
      </c>
      <c r="AA42">
        <v>1</v>
      </c>
      <c r="AC42">
        <v>0.5</v>
      </c>
      <c r="AE42" t="s">
        <v>187</v>
      </c>
      <c r="AH42" s="1">
        <v>43770.418148148099</v>
      </c>
    </row>
    <row r="43" spans="1:38" x14ac:dyDescent="0.25">
      <c r="A43" t="s">
        <v>279</v>
      </c>
      <c r="B43" t="s">
        <v>33</v>
      </c>
      <c r="D43" t="s">
        <v>280</v>
      </c>
      <c r="E43" t="s">
        <v>281</v>
      </c>
      <c r="F43" t="s">
        <v>180</v>
      </c>
      <c r="H43" t="s">
        <v>282</v>
      </c>
      <c r="P43" t="s">
        <v>283</v>
      </c>
      <c r="Q43" t="s">
        <v>284</v>
      </c>
      <c r="R43" t="s">
        <v>285</v>
      </c>
      <c r="S43" t="s">
        <v>286</v>
      </c>
      <c r="T43" t="s">
        <v>287</v>
      </c>
      <c r="U43" t="s">
        <v>50</v>
      </c>
      <c r="V43" t="s">
        <v>144</v>
      </c>
      <c r="W43" t="s">
        <v>52</v>
      </c>
      <c r="X43" t="s">
        <v>288</v>
      </c>
      <c r="Z43">
        <v>1</v>
      </c>
      <c r="AA43">
        <v>1</v>
      </c>
      <c r="AB43" t="s">
        <v>289</v>
      </c>
      <c r="AC43">
        <v>1.1299999999999999</v>
      </c>
      <c r="AE43" t="s">
        <v>290</v>
      </c>
      <c r="AH43" s="1">
        <v>43769.538182870398</v>
      </c>
    </row>
    <row r="44" spans="1:38" x14ac:dyDescent="0.25">
      <c r="A44" t="s">
        <v>291</v>
      </c>
      <c r="B44" t="s">
        <v>33</v>
      </c>
      <c r="D44" t="s">
        <v>280</v>
      </c>
      <c r="E44" t="s">
        <v>281</v>
      </c>
      <c r="F44" t="s">
        <v>180</v>
      </c>
      <c r="H44" t="s">
        <v>282</v>
      </c>
      <c r="P44" t="s">
        <v>283</v>
      </c>
      <c r="Q44" t="s">
        <v>284</v>
      </c>
      <c r="R44" t="s">
        <v>285</v>
      </c>
      <c r="S44" t="s">
        <v>286</v>
      </c>
      <c r="T44" t="s">
        <v>206</v>
      </c>
      <c r="U44" t="s">
        <v>50</v>
      </c>
      <c r="V44" t="s">
        <v>51</v>
      </c>
      <c r="W44" t="s">
        <v>52</v>
      </c>
      <c r="X44" t="s">
        <v>207</v>
      </c>
      <c r="Z44">
        <v>1</v>
      </c>
      <c r="AA44">
        <v>1</v>
      </c>
      <c r="AB44" t="s">
        <v>289</v>
      </c>
      <c r="AC44">
        <v>12.5</v>
      </c>
      <c r="AE44" t="s">
        <v>290</v>
      </c>
      <c r="AH44" s="1">
        <v>43769.538182870398</v>
      </c>
    </row>
    <row r="45" spans="1:38" x14ac:dyDescent="0.25">
      <c r="A45" t="s">
        <v>292</v>
      </c>
      <c r="B45" t="s">
        <v>33</v>
      </c>
      <c r="D45" t="s">
        <v>280</v>
      </c>
      <c r="E45" t="s">
        <v>281</v>
      </c>
      <c r="F45" t="s">
        <v>180</v>
      </c>
      <c r="H45" t="s">
        <v>282</v>
      </c>
      <c r="P45" t="s">
        <v>283</v>
      </c>
      <c r="Q45" t="s">
        <v>284</v>
      </c>
      <c r="R45" t="s">
        <v>285</v>
      </c>
      <c r="S45" t="s">
        <v>286</v>
      </c>
      <c r="T45" t="s">
        <v>293</v>
      </c>
      <c r="U45" t="s">
        <v>50</v>
      </c>
      <c r="V45" t="s">
        <v>51</v>
      </c>
      <c r="W45" t="s">
        <v>52</v>
      </c>
      <c r="X45" t="s">
        <v>294</v>
      </c>
      <c r="Z45">
        <v>2</v>
      </c>
      <c r="AA45">
        <v>1</v>
      </c>
      <c r="AB45" t="s">
        <v>289</v>
      </c>
      <c r="AC45">
        <v>4.38</v>
      </c>
      <c r="AE45" t="s">
        <v>290</v>
      </c>
      <c r="AH45" s="1">
        <v>43769.538182870398</v>
      </c>
    </row>
    <row r="46" spans="1:38" x14ac:dyDescent="0.25">
      <c r="A46" t="s">
        <v>295</v>
      </c>
      <c r="B46" t="s">
        <v>33</v>
      </c>
      <c r="D46" t="s">
        <v>280</v>
      </c>
      <c r="E46" t="s">
        <v>281</v>
      </c>
      <c r="F46" t="s">
        <v>180</v>
      </c>
      <c r="H46" t="s">
        <v>282</v>
      </c>
      <c r="P46" t="s">
        <v>283</v>
      </c>
      <c r="Q46" t="s">
        <v>284</v>
      </c>
      <c r="R46" t="s">
        <v>285</v>
      </c>
      <c r="S46" t="s">
        <v>286</v>
      </c>
      <c r="T46" t="s">
        <v>126</v>
      </c>
      <c r="U46" t="s">
        <v>50</v>
      </c>
      <c r="V46" t="s">
        <v>51</v>
      </c>
      <c r="W46" t="s">
        <v>52</v>
      </c>
      <c r="X46" t="s">
        <v>210</v>
      </c>
      <c r="Z46">
        <v>1</v>
      </c>
      <c r="AA46">
        <v>1</v>
      </c>
      <c r="AB46" t="s">
        <v>289</v>
      </c>
      <c r="AC46">
        <v>2.25</v>
      </c>
      <c r="AE46" t="s">
        <v>290</v>
      </c>
      <c r="AH46" s="1">
        <v>43769.538182870398</v>
      </c>
    </row>
    <row r="47" spans="1:38" x14ac:dyDescent="0.25">
      <c r="A47" t="s">
        <v>296</v>
      </c>
      <c r="B47" t="s">
        <v>33</v>
      </c>
      <c r="D47" t="s">
        <v>168</v>
      </c>
      <c r="E47" t="s">
        <v>169</v>
      </c>
      <c r="F47" t="s">
        <v>170</v>
      </c>
      <c r="H47" t="s">
        <v>297</v>
      </c>
      <c r="P47" t="s">
        <v>72</v>
      </c>
      <c r="Q47" t="s">
        <v>171</v>
      </c>
      <c r="R47" t="s">
        <v>163</v>
      </c>
      <c r="S47" t="s">
        <v>172</v>
      </c>
      <c r="T47" t="s">
        <v>143</v>
      </c>
      <c r="U47" t="s">
        <v>50</v>
      </c>
      <c r="V47" t="s">
        <v>144</v>
      </c>
      <c r="W47" t="s">
        <v>52</v>
      </c>
      <c r="X47" t="s">
        <v>166</v>
      </c>
      <c r="Z47">
        <v>1</v>
      </c>
      <c r="AA47">
        <v>1</v>
      </c>
      <c r="AC47">
        <v>2</v>
      </c>
      <c r="AE47" t="s">
        <v>290</v>
      </c>
      <c r="AH47" s="1">
        <v>43769.478125000001</v>
      </c>
    </row>
    <row r="48" spans="1:38" x14ac:dyDescent="0.25">
      <c r="A48" t="s">
        <v>298</v>
      </c>
      <c r="B48" t="s">
        <v>33</v>
      </c>
      <c r="D48" t="s">
        <v>168</v>
      </c>
      <c r="E48" t="s">
        <v>169</v>
      </c>
      <c r="F48" t="s">
        <v>170</v>
      </c>
      <c r="H48" t="s">
        <v>297</v>
      </c>
      <c r="P48" t="s">
        <v>72</v>
      </c>
      <c r="Q48" t="s">
        <v>171</v>
      </c>
      <c r="R48" t="s">
        <v>163</v>
      </c>
      <c r="S48" t="s">
        <v>172</v>
      </c>
      <c r="T48" t="s">
        <v>299</v>
      </c>
      <c r="U48" t="s">
        <v>50</v>
      </c>
      <c r="V48" t="s">
        <v>138</v>
      </c>
      <c r="W48" t="s">
        <v>52</v>
      </c>
      <c r="X48" t="s">
        <v>166</v>
      </c>
      <c r="Z48">
        <v>1</v>
      </c>
      <c r="AA48">
        <v>1</v>
      </c>
      <c r="AC48">
        <v>2</v>
      </c>
      <c r="AE48" t="s">
        <v>290</v>
      </c>
      <c r="AH48" s="1">
        <v>43769.478125000001</v>
      </c>
    </row>
    <row r="49" spans="1:38" x14ac:dyDescent="0.25">
      <c r="A49" t="s">
        <v>300</v>
      </c>
      <c r="B49" t="s">
        <v>33</v>
      </c>
      <c r="D49" t="s">
        <v>168</v>
      </c>
      <c r="E49" t="s">
        <v>169</v>
      </c>
      <c r="F49" t="s">
        <v>170</v>
      </c>
      <c r="H49" t="s">
        <v>297</v>
      </c>
      <c r="P49" t="s">
        <v>72</v>
      </c>
      <c r="Q49" t="s">
        <v>171</v>
      </c>
      <c r="R49" t="s">
        <v>163</v>
      </c>
      <c r="S49" t="s">
        <v>172</v>
      </c>
      <c r="T49" t="s">
        <v>301</v>
      </c>
      <c r="U49" t="s">
        <v>50</v>
      </c>
      <c r="V49" t="s">
        <v>138</v>
      </c>
      <c r="W49" t="s">
        <v>52</v>
      </c>
      <c r="X49" t="s">
        <v>288</v>
      </c>
      <c r="Z49">
        <v>1</v>
      </c>
      <c r="AA49">
        <v>1</v>
      </c>
      <c r="AC49">
        <v>2.2000000000000002</v>
      </c>
      <c r="AE49" t="s">
        <v>290</v>
      </c>
      <c r="AH49" s="1">
        <v>43769.447303240697</v>
      </c>
    </row>
    <row r="50" spans="1:38" x14ac:dyDescent="0.25">
      <c r="A50" t="s">
        <v>302</v>
      </c>
      <c r="B50" t="s">
        <v>33</v>
      </c>
      <c r="D50" t="s">
        <v>168</v>
      </c>
      <c r="E50" t="s">
        <v>169</v>
      </c>
      <c r="F50" t="s">
        <v>170</v>
      </c>
      <c r="H50" t="s">
        <v>297</v>
      </c>
      <c r="P50" t="s">
        <v>72</v>
      </c>
      <c r="Q50" t="s">
        <v>171</v>
      </c>
      <c r="R50" t="s">
        <v>163</v>
      </c>
      <c r="S50" t="s">
        <v>172</v>
      </c>
      <c r="T50" t="s">
        <v>120</v>
      </c>
      <c r="U50" t="s">
        <v>50</v>
      </c>
      <c r="V50" t="s">
        <v>51</v>
      </c>
      <c r="W50" t="s">
        <v>52</v>
      </c>
      <c r="X50" t="s">
        <v>121</v>
      </c>
      <c r="Z50">
        <v>1</v>
      </c>
      <c r="AA50">
        <v>1</v>
      </c>
      <c r="AC50">
        <v>37.5</v>
      </c>
      <c r="AE50" t="s">
        <v>290</v>
      </c>
      <c r="AH50" s="1">
        <v>43769.447303240697</v>
      </c>
    </row>
    <row r="51" spans="1:38" x14ac:dyDescent="0.25">
      <c r="A51" t="s">
        <v>303</v>
      </c>
      <c r="B51" t="s">
        <v>33</v>
      </c>
      <c r="D51" t="s">
        <v>168</v>
      </c>
      <c r="E51" t="s">
        <v>169</v>
      </c>
      <c r="F51" t="s">
        <v>170</v>
      </c>
      <c r="H51" t="s">
        <v>297</v>
      </c>
      <c r="P51" t="s">
        <v>72</v>
      </c>
      <c r="Q51" t="s">
        <v>171</v>
      </c>
      <c r="R51" t="s">
        <v>163</v>
      </c>
      <c r="S51" t="s">
        <v>172</v>
      </c>
      <c r="T51" t="s">
        <v>293</v>
      </c>
      <c r="U51" t="s">
        <v>50</v>
      </c>
      <c r="V51" t="s">
        <v>51</v>
      </c>
      <c r="W51" t="s">
        <v>52</v>
      </c>
      <c r="X51" t="s">
        <v>294</v>
      </c>
      <c r="Z51">
        <v>1</v>
      </c>
      <c r="AA51">
        <v>1</v>
      </c>
      <c r="AC51">
        <v>4.38</v>
      </c>
      <c r="AE51" t="s">
        <v>290</v>
      </c>
      <c r="AH51" s="1">
        <v>43769.447303240697</v>
      </c>
    </row>
    <row r="52" spans="1:38" x14ac:dyDescent="0.25">
      <c r="A52" t="s">
        <v>304</v>
      </c>
      <c r="B52" t="s">
        <v>33</v>
      </c>
      <c r="D52" t="s">
        <v>168</v>
      </c>
      <c r="E52" t="s">
        <v>169</v>
      </c>
      <c r="F52" t="s">
        <v>170</v>
      </c>
      <c r="H52" t="s">
        <v>297</v>
      </c>
      <c r="P52" t="s">
        <v>72</v>
      </c>
      <c r="Q52" t="s">
        <v>171</v>
      </c>
      <c r="R52" t="s">
        <v>163</v>
      </c>
      <c r="S52" t="s">
        <v>172</v>
      </c>
      <c r="T52" t="s">
        <v>126</v>
      </c>
      <c r="U52" t="s">
        <v>50</v>
      </c>
      <c r="V52" t="s">
        <v>51</v>
      </c>
      <c r="W52" t="s">
        <v>52</v>
      </c>
      <c r="X52" t="s">
        <v>210</v>
      </c>
      <c r="Z52">
        <v>1</v>
      </c>
      <c r="AA52">
        <v>1</v>
      </c>
      <c r="AC52">
        <v>2.25</v>
      </c>
      <c r="AE52" t="s">
        <v>290</v>
      </c>
      <c r="AH52" s="1">
        <v>43769.447303240697</v>
      </c>
    </row>
    <row r="53" spans="1:38" x14ac:dyDescent="0.25">
      <c r="A53" t="s">
        <v>305</v>
      </c>
      <c r="B53" t="s">
        <v>37</v>
      </c>
      <c r="C53" t="s">
        <v>91</v>
      </c>
      <c r="D53" t="s">
        <v>306</v>
      </c>
      <c r="E53" t="s">
        <v>307</v>
      </c>
      <c r="F53" t="s">
        <v>58</v>
      </c>
      <c r="H53" t="s">
        <v>308</v>
      </c>
      <c r="P53" t="s">
        <v>60</v>
      </c>
      <c r="Q53" t="s">
        <v>309</v>
      </c>
      <c r="R53" t="s">
        <v>310</v>
      </c>
      <c r="S53" t="s">
        <v>311</v>
      </c>
      <c r="T53" t="s">
        <v>287</v>
      </c>
      <c r="U53" t="s">
        <v>50</v>
      </c>
      <c r="V53" t="s">
        <v>144</v>
      </c>
      <c r="W53" t="s">
        <v>52</v>
      </c>
      <c r="X53" t="s">
        <v>288</v>
      </c>
      <c r="Z53">
        <v>1</v>
      </c>
      <c r="AA53">
        <v>1</v>
      </c>
      <c r="AB53" t="s">
        <v>312</v>
      </c>
      <c r="AC53">
        <v>1.1299999999999999</v>
      </c>
      <c r="AE53" t="s">
        <v>313</v>
      </c>
      <c r="AF53" t="s">
        <v>187</v>
      </c>
      <c r="AH53" s="1">
        <v>43768.672604166699</v>
      </c>
      <c r="AL53" s="1">
        <v>43770.6222569444</v>
      </c>
    </row>
    <row r="54" spans="1:38" x14ac:dyDescent="0.25">
      <c r="A54" t="s">
        <v>314</v>
      </c>
      <c r="B54" t="s">
        <v>37</v>
      </c>
      <c r="C54" t="s">
        <v>91</v>
      </c>
      <c r="D54" t="s">
        <v>306</v>
      </c>
      <c r="E54" t="s">
        <v>307</v>
      </c>
      <c r="F54" t="s">
        <v>58</v>
      </c>
      <c r="H54" t="s">
        <v>308</v>
      </c>
      <c r="P54" t="s">
        <v>60</v>
      </c>
      <c r="Q54" t="s">
        <v>309</v>
      </c>
      <c r="R54" t="s">
        <v>310</v>
      </c>
      <c r="S54" t="s">
        <v>311</v>
      </c>
      <c r="T54" t="s">
        <v>206</v>
      </c>
      <c r="U54" t="s">
        <v>50</v>
      </c>
      <c r="V54" t="s">
        <v>51</v>
      </c>
      <c r="W54" t="s">
        <v>52</v>
      </c>
      <c r="X54" t="s">
        <v>207</v>
      </c>
      <c r="Z54">
        <v>4</v>
      </c>
      <c r="AA54">
        <v>1</v>
      </c>
      <c r="AB54" t="s">
        <v>312</v>
      </c>
      <c r="AC54">
        <v>12.5</v>
      </c>
      <c r="AE54" t="s">
        <v>313</v>
      </c>
      <c r="AF54" t="s">
        <v>187</v>
      </c>
      <c r="AH54" s="1">
        <v>43768.672604166699</v>
      </c>
      <c r="AL54" s="1">
        <v>43770.6222569444</v>
      </c>
    </row>
    <row r="55" spans="1:38" x14ac:dyDescent="0.25">
      <c r="A55" t="s">
        <v>315</v>
      </c>
      <c r="B55" t="s">
        <v>37</v>
      </c>
      <c r="C55" t="s">
        <v>91</v>
      </c>
      <c r="D55" t="s">
        <v>306</v>
      </c>
      <c r="E55" t="s">
        <v>307</v>
      </c>
      <c r="F55" t="s">
        <v>58</v>
      </c>
      <c r="H55" t="s">
        <v>308</v>
      </c>
      <c r="P55" t="s">
        <v>60</v>
      </c>
      <c r="Q55" t="s">
        <v>309</v>
      </c>
      <c r="R55" t="s">
        <v>310</v>
      </c>
      <c r="S55" t="s">
        <v>311</v>
      </c>
      <c r="T55" t="s">
        <v>316</v>
      </c>
      <c r="U55" t="s">
        <v>50</v>
      </c>
      <c r="V55" t="s">
        <v>51</v>
      </c>
      <c r="W55" t="s">
        <v>52</v>
      </c>
      <c r="X55" t="s">
        <v>317</v>
      </c>
      <c r="Z55">
        <v>1</v>
      </c>
      <c r="AA55">
        <v>1</v>
      </c>
      <c r="AB55" t="s">
        <v>312</v>
      </c>
      <c r="AC55">
        <v>4.38</v>
      </c>
      <c r="AE55" t="s">
        <v>313</v>
      </c>
      <c r="AF55" t="s">
        <v>187</v>
      </c>
      <c r="AH55" s="1">
        <v>43768.672604166699</v>
      </c>
      <c r="AL55" s="1">
        <v>43770.6222569444</v>
      </c>
    </row>
    <row r="56" spans="1:38" x14ac:dyDescent="0.25">
      <c r="A56" t="s">
        <v>318</v>
      </c>
      <c r="B56" t="s">
        <v>37</v>
      </c>
      <c r="C56" t="s">
        <v>91</v>
      </c>
      <c r="D56" t="s">
        <v>306</v>
      </c>
      <c r="E56" t="s">
        <v>307</v>
      </c>
      <c r="F56" t="s">
        <v>58</v>
      </c>
      <c r="H56" t="s">
        <v>308</v>
      </c>
      <c r="P56" t="s">
        <v>60</v>
      </c>
      <c r="Q56" t="s">
        <v>309</v>
      </c>
      <c r="R56" t="s">
        <v>310</v>
      </c>
      <c r="S56" t="s">
        <v>311</v>
      </c>
      <c r="T56" t="s">
        <v>126</v>
      </c>
      <c r="U56" t="s">
        <v>50</v>
      </c>
      <c r="V56" t="s">
        <v>51</v>
      </c>
      <c r="W56" t="s">
        <v>52</v>
      </c>
      <c r="X56" t="s">
        <v>210</v>
      </c>
      <c r="Z56">
        <v>1</v>
      </c>
      <c r="AA56">
        <v>1</v>
      </c>
      <c r="AB56" t="s">
        <v>312</v>
      </c>
      <c r="AC56">
        <v>2.25</v>
      </c>
      <c r="AE56" t="s">
        <v>313</v>
      </c>
      <c r="AF56" t="s">
        <v>187</v>
      </c>
      <c r="AH56" s="1">
        <v>43768.672604166699</v>
      </c>
      <c r="AL56" s="1">
        <v>43770.6222569444</v>
      </c>
    </row>
    <row r="57" spans="1:38" x14ac:dyDescent="0.25">
      <c r="A57" t="s">
        <v>319</v>
      </c>
      <c r="B57" t="s">
        <v>37</v>
      </c>
      <c r="C57" t="s">
        <v>91</v>
      </c>
      <c r="D57" t="s">
        <v>320</v>
      </c>
      <c r="E57" t="s">
        <v>321</v>
      </c>
      <c r="F57" t="s">
        <v>191</v>
      </c>
      <c r="H57" t="s">
        <v>192</v>
      </c>
      <c r="P57" t="s">
        <v>60</v>
      </c>
      <c r="Q57" t="s">
        <v>322</v>
      </c>
      <c r="R57" t="s">
        <v>62</v>
      </c>
      <c r="S57" t="s">
        <v>323</v>
      </c>
      <c r="T57" t="s">
        <v>134</v>
      </c>
      <c r="U57" t="s">
        <v>50</v>
      </c>
      <c r="V57" t="s">
        <v>51</v>
      </c>
      <c r="W57" t="s">
        <v>52</v>
      </c>
      <c r="X57" t="s">
        <v>166</v>
      </c>
      <c r="Z57">
        <v>3</v>
      </c>
      <c r="AA57">
        <v>3</v>
      </c>
      <c r="AC57">
        <v>2</v>
      </c>
      <c r="AE57" t="s">
        <v>313</v>
      </c>
      <c r="AF57" t="s">
        <v>187</v>
      </c>
      <c r="AH57" s="1">
        <v>43768.607372685197</v>
      </c>
      <c r="AL57" s="1">
        <v>43770.472291666701</v>
      </c>
    </row>
    <row r="58" spans="1:38" x14ac:dyDescent="0.25">
      <c r="A58" t="s">
        <v>324</v>
      </c>
      <c r="B58" t="s">
        <v>37</v>
      </c>
      <c r="C58" t="s">
        <v>91</v>
      </c>
      <c r="D58" t="s">
        <v>320</v>
      </c>
      <c r="E58" t="s">
        <v>321</v>
      </c>
      <c r="F58" t="s">
        <v>191</v>
      </c>
      <c r="H58" t="s">
        <v>192</v>
      </c>
      <c r="P58" t="s">
        <v>60</v>
      </c>
      <c r="Q58" t="s">
        <v>322</v>
      </c>
      <c r="R58" t="s">
        <v>62</v>
      </c>
      <c r="S58" t="s">
        <v>323</v>
      </c>
      <c r="T58" t="s">
        <v>301</v>
      </c>
      <c r="U58" t="s">
        <v>50</v>
      </c>
      <c r="V58" t="s">
        <v>138</v>
      </c>
      <c r="W58" t="s">
        <v>52</v>
      </c>
      <c r="X58" t="s">
        <v>288</v>
      </c>
      <c r="Z58">
        <v>1</v>
      </c>
      <c r="AA58">
        <v>1</v>
      </c>
      <c r="AC58">
        <v>2.2000000000000002</v>
      </c>
      <c r="AE58" t="s">
        <v>313</v>
      </c>
      <c r="AF58" t="s">
        <v>187</v>
      </c>
      <c r="AH58" s="1">
        <v>43768.607372685197</v>
      </c>
      <c r="AL58" s="1">
        <v>43770.472291666701</v>
      </c>
    </row>
    <row r="59" spans="1:38" x14ac:dyDescent="0.25">
      <c r="A59" t="s">
        <v>325</v>
      </c>
      <c r="B59" t="s">
        <v>37</v>
      </c>
      <c r="C59" t="s">
        <v>91</v>
      </c>
      <c r="D59" t="s">
        <v>320</v>
      </c>
      <c r="E59" t="s">
        <v>321</v>
      </c>
      <c r="F59" t="s">
        <v>191</v>
      </c>
      <c r="H59" t="s">
        <v>192</v>
      </c>
      <c r="P59" t="s">
        <v>60</v>
      </c>
      <c r="Q59" t="s">
        <v>322</v>
      </c>
      <c r="R59" t="s">
        <v>62</v>
      </c>
      <c r="S59" t="s">
        <v>323</v>
      </c>
      <c r="T59" t="s">
        <v>326</v>
      </c>
      <c r="U59" t="s">
        <v>50</v>
      </c>
      <c r="V59" t="s">
        <v>51</v>
      </c>
      <c r="W59" t="s">
        <v>52</v>
      </c>
      <c r="X59" t="s">
        <v>327</v>
      </c>
      <c r="Z59">
        <v>2</v>
      </c>
      <c r="AA59">
        <v>2</v>
      </c>
      <c r="AC59">
        <v>2</v>
      </c>
      <c r="AE59" t="s">
        <v>313</v>
      </c>
      <c r="AF59" t="s">
        <v>187</v>
      </c>
      <c r="AH59" s="1">
        <v>43768.607372685197</v>
      </c>
      <c r="AL59" s="1">
        <v>43770.472291666701</v>
      </c>
    </row>
    <row r="60" spans="1:38" x14ac:dyDescent="0.25">
      <c r="A60" t="s">
        <v>328</v>
      </c>
      <c r="B60" t="s">
        <v>37</v>
      </c>
      <c r="C60" t="s">
        <v>91</v>
      </c>
      <c r="D60" t="s">
        <v>320</v>
      </c>
      <c r="E60" t="s">
        <v>321</v>
      </c>
      <c r="F60" t="s">
        <v>191</v>
      </c>
      <c r="H60" t="s">
        <v>192</v>
      </c>
      <c r="P60" t="s">
        <v>60</v>
      </c>
      <c r="Q60" t="s">
        <v>322</v>
      </c>
      <c r="R60" t="s">
        <v>62</v>
      </c>
      <c r="S60" t="s">
        <v>323</v>
      </c>
      <c r="T60" t="s">
        <v>143</v>
      </c>
      <c r="U60" t="s">
        <v>50</v>
      </c>
      <c r="V60" t="s">
        <v>144</v>
      </c>
      <c r="W60" t="s">
        <v>52</v>
      </c>
      <c r="X60" t="s">
        <v>166</v>
      </c>
      <c r="Z60">
        <v>3</v>
      </c>
      <c r="AA60">
        <v>3</v>
      </c>
      <c r="AC60">
        <v>2</v>
      </c>
      <c r="AE60" t="s">
        <v>313</v>
      </c>
      <c r="AF60" t="s">
        <v>187</v>
      </c>
      <c r="AH60" s="1">
        <v>43768.607372685197</v>
      </c>
      <c r="AL60" s="1">
        <v>43770.472291666701</v>
      </c>
    </row>
    <row r="61" spans="1:38" x14ac:dyDescent="0.25">
      <c r="A61" t="s">
        <v>329</v>
      </c>
      <c r="B61" t="s">
        <v>37</v>
      </c>
      <c r="C61" t="s">
        <v>91</v>
      </c>
      <c r="D61" t="s">
        <v>320</v>
      </c>
      <c r="E61" t="s">
        <v>321</v>
      </c>
      <c r="F61" t="s">
        <v>191</v>
      </c>
      <c r="H61" t="s">
        <v>192</v>
      </c>
      <c r="P61" t="s">
        <v>60</v>
      </c>
      <c r="Q61" t="s">
        <v>322</v>
      </c>
      <c r="R61" t="s">
        <v>62</v>
      </c>
      <c r="S61" t="s">
        <v>323</v>
      </c>
      <c r="T61" t="s">
        <v>330</v>
      </c>
      <c r="U61" t="s">
        <v>50</v>
      </c>
      <c r="V61" t="s">
        <v>138</v>
      </c>
      <c r="W61" t="s">
        <v>52</v>
      </c>
      <c r="X61" t="s">
        <v>166</v>
      </c>
      <c r="Z61">
        <v>2</v>
      </c>
      <c r="AA61">
        <v>2</v>
      </c>
      <c r="AC61">
        <v>2</v>
      </c>
      <c r="AE61" t="s">
        <v>313</v>
      </c>
      <c r="AF61" t="s">
        <v>187</v>
      </c>
      <c r="AH61" s="1">
        <v>43768.607372685197</v>
      </c>
      <c r="AL61" s="1">
        <v>43770.472291666701</v>
      </c>
    </row>
    <row r="62" spans="1:38" x14ac:dyDescent="0.25">
      <c r="A62" t="s">
        <v>331</v>
      </c>
      <c r="B62" t="s">
        <v>37</v>
      </c>
      <c r="C62" t="s">
        <v>91</v>
      </c>
      <c r="D62" t="s">
        <v>320</v>
      </c>
      <c r="E62" t="s">
        <v>321</v>
      </c>
      <c r="F62" t="s">
        <v>191</v>
      </c>
      <c r="H62" t="s">
        <v>192</v>
      </c>
      <c r="P62" t="s">
        <v>60</v>
      </c>
      <c r="Q62" t="s">
        <v>322</v>
      </c>
      <c r="R62" t="s">
        <v>62</v>
      </c>
      <c r="S62" t="s">
        <v>323</v>
      </c>
      <c r="T62" t="s">
        <v>299</v>
      </c>
      <c r="U62" t="s">
        <v>50</v>
      </c>
      <c r="V62" t="s">
        <v>138</v>
      </c>
      <c r="W62" t="s">
        <v>52</v>
      </c>
      <c r="X62" t="s">
        <v>166</v>
      </c>
      <c r="Z62">
        <v>1</v>
      </c>
      <c r="AA62">
        <v>1</v>
      </c>
      <c r="AC62">
        <v>2</v>
      </c>
      <c r="AE62" t="s">
        <v>313</v>
      </c>
      <c r="AF62" t="s">
        <v>187</v>
      </c>
      <c r="AH62" s="1">
        <v>43768.607372685197</v>
      </c>
      <c r="AL62" s="1">
        <v>43770.472291666701</v>
      </c>
    </row>
    <row r="63" spans="1:38" x14ac:dyDescent="0.25">
      <c r="A63" t="s">
        <v>332</v>
      </c>
      <c r="B63" t="s">
        <v>33</v>
      </c>
      <c r="D63" t="s">
        <v>333</v>
      </c>
      <c r="E63" t="s">
        <v>334</v>
      </c>
      <c r="F63" t="s">
        <v>191</v>
      </c>
      <c r="G63" t="s">
        <v>335</v>
      </c>
      <c r="P63" t="s">
        <v>60</v>
      </c>
      <c r="Q63" t="s">
        <v>114</v>
      </c>
      <c r="R63" t="s">
        <v>336</v>
      </c>
      <c r="S63" t="s">
        <v>337</v>
      </c>
      <c r="T63" t="s">
        <v>338</v>
      </c>
      <c r="U63" t="s">
        <v>50</v>
      </c>
      <c r="V63" t="s">
        <v>51</v>
      </c>
      <c r="W63" t="s">
        <v>52</v>
      </c>
      <c r="X63" t="s">
        <v>166</v>
      </c>
      <c r="Z63">
        <v>1</v>
      </c>
      <c r="AA63">
        <v>1</v>
      </c>
      <c r="AC63">
        <v>32.5</v>
      </c>
      <c r="AE63" t="s">
        <v>313</v>
      </c>
      <c r="AH63" s="1">
        <v>43768.597743055601</v>
      </c>
    </row>
    <row r="64" spans="1:38" x14ac:dyDescent="0.25">
      <c r="A64" t="s">
        <v>339</v>
      </c>
      <c r="B64" t="s">
        <v>33</v>
      </c>
      <c r="D64" t="s">
        <v>333</v>
      </c>
      <c r="E64" t="s">
        <v>334</v>
      </c>
      <c r="F64" t="s">
        <v>191</v>
      </c>
      <c r="I64" t="s">
        <v>264</v>
      </c>
      <c r="P64" t="s">
        <v>60</v>
      </c>
      <c r="Q64" t="s">
        <v>114</v>
      </c>
      <c r="R64" t="s">
        <v>336</v>
      </c>
      <c r="S64" t="s">
        <v>337</v>
      </c>
      <c r="T64" t="s">
        <v>173</v>
      </c>
      <c r="U64" t="s">
        <v>77</v>
      </c>
      <c r="V64" t="s">
        <v>78</v>
      </c>
      <c r="W64" t="s">
        <v>52</v>
      </c>
      <c r="X64" t="s">
        <v>174</v>
      </c>
      <c r="Z64">
        <v>1</v>
      </c>
      <c r="AA64">
        <v>1</v>
      </c>
      <c r="AC64">
        <v>105.38</v>
      </c>
      <c r="AE64" t="s">
        <v>313</v>
      </c>
      <c r="AH64" s="1">
        <v>43768.597442129598</v>
      </c>
    </row>
    <row r="65" spans="1:39" x14ac:dyDescent="0.25">
      <c r="A65" t="s">
        <v>340</v>
      </c>
      <c r="B65" t="s">
        <v>33</v>
      </c>
      <c r="D65" t="s">
        <v>333</v>
      </c>
      <c r="E65" t="s">
        <v>334</v>
      </c>
      <c r="F65" t="s">
        <v>191</v>
      </c>
      <c r="P65" t="s">
        <v>60</v>
      </c>
      <c r="Q65" t="s">
        <v>114</v>
      </c>
      <c r="R65" t="s">
        <v>336</v>
      </c>
      <c r="S65" t="s">
        <v>337</v>
      </c>
      <c r="T65" t="s">
        <v>341</v>
      </c>
      <c r="U65" t="s">
        <v>77</v>
      </c>
      <c r="V65" t="s">
        <v>78</v>
      </c>
      <c r="W65" t="s">
        <v>52</v>
      </c>
      <c r="X65" t="s">
        <v>342</v>
      </c>
      <c r="Z65">
        <v>1</v>
      </c>
      <c r="AA65">
        <v>1</v>
      </c>
      <c r="AC65">
        <v>35.380000000000003</v>
      </c>
      <c r="AE65" t="s">
        <v>313</v>
      </c>
      <c r="AH65" s="1">
        <v>43768.597442129598</v>
      </c>
    </row>
    <row r="66" spans="1:39" x14ac:dyDescent="0.25">
      <c r="A66" t="s">
        <v>343</v>
      </c>
      <c r="B66" t="s">
        <v>37</v>
      </c>
      <c r="C66" t="s">
        <v>91</v>
      </c>
      <c r="D66" t="s">
        <v>344</v>
      </c>
      <c r="E66" t="s">
        <v>345</v>
      </c>
      <c r="F66" t="s">
        <v>84</v>
      </c>
      <c r="H66" t="s">
        <v>346</v>
      </c>
      <c r="P66" t="s">
        <v>86</v>
      </c>
      <c r="Q66" t="s">
        <v>347</v>
      </c>
      <c r="R66" t="s">
        <v>348</v>
      </c>
      <c r="S66" t="s">
        <v>349</v>
      </c>
      <c r="T66" t="s">
        <v>165</v>
      </c>
      <c r="U66" t="s">
        <v>50</v>
      </c>
      <c r="V66" t="s">
        <v>138</v>
      </c>
      <c r="W66" t="s">
        <v>52</v>
      </c>
      <c r="X66" t="s">
        <v>166</v>
      </c>
      <c r="Z66">
        <v>3</v>
      </c>
      <c r="AA66">
        <v>3</v>
      </c>
      <c r="AC66">
        <v>2</v>
      </c>
      <c r="AE66" t="s">
        <v>313</v>
      </c>
      <c r="AF66" t="s">
        <v>313</v>
      </c>
      <c r="AH66" s="1">
        <v>43768.530590277798</v>
      </c>
      <c r="AL66" s="1">
        <v>43768.530787037002</v>
      </c>
    </row>
    <row r="67" spans="1:39" x14ac:dyDescent="0.25">
      <c r="A67" t="s">
        <v>350</v>
      </c>
      <c r="B67" t="s">
        <v>33</v>
      </c>
      <c r="D67" t="s">
        <v>351</v>
      </c>
      <c r="E67" t="s">
        <v>352</v>
      </c>
      <c r="F67" t="s">
        <v>353</v>
      </c>
      <c r="H67" t="s">
        <v>308</v>
      </c>
      <c r="P67" t="s">
        <v>45</v>
      </c>
      <c r="Q67" t="s">
        <v>354</v>
      </c>
      <c r="R67" t="s">
        <v>47</v>
      </c>
      <c r="S67" t="s">
        <v>355</v>
      </c>
      <c r="T67" t="s">
        <v>120</v>
      </c>
      <c r="U67" t="s">
        <v>50</v>
      </c>
      <c r="V67" t="s">
        <v>51</v>
      </c>
      <c r="W67" t="s">
        <v>52</v>
      </c>
      <c r="X67" t="s">
        <v>121</v>
      </c>
      <c r="Z67">
        <v>6</v>
      </c>
      <c r="AA67">
        <v>1</v>
      </c>
      <c r="AB67" t="s">
        <v>356</v>
      </c>
      <c r="AC67">
        <v>37.5</v>
      </c>
      <c r="AE67" t="s">
        <v>313</v>
      </c>
      <c r="AH67" s="1">
        <v>43768.5013078704</v>
      </c>
    </row>
    <row r="68" spans="1:39" x14ac:dyDescent="0.25">
      <c r="A68" t="s">
        <v>357</v>
      </c>
      <c r="B68" t="s">
        <v>34</v>
      </c>
      <c r="D68" t="s">
        <v>358</v>
      </c>
      <c r="E68" t="s">
        <v>359</v>
      </c>
      <c r="F68" t="s">
        <v>360</v>
      </c>
      <c r="G68" t="s">
        <v>308</v>
      </c>
      <c r="I68" t="s">
        <v>131</v>
      </c>
      <c r="K68" t="s">
        <v>131</v>
      </c>
      <c r="P68" t="s">
        <v>45</v>
      </c>
      <c r="Q68" t="s">
        <v>354</v>
      </c>
      <c r="R68" t="s">
        <v>361</v>
      </c>
      <c r="S68" t="s">
        <v>48</v>
      </c>
      <c r="T68" t="s">
        <v>362</v>
      </c>
      <c r="U68" t="s">
        <v>77</v>
      </c>
      <c r="V68" t="s">
        <v>51</v>
      </c>
      <c r="W68" t="s">
        <v>52</v>
      </c>
      <c r="X68" t="s">
        <v>363</v>
      </c>
      <c r="Z68">
        <v>16</v>
      </c>
      <c r="AA68">
        <v>1</v>
      </c>
      <c r="AB68" t="s">
        <v>364</v>
      </c>
      <c r="AC68">
        <v>7.75</v>
      </c>
      <c r="AE68" t="s">
        <v>313</v>
      </c>
      <c r="AH68" s="1">
        <v>43768.410810185203</v>
      </c>
      <c r="AI68" s="1">
        <v>43769.638761574097</v>
      </c>
    </row>
    <row r="69" spans="1:39" x14ac:dyDescent="0.25">
      <c r="A69" t="s">
        <v>365</v>
      </c>
      <c r="B69" t="s">
        <v>33</v>
      </c>
      <c r="D69" t="s">
        <v>351</v>
      </c>
      <c r="E69" t="s">
        <v>352</v>
      </c>
      <c r="F69" t="s">
        <v>353</v>
      </c>
      <c r="I69" t="s">
        <v>151</v>
      </c>
      <c r="P69" t="s">
        <v>45</v>
      </c>
      <c r="Q69" t="s">
        <v>354</v>
      </c>
      <c r="R69" t="s">
        <v>47</v>
      </c>
      <c r="S69" t="s">
        <v>355</v>
      </c>
      <c r="T69" t="s">
        <v>366</v>
      </c>
      <c r="U69" t="s">
        <v>50</v>
      </c>
      <c r="V69" t="s">
        <v>138</v>
      </c>
      <c r="W69" t="s">
        <v>52</v>
      </c>
      <c r="X69" t="s">
        <v>367</v>
      </c>
      <c r="Z69">
        <v>1</v>
      </c>
      <c r="AA69">
        <v>1</v>
      </c>
      <c r="AB69" t="s">
        <v>356</v>
      </c>
      <c r="AC69">
        <v>2</v>
      </c>
      <c r="AE69" t="s">
        <v>368</v>
      </c>
      <c r="AH69" s="1">
        <v>43767.734652777799</v>
      </c>
    </row>
    <row r="70" spans="1:39" x14ac:dyDescent="0.25">
      <c r="A70" t="s">
        <v>369</v>
      </c>
      <c r="B70" t="s">
        <v>33</v>
      </c>
      <c r="D70" t="s">
        <v>370</v>
      </c>
      <c r="E70" t="s">
        <v>371</v>
      </c>
      <c r="F70" t="s">
        <v>372</v>
      </c>
      <c r="H70" t="s">
        <v>44</v>
      </c>
      <c r="P70" t="s">
        <v>72</v>
      </c>
      <c r="Q70" t="s">
        <v>162</v>
      </c>
      <c r="R70" t="s">
        <v>373</v>
      </c>
      <c r="S70" t="s">
        <v>374</v>
      </c>
      <c r="T70" t="s">
        <v>375</v>
      </c>
      <c r="U70" t="s">
        <v>50</v>
      </c>
      <c r="V70" t="s">
        <v>138</v>
      </c>
      <c r="W70" t="s">
        <v>52</v>
      </c>
      <c r="X70" t="s">
        <v>166</v>
      </c>
      <c r="Z70">
        <v>1</v>
      </c>
      <c r="AA70">
        <v>1</v>
      </c>
      <c r="AB70" t="s">
        <v>376</v>
      </c>
      <c r="AC70">
        <v>2</v>
      </c>
      <c r="AE70" t="s">
        <v>368</v>
      </c>
      <c r="AH70" s="1">
        <v>43767.730069444398</v>
      </c>
    </row>
    <row r="71" spans="1:39" x14ac:dyDescent="0.25">
      <c r="A71" t="s">
        <v>377</v>
      </c>
      <c r="B71" t="s">
        <v>37</v>
      </c>
      <c r="C71" t="s">
        <v>91</v>
      </c>
      <c r="D71" t="s">
        <v>370</v>
      </c>
      <c r="E71" t="s">
        <v>371</v>
      </c>
      <c r="F71" t="s">
        <v>372</v>
      </c>
      <c r="H71" t="s">
        <v>44</v>
      </c>
      <c r="P71" t="s">
        <v>72</v>
      </c>
      <c r="Q71" t="s">
        <v>162</v>
      </c>
      <c r="R71" t="s">
        <v>373</v>
      </c>
      <c r="S71" t="s">
        <v>374</v>
      </c>
      <c r="T71" t="s">
        <v>126</v>
      </c>
      <c r="U71" t="s">
        <v>50</v>
      </c>
      <c r="V71" t="s">
        <v>51</v>
      </c>
      <c r="W71" t="s">
        <v>52</v>
      </c>
      <c r="X71" t="s">
        <v>210</v>
      </c>
      <c r="Z71">
        <v>1</v>
      </c>
      <c r="AA71">
        <v>1</v>
      </c>
      <c r="AB71" t="s">
        <v>376</v>
      </c>
      <c r="AC71">
        <v>2.25</v>
      </c>
      <c r="AE71" t="s">
        <v>368</v>
      </c>
      <c r="AF71" t="s">
        <v>368</v>
      </c>
      <c r="AH71" s="1">
        <v>43767.730069444398</v>
      </c>
      <c r="AL71" s="1">
        <v>43767.730671296304</v>
      </c>
    </row>
    <row r="72" spans="1:39" x14ac:dyDescent="0.25">
      <c r="A72" t="s">
        <v>378</v>
      </c>
      <c r="B72" t="s">
        <v>33</v>
      </c>
      <c r="D72" t="s">
        <v>351</v>
      </c>
      <c r="E72" t="s">
        <v>352</v>
      </c>
      <c r="F72" t="s">
        <v>353</v>
      </c>
      <c r="H72" t="s">
        <v>308</v>
      </c>
      <c r="P72" t="s">
        <v>45</v>
      </c>
      <c r="Q72" t="s">
        <v>354</v>
      </c>
      <c r="R72" t="s">
        <v>47</v>
      </c>
      <c r="S72" t="s">
        <v>355</v>
      </c>
      <c r="T72" t="s">
        <v>287</v>
      </c>
      <c r="U72" t="s">
        <v>50</v>
      </c>
      <c r="V72" t="s">
        <v>144</v>
      </c>
      <c r="W72" t="s">
        <v>52</v>
      </c>
      <c r="X72" t="s">
        <v>288</v>
      </c>
      <c r="Z72">
        <v>1</v>
      </c>
      <c r="AA72">
        <v>1</v>
      </c>
      <c r="AB72" t="s">
        <v>356</v>
      </c>
      <c r="AC72">
        <v>1.1299999999999999</v>
      </c>
      <c r="AE72" t="s">
        <v>368</v>
      </c>
      <c r="AH72" s="1">
        <v>43767.725972222201</v>
      </c>
    </row>
    <row r="73" spans="1:39" x14ac:dyDescent="0.25">
      <c r="A73" t="s">
        <v>379</v>
      </c>
      <c r="B73" t="s">
        <v>33</v>
      </c>
      <c r="D73" t="s">
        <v>351</v>
      </c>
      <c r="E73" t="s">
        <v>352</v>
      </c>
      <c r="F73" t="s">
        <v>353</v>
      </c>
      <c r="H73" t="s">
        <v>308</v>
      </c>
      <c r="P73" t="s">
        <v>45</v>
      </c>
      <c r="Q73" t="s">
        <v>354</v>
      </c>
      <c r="R73" t="s">
        <v>47</v>
      </c>
      <c r="S73" t="s">
        <v>355</v>
      </c>
      <c r="T73" t="s">
        <v>293</v>
      </c>
      <c r="U73" t="s">
        <v>50</v>
      </c>
      <c r="V73" t="s">
        <v>51</v>
      </c>
      <c r="W73" t="s">
        <v>52</v>
      </c>
      <c r="X73" t="s">
        <v>294</v>
      </c>
      <c r="Z73">
        <v>4</v>
      </c>
      <c r="AA73">
        <v>4</v>
      </c>
      <c r="AB73" t="s">
        <v>356</v>
      </c>
      <c r="AC73">
        <v>4.38</v>
      </c>
      <c r="AE73" t="s">
        <v>368</v>
      </c>
      <c r="AH73" s="1">
        <v>43767.725972222201</v>
      </c>
    </row>
    <row r="74" spans="1:39" x14ac:dyDescent="0.25">
      <c r="A74" t="s">
        <v>380</v>
      </c>
      <c r="B74" t="s">
        <v>37</v>
      </c>
      <c r="C74" t="s">
        <v>91</v>
      </c>
      <c r="D74" t="s">
        <v>381</v>
      </c>
      <c r="E74" t="s">
        <v>382</v>
      </c>
      <c r="F74" t="s">
        <v>383</v>
      </c>
      <c r="H74" t="s">
        <v>282</v>
      </c>
      <c r="P74" t="s">
        <v>86</v>
      </c>
      <c r="Q74" t="s">
        <v>384</v>
      </c>
      <c r="R74" t="s">
        <v>385</v>
      </c>
      <c r="S74" t="s">
        <v>386</v>
      </c>
      <c r="T74" t="s">
        <v>316</v>
      </c>
      <c r="U74" t="s">
        <v>50</v>
      </c>
      <c r="V74" t="s">
        <v>51</v>
      </c>
      <c r="W74" t="s">
        <v>52</v>
      </c>
      <c r="X74" t="s">
        <v>317</v>
      </c>
      <c r="Z74">
        <v>1</v>
      </c>
      <c r="AA74">
        <v>1</v>
      </c>
      <c r="AC74">
        <v>4.38</v>
      </c>
      <c r="AE74" t="s">
        <v>368</v>
      </c>
      <c r="AF74" t="s">
        <v>290</v>
      </c>
      <c r="AH74" s="1">
        <v>43767.722766203697</v>
      </c>
      <c r="AL74" s="1">
        <v>43769.415567129603</v>
      </c>
    </row>
    <row r="75" spans="1:39" x14ac:dyDescent="0.25">
      <c r="A75" t="s">
        <v>387</v>
      </c>
      <c r="B75" t="s">
        <v>38</v>
      </c>
      <c r="D75" t="s">
        <v>358</v>
      </c>
      <c r="E75" t="s">
        <v>359</v>
      </c>
      <c r="F75" t="s">
        <v>360</v>
      </c>
      <c r="P75" t="s">
        <v>45</v>
      </c>
      <c r="Q75" t="s">
        <v>354</v>
      </c>
      <c r="R75" t="s">
        <v>361</v>
      </c>
      <c r="S75" t="s">
        <v>48</v>
      </c>
      <c r="T75" t="s">
        <v>388</v>
      </c>
      <c r="U75" t="s">
        <v>50</v>
      </c>
      <c r="V75" t="s">
        <v>138</v>
      </c>
      <c r="W75" t="s">
        <v>52</v>
      </c>
      <c r="X75" t="s">
        <v>166</v>
      </c>
      <c r="Z75">
        <v>1</v>
      </c>
      <c r="AA75">
        <v>1</v>
      </c>
      <c r="AB75" t="s">
        <v>364</v>
      </c>
      <c r="AC75">
        <v>3.25</v>
      </c>
      <c r="AE75" t="s">
        <v>368</v>
      </c>
      <c r="AH75" s="1">
        <v>43767.659386574102</v>
      </c>
      <c r="AM75" s="1">
        <v>43768.4828935185</v>
      </c>
    </row>
    <row r="76" spans="1:39" x14ac:dyDescent="0.25">
      <c r="A76" t="s">
        <v>389</v>
      </c>
      <c r="B76" t="s">
        <v>33</v>
      </c>
      <c r="D76" t="s">
        <v>390</v>
      </c>
      <c r="E76" t="s">
        <v>391</v>
      </c>
      <c r="F76" t="s">
        <v>191</v>
      </c>
      <c r="H76" t="s">
        <v>392</v>
      </c>
      <c r="P76" t="s">
        <v>60</v>
      </c>
      <c r="Q76" t="s">
        <v>393</v>
      </c>
      <c r="R76" t="s">
        <v>194</v>
      </c>
      <c r="S76" t="s">
        <v>311</v>
      </c>
      <c r="T76" t="s">
        <v>123</v>
      </c>
      <c r="U76" t="s">
        <v>50</v>
      </c>
      <c r="V76" t="s">
        <v>51</v>
      </c>
      <c r="W76" t="s">
        <v>52</v>
      </c>
      <c r="X76" t="s">
        <v>124</v>
      </c>
      <c r="Z76">
        <v>1</v>
      </c>
      <c r="AA76">
        <v>1</v>
      </c>
      <c r="AC76">
        <v>4.38</v>
      </c>
      <c r="AE76" t="s">
        <v>368</v>
      </c>
      <c r="AH76" s="1">
        <v>43767.628831018497</v>
      </c>
    </row>
    <row r="77" spans="1:39" x14ac:dyDescent="0.25">
      <c r="A77" t="s">
        <v>394</v>
      </c>
      <c r="B77" t="s">
        <v>33</v>
      </c>
      <c r="D77" t="s">
        <v>390</v>
      </c>
      <c r="E77" t="s">
        <v>391</v>
      </c>
      <c r="F77" t="s">
        <v>191</v>
      </c>
      <c r="H77" t="s">
        <v>392</v>
      </c>
      <c r="P77" t="s">
        <v>60</v>
      </c>
      <c r="Q77" t="s">
        <v>393</v>
      </c>
      <c r="R77" t="s">
        <v>194</v>
      </c>
      <c r="S77" t="s">
        <v>311</v>
      </c>
      <c r="T77" t="s">
        <v>126</v>
      </c>
      <c r="U77" t="s">
        <v>50</v>
      </c>
      <c r="V77" t="s">
        <v>51</v>
      </c>
      <c r="W77" t="s">
        <v>52</v>
      </c>
      <c r="X77" t="s">
        <v>210</v>
      </c>
      <c r="Z77">
        <v>1</v>
      </c>
      <c r="AA77">
        <v>1</v>
      </c>
      <c r="AC77">
        <v>2.25</v>
      </c>
      <c r="AE77" t="s">
        <v>368</v>
      </c>
      <c r="AH77" s="1">
        <v>43767.628831018497</v>
      </c>
    </row>
    <row r="78" spans="1:39" x14ac:dyDescent="0.25">
      <c r="A78" t="s">
        <v>395</v>
      </c>
      <c r="B78" t="s">
        <v>37</v>
      </c>
      <c r="C78" t="s">
        <v>91</v>
      </c>
      <c r="D78" t="s">
        <v>396</v>
      </c>
      <c r="E78" t="s">
        <v>397</v>
      </c>
      <c r="F78" t="s">
        <v>161</v>
      </c>
      <c r="I78" t="s">
        <v>95</v>
      </c>
      <c r="P78" t="s">
        <v>72</v>
      </c>
      <c r="Q78" t="s">
        <v>162</v>
      </c>
      <c r="R78" t="s">
        <v>398</v>
      </c>
      <c r="S78" t="s">
        <v>399</v>
      </c>
      <c r="T78" t="s">
        <v>165</v>
      </c>
      <c r="U78" t="s">
        <v>50</v>
      </c>
      <c r="V78" t="s">
        <v>138</v>
      </c>
      <c r="W78" t="s">
        <v>52</v>
      </c>
      <c r="X78" t="s">
        <v>166</v>
      </c>
      <c r="Z78">
        <v>4</v>
      </c>
      <c r="AA78">
        <v>2</v>
      </c>
      <c r="AC78">
        <v>2</v>
      </c>
      <c r="AE78" t="s">
        <v>368</v>
      </c>
      <c r="AF78" t="s">
        <v>54</v>
      </c>
      <c r="AH78" s="1">
        <v>43767.627210648097</v>
      </c>
      <c r="AL78" s="1">
        <v>43773.413599537002</v>
      </c>
    </row>
    <row r="79" spans="1:39" x14ac:dyDescent="0.25">
      <c r="A79" t="s">
        <v>400</v>
      </c>
      <c r="B79" t="s">
        <v>36</v>
      </c>
      <c r="D79" t="s">
        <v>401</v>
      </c>
      <c r="E79" t="s">
        <v>402</v>
      </c>
      <c r="F79" t="s">
        <v>383</v>
      </c>
      <c r="H79" t="s">
        <v>403</v>
      </c>
      <c r="P79" t="s">
        <v>404</v>
      </c>
      <c r="Q79" t="s">
        <v>405</v>
      </c>
      <c r="R79" t="s">
        <v>406</v>
      </c>
      <c r="S79" t="s">
        <v>407</v>
      </c>
      <c r="T79" t="s">
        <v>408</v>
      </c>
      <c r="U79" t="s">
        <v>50</v>
      </c>
      <c r="V79" t="s">
        <v>51</v>
      </c>
      <c r="W79" t="s">
        <v>52</v>
      </c>
      <c r="X79" t="s">
        <v>409</v>
      </c>
      <c r="Z79">
        <v>2</v>
      </c>
      <c r="AA79">
        <v>1</v>
      </c>
      <c r="AC79">
        <v>4.25</v>
      </c>
      <c r="AE79" t="s">
        <v>368</v>
      </c>
      <c r="AH79" s="1">
        <v>43767.620787036998</v>
      </c>
      <c r="AK79" s="1">
        <v>43767.621041666702</v>
      </c>
    </row>
    <row r="80" spans="1:39" x14ac:dyDescent="0.25">
      <c r="A80" t="s">
        <v>410</v>
      </c>
      <c r="B80" t="s">
        <v>36</v>
      </c>
      <c r="D80" t="s">
        <v>401</v>
      </c>
      <c r="E80" t="s">
        <v>402</v>
      </c>
      <c r="F80" t="s">
        <v>383</v>
      </c>
      <c r="H80" t="s">
        <v>403</v>
      </c>
      <c r="P80" t="s">
        <v>404</v>
      </c>
      <c r="Q80" t="s">
        <v>405</v>
      </c>
      <c r="R80" t="s">
        <v>406</v>
      </c>
      <c r="S80" t="s">
        <v>407</v>
      </c>
      <c r="T80" t="s">
        <v>126</v>
      </c>
      <c r="U80" t="s">
        <v>50</v>
      </c>
      <c r="V80" t="s">
        <v>51</v>
      </c>
      <c r="W80" t="s">
        <v>52</v>
      </c>
      <c r="X80" t="s">
        <v>210</v>
      </c>
      <c r="Z80">
        <v>4</v>
      </c>
      <c r="AA80">
        <v>1</v>
      </c>
      <c r="AC80">
        <v>2.25</v>
      </c>
      <c r="AE80" t="s">
        <v>368</v>
      </c>
      <c r="AH80" s="1">
        <v>43767.620787036998</v>
      </c>
      <c r="AK80" s="1">
        <v>43767.621041666702</v>
      </c>
    </row>
    <row r="81" spans="1:39" x14ac:dyDescent="0.25">
      <c r="A81" t="s">
        <v>411</v>
      </c>
      <c r="B81" t="s">
        <v>37</v>
      </c>
      <c r="C81" t="s">
        <v>91</v>
      </c>
      <c r="D81" t="s">
        <v>412</v>
      </c>
      <c r="E81" t="s">
        <v>413</v>
      </c>
      <c r="F81" t="s">
        <v>104</v>
      </c>
      <c r="H81" t="s">
        <v>414</v>
      </c>
      <c r="P81" t="s">
        <v>60</v>
      </c>
      <c r="Q81" t="s">
        <v>106</v>
      </c>
      <c r="R81" t="s">
        <v>415</v>
      </c>
      <c r="S81" t="s">
        <v>108</v>
      </c>
      <c r="T81" t="s">
        <v>137</v>
      </c>
      <c r="U81" t="s">
        <v>50</v>
      </c>
      <c r="V81" t="s">
        <v>138</v>
      </c>
      <c r="W81" t="s">
        <v>52</v>
      </c>
      <c r="X81" t="s">
        <v>416</v>
      </c>
      <c r="Z81">
        <v>8</v>
      </c>
      <c r="AA81">
        <v>27</v>
      </c>
      <c r="AB81" t="s">
        <v>417</v>
      </c>
      <c r="AC81">
        <v>2</v>
      </c>
      <c r="AE81" t="s">
        <v>368</v>
      </c>
      <c r="AF81" t="s">
        <v>54</v>
      </c>
      <c r="AH81" s="1">
        <v>43767.617037037002</v>
      </c>
      <c r="AL81" s="1">
        <v>43773.463750000003</v>
      </c>
    </row>
    <row r="82" spans="1:39" x14ac:dyDescent="0.25">
      <c r="A82" t="s">
        <v>418</v>
      </c>
      <c r="B82" t="s">
        <v>37</v>
      </c>
      <c r="C82" t="s">
        <v>91</v>
      </c>
      <c r="D82" t="s">
        <v>419</v>
      </c>
      <c r="E82" t="s">
        <v>420</v>
      </c>
      <c r="F82" t="s">
        <v>421</v>
      </c>
      <c r="H82" t="s">
        <v>403</v>
      </c>
      <c r="P82" t="s">
        <v>404</v>
      </c>
      <c r="Q82" t="s">
        <v>422</v>
      </c>
      <c r="R82" t="s">
        <v>423</v>
      </c>
      <c r="S82" t="s">
        <v>424</v>
      </c>
      <c r="T82" t="s">
        <v>117</v>
      </c>
      <c r="U82" t="s">
        <v>77</v>
      </c>
      <c r="V82" t="s">
        <v>78</v>
      </c>
      <c r="W82" t="s">
        <v>52</v>
      </c>
      <c r="X82" t="s">
        <v>239</v>
      </c>
      <c r="Z82">
        <v>9</v>
      </c>
      <c r="AA82">
        <v>1</v>
      </c>
      <c r="AB82" t="s">
        <v>425</v>
      </c>
      <c r="AC82">
        <v>24.38</v>
      </c>
      <c r="AE82" t="s">
        <v>368</v>
      </c>
      <c r="AF82" t="s">
        <v>368</v>
      </c>
      <c r="AH82" s="1">
        <v>43767.616875</v>
      </c>
      <c r="AL82" s="1">
        <v>43767.617199074099</v>
      </c>
    </row>
    <row r="83" spans="1:39" x14ac:dyDescent="0.25">
      <c r="A83" t="s">
        <v>426</v>
      </c>
      <c r="B83" t="s">
        <v>37</v>
      </c>
      <c r="C83" t="s">
        <v>91</v>
      </c>
      <c r="D83" t="s">
        <v>419</v>
      </c>
      <c r="E83" t="s">
        <v>420</v>
      </c>
      <c r="F83" t="s">
        <v>421</v>
      </c>
      <c r="H83" t="s">
        <v>403</v>
      </c>
      <c r="P83" t="s">
        <v>404</v>
      </c>
      <c r="Q83" t="s">
        <v>422</v>
      </c>
      <c r="R83" t="s">
        <v>423</v>
      </c>
      <c r="S83" t="s">
        <v>424</v>
      </c>
      <c r="T83" t="s">
        <v>301</v>
      </c>
      <c r="U83" t="s">
        <v>50</v>
      </c>
      <c r="V83" t="s">
        <v>138</v>
      </c>
      <c r="W83" t="s">
        <v>52</v>
      </c>
      <c r="X83" t="s">
        <v>288</v>
      </c>
      <c r="Z83">
        <v>1</v>
      </c>
      <c r="AA83">
        <v>1</v>
      </c>
      <c r="AB83" t="s">
        <v>425</v>
      </c>
      <c r="AC83">
        <v>2.2000000000000002</v>
      </c>
      <c r="AE83" t="s">
        <v>368</v>
      </c>
      <c r="AF83" t="s">
        <v>368</v>
      </c>
      <c r="AH83" s="1">
        <v>43767.616875</v>
      </c>
      <c r="AL83" s="1">
        <v>43767.617199074099</v>
      </c>
    </row>
    <row r="84" spans="1:39" x14ac:dyDescent="0.25">
      <c r="A84" t="s">
        <v>427</v>
      </c>
      <c r="B84" t="s">
        <v>37</v>
      </c>
      <c r="C84" t="s">
        <v>91</v>
      </c>
      <c r="D84" t="s">
        <v>419</v>
      </c>
      <c r="E84" t="s">
        <v>420</v>
      </c>
      <c r="F84" t="s">
        <v>421</v>
      </c>
      <c r="H84" t="s">
        <v>403</v>
      </c>
      <c r="P84" t="s">
        <v>404</v>
      </c>
      <c r="Q84" t="s">
        <v>422</v>
      </c>
      <c r="R84" t="s">
        <v>423</v>
      </c>
      <c r="S84" t="s">
        <v>424</v>
      </c>
      <c r="T84" t="s">
        <v>316</v>
      </c>
      <c r="U84" t="s">
        <v>50</v>
      </c>
      <c r="V84" t="s">
        <v>51</v>
      </c>
      <c r="W84" t="s">
        <v>52</v>
      </c>
      <c r="X84" t="s">
        <v>317</v>
      </c>
      <c r="Z84">
        <v>2</v>
      </c>
      <c r="AA84">
        <v>1</v>
      </c>
      <c r="AB84" t="s">
        <v>425</v>
      </c>
      <c r="AC84">
        <v>4.38</v>
      </c>
      <c r="AE84" t="s">
        <v>368</v>
      </c>
      <c r="AF84" t="s">
        <v>368</v>
      </c>
      <c r="AH84" s="1">
        <v>43767.616875</v>
      </c>
      <c r="AL84" s="1">
        <v>43767.617199074099</v>
      </c>
    </row>
    <row r="85" spans="1:39" x14ac:dyDescent="0.25">
      <c r="A85" t="s">
        <v>428</v>
      </c>
      <c r="B85" t="s">
        <v>38</v>
      </c>
      <c r="D85" t="s">
        <v>429</v>
      </c>
      <c r="E85" t="s">
        <v>430</v>
      </c>
      <c r="F85" t="s">
        <v>104</v>
      </c>
      <c r="H85" t="s">
        <v>414</v>
      </c>
      <c r="P85" t="s">
        <v>60</v>
      </c>
      <c r="Q85" t="s">
        <v>431</v>
      </c>
      <c r="R85" t="s">
        <v>432</v>
      </c>
      <c r="S85" t="s">
        <v>265</v>
      </c>
      <c r="T85" t="s">
        <v>137</v>
      </c>
      <c r="U85" t="s">
        <v>50</v>
      </c>
      <c r="V85" t="s">
        <v>138</v>
      </c>
      <c r="W85" t="s">
        <v>52</v>
      </c>
      <c r="X85" t="s">
        <v>416</v>
      </c>
      <c r="Z85">
        <v>7</v>
      </c>
      <c r="AA85">
        <v>27</v>
      </c>
      <c r="AC85">
        <v>2</v>
      </c>
      <c r="AE85" t="s">
        <v>368</v>
      </c>
      <c r="AH85" s="1">
        <v>43767.616157407399</v>
      </c>
      <c r="AM85" s="1">
        <v>43767.616666666698</v>
      </c>
    </row>
    <row r="86" spans="1:39" x14ac:dyDescent="0.25">
      <c r="A86" t="s">
        <v>433</v>
      </c>
      <c r="B86" t="s">
        <v>37</v>
      </c>
      <c r="C86" t="s">
        <v>91</v>
      </c>
      <c r="D86" t="s">
        <v>434</v>
      </c>
      <c r="E86" t="s">
        <v>435</v>
      </c>
      <c r="F86" t="s">
        <v>421</v>
      </c>
      <c r="G86" t="s">
        <v>403</v>
      </c>
      <c r="P86" t="s">
        <v>404</v>
      </c>
      <c r="Q86" t="s">
        <v>436</v>
      </c>
      <c r="R86" t="s">
        <v>437</v>
      </c>
      <c r="S86" t="s">
        <v>438</v>
      </c>
      <c r="T86" t="s">
        <v>117</v>
      </c>
      <c r="U86" t="s">
        <v>77</v>
      </c>
      <c r="V86" t="s">
        <v>78</v>
      </c>
      <c r="W86" t="s">
        <v>52</v>
      </c>
      <c r="X86" t="s">
        <v>239</v>
      </c>
      <c r="Z86">
        <v>8</v>
      </c>
      <c r="AA86">
        <v>1</v>
      </c>
      <c r="AC86">
        <v>24.38</v>
      </c>
      <c r="AE86" t="s">
        <v>368</v>
      </c>
      <c r="AF86" t="s">
        <v>368</v>
      </c>
      <c r="AH86" s="1">
        <v>43767.614201388897</v>
      </c>
      <c r="AL86" s="1">
        <v>43767.614722222199</v>
      </c>
    </row>
    <row r="87" spans="1:39" x14ac:dyDescent="0.25">
      <c r="A87" t="s">
        <v>439</v>
      </c>
      <c r="B87" t="s">
        <v>37</v>
      </c>
      <c r="C87" t="s">
        <v>91</v>
      </c>
      <c r="D87" t="s">
        <v>434</v>
      </c>
      <c r="E87" t="s">
        <v>435</v>
      </c>
      <c r="F87" t="s">
        <v>421</v>
      </c>
      <c r="G87" t="s">
        <v>403</v>
      </c>
      <c r="P87" t="s">
        <v>404</v>
      </c>
      <c r="Q87" t="s">
        <v>436</v>
      </c>
      <c r="R87" t="s">
        <v>437</v>
      </c>
      <c r="S87" t="s">
        <v>438</v>
      </c>
      <c r="T87" t="s">
        <v>301</v>
      </c>
      <c r="U87" t="s">
        <v>50</v>
      </c>
      <c r="V87" t="s">
        <v>138</v>
      </c>
      <c r="W87" t="s">
        <v>52</v>
      </c>
      <c r="X87" t="s">
        <v>288</v>
      </c>
      <c r="Z87">
        <v>1</v>
      </c>
      <c r="AA87">
        <v>1</v>
      </c>
      <c r="AC87">
        <v>2.2000000000000002</v>
      </c>
      <c r="AE87" t="s">
        <v>368</v>
      </c>
      <c r="AF87" t="s">
        <v>368</v>
      </c>
      <c r="AH87" s="1">
        <v>43767.614201388897</v>
      </c>
      <c r="AL87" s="1">
        <v>43767.614722222199</v>
      </c>
    </row>
    <row r="88" spans="1:39" x14ac:dyDescent="0.25">
      <c r="A88" t="s">
        <v>440</v>
      </c>
      <c r="B88" t="s">
        <v>37</v>
      </c>
      <c r="C88" t="s">
        <v>91</v>
      </c>
      <c r="D88" t="s">
        <v>434</v>
      </c>
      <c r="E88" t="s">
        <v>435</v>
      </c>
      <c r="F88" t="s">
        <v>421</v>
      </c>
      <c r="G88" t="s">
        <v>403</v>
      </c>
      <c r="P88" t="s">
        <v>404</v>
      </c>
      <c r="Q88" t="s">
        <v>436</v>
      </c>
      <c r="R88" t="s">
        <v>437</v>
      </c>
      <c r="S88" t="s">
        <v>438</v>
      </c>
      <c r="T88" t="s">
        <v>120</v>
      </c>
      <c r="U88" t="s">
        <v>50</v>
      </c>
      <c r="V88" t="s">
        <v>51</v>
      </c>
      <c r="W88" t="s">
        <v>52</v>
      </c>
      <c r="X88" t="s">
        <v>121</v>
      </c>
      <c r="Z88">
        <v>6</v>
      </c>
      <c r="AA88">
        <v>1</v>
      </c>
      <c r="AC88">
        <v>37.5</v>
      </c>
      <c r="AE88" t="s">
        <v>368</v>
      </c>
      <c r="AF88" t="s">
        <v>368</v>
      </c>
      <c r="AH88" s="1">
        <v>43767.614201388897</v>
      </c>
      <c r="AL88" s="1">
        <v>43767.614722222199</v>
      </c>
    </row>
    <row r="89" spans="1:39" x14ac:dyDescent="0.25">
      <c r="A89" t="s">
        <v>441</v>
      </c>
      <c r="B89" t="s">
        <v>37</v>
      </c>
      <c r="C89" t="s">
        <v>91</v>
      </c>
      <c r="D89" t="s">
        <v>434</v>
      </c>
      <c r="E89" t="s">
        <v>435</v>
      </c>
      <c r="F89" t="s">
        <v>421</v>
      </c>
      <c r="G89" t="s">
        <v>403</v>
      </c>
      <c r="P89" t="s">
        <v>404</v>
      </c>
      <c r="Q89" t="s">
        <v>436</v>
      </c>
      <c r="R89" t="s">
        <v>437</v>
      </c>
      <c r="S89" t="s">
        <v>438</v>
      </c>
      <c r="T89" t="s">
        <v>293</v>
      </c>
      <c r="U89" t="s">
        <v>50</v>
      </c>
      <c r="V89" t="s">
        <v>51</v>
      </c>
      <c r="W89" t="s">
        <v>52</v>
      </c>
      <c r="X89" t="s">
        <v>294</v>
      </c>
      <c r="Z89">
        <v>1</v>
      </c>
      <c r="AA89">
        <v>1</v>
      </c>
      <c r="AC89">
        <v>4.38</v>
      </c>
      <c r="AE89" t="s">
        <v>368</v>
      </c>
      <c r="AF89" t="s">
        <v>368</v>
      </c>
      <c r="AH89" s="1">
        <v>43767.614201388897</v>
      </c>
      <c r="AL89" s="1">
        <v>43767.614722222199</v>
      </c>
    </row>
    <row r="90" spans="1:39" x14ac:dyDescent="0.25">
      <c r="A90" t="s">
        <v>442</v>
      </c>
      <c r="B90" t="s">
        <v>37</v>
      </c>
      <c r="C90" t="s">
        <v>91</v>
      </c>
      <c r="D90" t="s">
        <v>434</v>
      </c>
      <c r="E90" t="s">
        <v>435</v>
      </c>
      <c r="F90" t="s">
        <v>421</v>
      </c>
      <c r="G90" t="s">
        <v>403</v>
      </c>
      <c r="P90" t="s">
        <v>404</v>
      </c>
      <c r="Q90" t="s">
        <v>436</v>
      </c>
      <c r="R90" t="s">
        <v>437</v>
      </c>
      <c r="S90" t="s">
        <v>438</v>
      </c>
      <c r="T90" t="s">
        <v>126</v>
      </c>
      <c r="U90" t="s">
        <v>50</v>
      </c>
      <c r="V90" t="s">
        <v>51</v>
      </c>
      <c r="W90" t="s">
        <v>52</v>
      </c>
      <c r="X90" t="s">
        <v>210</v>
      </c>
      <c r="Z90">
        <v>1</v>
      </c>
      <c r="AA90">
        <v>1</v>
      </c>
      <c r="AC90">
        <v>2.25</v>
      </c>
      <c r="AE90" t="s">
        <v>368</v>
      </c>
      <c r="AF90" t="s">
        <v>368</v>
      </c>
      <c r="AH90" s="1">
        <v>43767.614201388897</v>
      </c>
      <c r="AL90" s="1">
        <v>43767.614722222199</v>
      </c>
    </row>
    <row r="91" spans="1:39" x14ac:dyDescent="0.25">
      <c r="A91" t="s">
        <v>443</v>
      </c>
      <c r="B91" t="s">
        <v>37</v>
      </c>
      <c r="C91" t="s">
        <v>91</v>
      </c>
      <c r="D91" t="s">
        <v>444</v>
      </c>
      <c r="E91" t="s">
        <v>445</v>
      </c>
      <c r="F91" t="s">
        <v>421</v>
      </c>
      <c r="H91" t="s">
        <v>403</v>
      </c>
      <c r="P91" t="s">
        <v>404</v>
      </c>
      <c r="Q91" t="s">
        <v>446</v>
      </c>
      <c r="R91" t="s">
        <v>406</v>
      </c>
      <c r="S91" t="s">
        <v>447</v>
      </c>
      <c r="T91" t="s">
        <v>301</v>
      </c>
      <c r="U91" t="s">
        <v>50</v>
      </c>
      <c r="V91" t="s">
        <v>138</v>
      </c>
      <c r="W91" t="s">
        <v>52</v>
      </c>
      <c r="X91" t="s">
        <v>288</v>
      </c>
      <c r="Z91">
        <v>1</v>
      </c>
      <c r="AA91">
        <v>1</v>
      </c>
      <c r="AC91">
        <v>2.2000000000000002</v>
      </c>
      <c r="AE91" t="s">
        <v>368</v>
      </c>
      <c r="AF91" t="s">
        <v>368</v>
      </c>
      <c r="AH91" s="1">
        <v>43767.604282407403</v>
      </c>
      <c r="AL91" s="1">
        <v>43767.604432870401</v>
      </c>
    </row>
    <row r="92" spans="1:39" x14ac:dyDescent="0.25">
      <c r="A92" t="s">
        <v>448</v>
      </c>
      <c r="B92" t="s">
        <v>33</v>
      </c>
      <c r="D92" t="s">
        <v>449</v>
      </c>
      <c r="E92" t="s">
        <v>450</v>
      </c>
      <c r="F92" t="s">
        <v>451</v>
      </c>
      <c r="H92" t="s">
        <v>282</v>
      </c>
      <c r="P92" t="s">
        <v>181</v>
      </c>
      <c r="Q92" t="s">
        <v>452</v>
      </c>
      <c r="R92" t="s">
        <v>453</v>
      </c>
      <c r="S92" t="s">
        <v>454</v>
      </c>
      <c r="T92" t="s">
        <v>455</v>
      </c>
      <c r="U92" t="s">
        <v>50</v>
      </c>
      <c r="V92" t="s">
        <v>51</v>
      </c>
      <c r="W92" t="s">
        <v>52</v>
      </c>
      <c r="X92" t="s">
        <v>166</v>
      </c>
      <c r="Z92">
        <v>1</v>
      </c>
      <c r="AA92">
        <v>1</v>
      </c>
      <c r="AB92" t="s">
        <v>456</v>
      </c>
      <c r="AC92">
        <v>2</v>
      </c>
      <c r="AE92" t="s">
        <v>368</v>
      </c>
      <c r="AH92" s="1">
        <v>43767.602071759298</v>
      </c>
    </row>
    <row r="93" spans="1:39" x14ac:dyDescent="0.25">
      <c r="A93" t="s">
        <v>457</v>
      </c>
      <c r="B93" t="s">
        <v>33</v>
      </c>
      <c r="D93" t="s">
        <v>458</v>
      </c>
      <c r="E93" t="s">
        <v>459</v>
      </c>
      <c r="F93" t="s">
        <v>451</v>
      </c>
      <c r="H93" t="s">
        <v>282</v>
      </c>
      <c r="P93" t="s">
        <v>460</v>
      </c>
      <c r="Q93" t="s">
        <v>461</v>
      </c>
      <c r="R93" t="s">
        <v>462</v>
      </c>
      <c r="S93" t="s">
        <v>463</v>
      </c>
      <c r="T93" t="s">
        <v>464</v>
      </c>
      <c r="U93" t="s">
        <v>50</v>
      </c>
      <c r="V93" t="s">
        <v>51</v>
      </c>
      <c r="W93" t="s">
        <v>52</v>
      </c>
      <c r="X93" t="s">
        <v>465</v>
      </c>
      <c r="Z93">
        <v>1</v>
      </c>
      <c r="AA93">
        <v>1</v>
      </c>
      <c r="AC93">
        <v>12.38</v>
      </c>
      <c r="AE93" t="s">
        <v>368</v>
      </c>
      <c r="AH93" s="1">
        <v>43767.596944444398</v>
      </c>
    </row>
    <row r="94" spans="1:39" x14ac:dyDescent="0.25">
      <c r="A94" t="s">
        <v>466</v>
      </c>
      <c r="B94" t="s">
        <v>33</v>
      </c>
      <c r="D94" t="s">
        <v>56</v>
      </c>
      <c r="E94" t="s">
        <v>57</v>
      </c>
      <c r="F94" t="s">
        <v>58</v>
      </c>
      <c r="I94" t="s">
        <v>192</v>
      </c>
      <c r="P94" t="s">
        <v>60</v>
      </c>
      <c r="Q94" t="s">
        <v>61</v>
      </c>
      <c r="R94" t="s">
        <v>62</v>
      </c>
      <c r="S94" t="s">
        <v>63</v>
      </c>
      <c r="T94" t="s">
        <v>117</v>
      </c>
      <c r="U94" t="s">
        <v>77</v>
      </c>
      <c r="V94" t="s">
        <v>78</v>
      </c>
      <c r="W94" t="s">
        <v>52</v>
      </c>
      <c r="X94" t="s">
        <v>239</v>
      </c>
      <c r="Z94">
        <v>4</v>
      </c>
      <c r="AA94">
        <v>1</v>
      </c>
      <c r="AB94" t="s">
        <v>65</v>
      </c>
      <c r="AC94">
        <v>24.38</v>
      </c>
      <c r="AE94" t="s">
        <v>368</v>
      </c>
      <c r="AH94" s="1">
        <v>43767.5938888889</v>
      </c>
    </row>
    <row r="95" spans="1:39" x14ac:dyDescent="0.25">
      <c r="A95" t="s">
        <v>467</v>
      </c>
      <c r="B95" t="s">
        <v>37</v>
      </c>
      <c r="C95" t="s">
        <v>91</v>
      </c>
      <c r="D95" t="s">
        <v>358</v>
      </c>
      <c r="E95" t="s">
        <v>359</v>
      </c>
      <c r="F95" t="s">
        <v>360</v>
      </c>
      <c r="H95" t="s">
        <v>308</v>
      </c>
      <c r="P95" t="s">
        <v>45</v>
      </c>
      <c r="Q95" t="s">
        <v>354</v>
      </c>
      <c r="R95" t="s">
        <v>361</v>
      </c>
      <c r="S95" t="s">
        <v>48</v>
      </c>
      <c r="T95" t="s">
        <v>366</v>
      </c>
      <c r="U95" t="s">
        <v>50</v>
      </c>
      <c r="V95" t="s">
        <v>138</v>
      </c>
      <c r="W95" t="s">
        <v>52</v>
      </c>
      <c r="X95" t="s">
        <v>367</v>
      </c>
      <c r="Z95">
        <v>1</v>
      </c>
      <c r="AA95">
        <v>1</v>
      </c>
      <c r="AB95" t="s">
        <v>364</v>
      </c>
      <c r="AC95">
        <v>2</v>
      </c>
      <c r="AE95" t="s">
        <v>368</v>
      </c>
      <c r="AF95" t="s">
        <v>54</v>
      </c>
      <c r="AH95" s="1">
        <v>43767.434814814798</v>
      </c>
      <c r="AI95" s="1">
        <v>43768.721354166701</v>
      </c>
      <c r="AL95" s="1">
        <v>43773.577488425901</v>
      </c>
    </row>
    <row r="96" spans="1:39" x14ac:dyDescent="0.25">
      <c r="A96" t="s">
        <v>468</v>
      </c>
      <c r="B96" t="s">
        <v>37</v>
      </c>
      <c r="C96" t="s">
        <v>91</v>
      </c>
      <c r="D96" t="s">
        <v>469</v>
      </c>
      <c r="E96" t="s">
        <v>470</v>
      </c>
      <c r="F96" t="s">
        <v>170</v>
      </c>
      <c r="H96" t="s">
        <v>471</v>
      </c>
      <c r="P96" t="s">
        <v>60</v>
      </c>
      <c r="Q96" t="s">
        <v>114</v>
      </c>
      <c r="R96" t="s">
        <v>133</v>
      </c>
      <c r="S96" t="s">
        <v>265</v>
      </c>
      <c r="T96" t="s">
        <v>472</v>
      </c>
      <c r="U96" t="s">
        <v>50</v>
      </c>
      <c r="V96" t="s">
        <v>51</v>
      </c>
      <c r="W96" t="s">
        <v>52</v>
      </c>
      <c r="X96" t="s">
        <v>166</v>
      </c>
      <c r="Z96">
        <v>80</v>
      </c>
      <c r="AA96">
        <v>1</v>
      </c>
      <c r="AC96">
        <v>25.33</v>
      </c>
      <c r="AE96" t="s">
        <v>368</v>
      </c>
      <c r="AF96" t="s">
        <v>368</v>
      </c>
      <c r="AH96" s="1">
        <v>43767.423379629603</v>
      </c>
      <c r="AL96" s="1">
        <v>43767.639444444401</v>
      </c>
    </row>
    <row r="97" spans="1:38" x14ac:dyDescent="0.25">
      <c r="A97" t="s">
        <v>473</v>
      </c>
      <c r="B97" t="s">
        <v>34</v>
      </c>
      <c r="D97" t="s">
        <v>474</v>
      </c>
      <c r="E97" t="s">
        <v>475</v>
      </c>
      <c r="F97" t="s">
        <v>360</v>
      </c>
      <c r="I97" t="s">
        <v>476</v>
      </c>
      <c r="P97" t="s">
        <v>60</v>
      </c>
      <c r="Q97" t="s">
        <v>477</v>
      </c>
      <c r="R97" t="s">
        <v>133</v>
      </c>
      <c r="S97" t="s">
        <v>116</v>
      </c>
      <c r="T97" t="s">
        <v>117</v>
      </c>
      <c r="U97" t="s">
        <v>77</v>
      </c>
      <c r="V97" t="s">
        <v>78</v>
      </c>
      <c r="W97" t="s">
        <v>52</v>
      </c>
      <c r="X97" t="s">
        <v>239</v>
      </c>
      <c r="Z97">
        <v>5</v>
      </c>
      <c r="AA97">
        <v>1</v>
      </c>
      <c r="AC97">
        <v>24.38</v>
      </c>
      <c r="AE97" t="s">
        <v>368</v>
      </c>
      <c r="AH97" s="1">
        <v>43767.409074074101</v>
      </c>
      <c r="AI97" s="1">
        <v>43768.7214930556</v>
      </c>
    </row>
    <row r="98" spans="1:38" x14ac:dyDescent="0.25">
      <c r="A98" t="s">
        <v>478</v>
      </c>
      <c r="B98" t="s">
        <v>37</v>
      </c>
      <c r="C98" t="s">
        <v>91</v>
      </c>
      <c r="D98" t="s">
        <v>479</v>
      </c>
      <c r="E98" t="s">
        <v>480</v>
      </c>
      <c r="F98" t="s">
        <v>481</v>
      </c>
      <c r="M98" t="s">
        <v>482</v>
      </c>
      <c r="P98" t="s">
        <v>404</v>
      </c>
      <c r="Q98" t="s">
        <v>483</v>
      </c>
      <c r="R98" t="s">
        <v>406</v>
      </c>
      <c r="S98" t="s">
        <v>447</v>
      </c>
      <c r="T98" t="s">
        <v>484</v>
      </c>
      <c r="U98" t="s">
        <v>50</v>
      </c>
      <c r="V98" t="s">
        <v>51</v>
      </c>
      <c r="W98" t="s">
        <v>52</v>
      </c>
      <c r="X98" t="s">
        <v>342</v>
      </c>
      <c r="Z98">
        <v>1</v>
      </c>
      <c r="AA98">
        <v>1</v>
      </c>
      <c r="AC98">
        <v>88</v>
      </c>
      <c r="AE98" t="s">
        <v>485</v>
      </c>
      <c r="AF98" t="s">
        <v>485</v>
      </c>
      <c r="AH98" s="1">
        <v>43766.794722222199</v>
      </c>
      <c r="AL98" s="1">
        <v>43766.795532407399</v>
      </c>
    </row>
    <row r="99" spans="1:38" x14ac:dyDescent="0.25">
      <c r="A99" t="s">
        <v>486</v>
      </c>
      <c r="B99" t="s">
        <v>37</v>
      </c>
      <c r="C99" t="s">
        <v>91</v>
      </c>
      <c r="D99" t="s">
        <v>487</v>
      </c>
      <c r="E99" t="s">
        <v>488</v>
      </c>
      <c r="F99" t="s">
        <v>489</v>
      </c>
      <c r="I99" t="s">
        <v>490</v>
      </c>
      <c r="P99" t="s">
        <v>72</v>
      </c>
      <c r="Q99" t="s">
        <v>491</v>
      </c>
      <c r="R99" t="s">
        <v>373</v>
      </c>
      <c r="S99" t="s">
        <v>172</v>
      </c>
      <c r="T99" t="s">
        <v>117</v>
      </c>
      <c r="U99" t="s">
        <v>77</v>
      </c>
      <c r="V99" t="s">
        <v>78</v>
      </c>
      <c r="W99" t="s">
        <v>52</v>
      </c>
      <c r="X99" t="s">
        <v>239</v>
      </c>
      <c r="Z99">
        <v>7</v>
      </c>
      <c r="AA99">
        <v>1</v>
      </c>
      <c r="AC99">
        <v>24.38</v>
      </c>
      <c r="AE99" t="s">
        <v>485</v>
      </c>
      <c r="AF99" t="s">
        <v>485</v>
      </c>
      <c r="AH99" s="1">
        <v>43766.756793981498</v>
      </c>
      <c r="AL99" s="1">
        <v>43766.757303240702</v>
      </c>
    </row>
    <row r="100" spans="1:38" x14ac:dyDescent="0.25">
      <c r="A100" t="s">
        <v>492</v>
      </c>
      <c r="B100" t="s">
        <v>37</v>
      </c>
      <c r="C100" t="s">
        <v>91</v>
      </c>
      <c r="D100" t="s">
        <v>487</v>
      </c>
      <c r="E100" t="s">
        <v>488</v>
      </c>
      <c r="F100" t="s">
        <v>489</v>
      </c>
      <c r="I100" t="s">
        <v>490</v>
      </c>
      <c r="P100" t="s">
        <v>72</v>
      </c>
      <c r="Q100" t="s">
        <v>491</v>
      </c>
      <c r="R100" t="s">
        <v>373</v>
      </c>
      <c r="S100" t="s">
        <v>172</v>
      </c>
      <c r="T100" t="s">
        <v>493</v>
      </c>
      <c r="U100" t="s">
        <v>50</v>
      </c>
      <c r="V100" t="s">
        <v>51</v>
      </c>
      <c r="W100" t="s">
        <v>52</v>
      </c>
      <c r="X100" t="s">
        <v>494</v>
      </c>
      <c r="Z100">
        <v>1</v>
      </c>
      <c r="AA100">
        <v>1</v>
      </c>
      <c r="AC100">
        <v>2</v>
      </c>
      <c r="AE100" t="s">
        <v>485</v>
      </c>
      <c r="AF100" t="s">
        <v>485</v>
      </c>
      <c r="AH100" s="1">
        <v>43766.756793981498</v>
      </c>
      <c r="AL100" s="1">
        <v>43766.757303240702</v>
      </c>
    </row>
    <row r="101" spans="1:38" x14ac:dyDescent="0.25">
      <c r="A101" t="s">
        <v>495</v>
      </c>
      <c r="B101" t="s">
        <v>37</v>
      </c>
      <c r="C101" t="s">
        <v>91</v>
      </c>
      <c r="D101" t="s">
        <v>487</v>
      </c>
      <c r="E101" t="s">
        <v>488</v>
      </c>
      <c r="F101" t="s">
        <v>489</v>
      </c>
      <c r="H101" t="s">
        <v>490</v>
      </c>
      <c r="P101" t="s">
        <v>72</v>
      </c>
      <c r="Q101" t="s">
        <v>491</v>
      </c>
      <c r="R101" t="s">
        <v>373</v>
      </c>
      <c r="S101" t="s">
        <v>172</v>
      </c>
      <c r="T101" t="s">
        <v>464</v>
      </c>
      <c r="U101" t="s">
        <v>50</v>
      </c>
      <c r="V101" t="s">
        <v>51</v>
      </c>
      <c r="W101" t="s">
        <v>52</v>
      </c>
      <c r="X101" t="s">
        <v>496</v>
      </c>
      <c r="Z101">
        <v>1</v>
      </c>
      <c r="AA101">
        <v>1</v>
      </c>
      <c r="AC101">
        <v>12.38</v>
      </c>
      <c r="AE101" t="s">
        <v>485</v>
      </c>
      <c r="AF101" t="s">
        <v>368</v>
      </c>
      <c r="AH101" s="1">
        <v>43766.756793981498</v>
      </c>
      <c r="AL101" s="1">
        <v>43767.598888888897</v>
      </c>
    </row>
    <row r="102" spans="1:38" x14ac:dyDescent="0.25">
      <c r="A102" t="s">
        <v>497</v>
      </c>
      <c r="B102" t="s">
        <v>32</v>
      </c>
      <c r="D102" t="s">
        <v>498</v>
      </c>
      <c r="E102" t="s">
        <v>499</v>
      </c>
      <c r="F102" t="s">
        <v>500</v>
      </c>
      <c r="P102" t="s">
        <v>72</v>
      </c>
      <c r="Q102" t="s">
        <v>200</v>
      </c>
      <c r="R102" t="s">
        <v>501</v>
      </c>
      <c r="S102" t="s">
        <v>247</v>
      </c>
      <c r="T102" t="s">
        <v>117</v>
      </c>
      <c r="U102" t="s">
        <v>77</v>
      </c>
      <c r="V102" t="s">
        <v>78</v>
      </c>
      <c r="W102" t="s">
        <v>52</v>
      </c>
      <c r="X102" t="s">
        <v>239</v>
      </c>
      <c r="Z102">
        <v>1</v>
      </c>
      <c r="AA102">
        <v>1</v>
      </c>
      <c r="AC102">
        <v>0.5</v>
      </c>
      <c r="AE102" t="s">
        <v>485</v>
      </c>
    </row>
    <row r="103" spans="1:38" x14ac:dyDescent="0.25">
      <c r="A103" t="s">
        <v>502</v>
      </c>
      <c r="B103" t="s">
        <v>37</v>
      </c>
      <c r="C103" t="s">
        <v>91</v>
      </c>
      <c r="D103" t="s">
        <v>503</v>
      </c>
      <c r="E103" t="s">
        <v>504</v>
      </c>
      <c r="F103" t="s">
        <v>104</v>
      </c>
      <c r="H103" t="s">
        <v>505</v>
      </c>
      <c r="P103" t="s">
        <v>276</v>
      </c>
      <c r="Q103" t="s">
        <v>322</v>
      </c>
      <c r="R103" t="s">
        <v>226</v>
      </c>
      <c r="S103" t="s">
        <v>278</v>
      </c>
      <c r="T103" t="s">
        <v>506</v>
      </c>
      <c r="U103" t="s">
        <v>50</v>
      </c>
      <c r="V103" t="s">
        <v>51</v>
      </c>
      <c r="W103" t="s">
        <v>52</v>
      </c>
      <c r="X103" t="s">
        <v>507</v>
      </c>
      <c r="Z103">
        <v>1</v>
      </c>
      <c r="AA103">
        <v>1</v>
      </c>
      <c r="AC103">
        <v>4.25</v>
      </c>
      <c r="AE103" t="s">
        <v>485</v>
      </c>
      <c r="AF103" t="s">
        <v>485</v>
      </c>
      <c r="AH103" s="1">
        <v>43766.674849536997</v>
      </c>
      <c r="AL103" s="1">
        <v>43766.675173611096</v>
      </c>
    </row>
    <row r="104" spans="1:38" x14ac:dyDescent="0.25">
      <c r="A104" t="s">
        <v>508</v>
      </c>
      <c r="B104" t="s">
        <v>37</v>
      </c>
      <c r="C104" t="s">
        <v>91</v>
      </c>
      <c r="D104" t="s">
        <v>503</v>
      </c>
      <c r="E104" t="s">
        <v>504</v>
      </c>
      <c r="F104" t="s">
        <v>104</v>
      </c>
      <c r="I104" t="s">
        <v>131</v>
      </c>
      <c r="P104" t="s">
        <v>276</v>
      </c>
      <c r="Q104" t="s">
        <v>322</v>
      </c>
      <c r="R104" t="s">
        <v>226</v>
      </c>
      <c r="S104" t="s">
        <v>278</v>
      </c>
      <c r="T104" t="s">
        <v>165</v>
      </c>
      <c r="U104" t="s">
        <v>50</v>
      </c>
      <c r="V104" t="s">
        <v>138</v>
      </c>
      <c r="W104" t="s">
        <v>52</v>
      </c>
      <c r="X104" t="s">
        <v>166</v>
      </c>
      <c r="Z104">
        <v>10</v>
      </c>
      <c r="AA104">
        <v>10</v>
      </c>
      <c r="AC104">
        <v>2</v>
      </c>
      <c r="AE104" t="s">
        <v>485</v>
      </c>
      <c r="AF104" t="s">
        <v>485</v>
      </c>
      <c r="AH104" s="1">
        <v>43766.656284722201</v>
      </c>
      <c r="AL104" s="1">
        <v>43766.656643518501</v>
      </c>
    </row>
    <row r="105" spans="1:38" x14ac:dyDescent="0.25">
      <c r="A105" t="s">
        <v>509</v>
      </c>
      <c r="B105" t="s">
        <v>37</v>
      </c>
      <c r="C105" t="s">
        <v>91</v>
      </c>
      <c r="D105" t="s">
        <v>510</v>
      </c>
      <c r="E105" t="s">
        <v>511</v>
      </c>
      <c r="F105" t="s">
        <v>489</v>
      </c>
      <c r="I105" t="s">
        <v>490</v>
      </c>
      <c r="P105" t="s">
        <v>72</v>
      </c>
      <c r="Q105" t="s">
        <v>512</v>
      </c>
      <c r="R105" t="s">
        <v>501</v>
      </c>
      <c r="S105" t="s">
        <v>75</v>
      </c>
      <c r="T105" t="s">
        <v>117</v>
      </c>
      <c r="U105" t="s">
        <v>77</v>
      </c>
      <c r="V105" t="s">
        <v>78</v>
      </c>
      <c r="W105" t="s">
        <v>52</v>
      </c>
      <c r="X105" t="s">
        <v>239</v>
      </c>
      <c r="Z105">
        <v>9</v>
      </c>
      <c r="AA105">
        <v>1</v>
      </c>
      <c r="AC105">
        <v>24.38</v>
      </c>
      <c r="AE105" t="s">
        <v>485</v>
      </c>
      <c r="AF105" t="s">
        <v>485</v>
      </c>
      <c r="AH105" s="1">
        <v>43766.655474537001</v>
      </c>
      <c r="AL105" s="1">
        <v>43766.655949074098</v>
      </c>
    </row>
    <row r="106" spans="1:38" x14ac:dyDescent="0.25">
      <c r="A106" t="s">
        <v>513</v>
      </c>
      <c r="B106" t="s">
        <v>37</v>
      </c>
      <c r="C106" t="s">
        <v>91</v>
      </c>
      <c r="D106" t="s">
        <v>102</v>
      </c>
      <c r="E106" t="s">
        <v>103</v>
      </c>
      <c r="F106" t="s">
        <v>104</v>
      </c>
      <c r="H106" t="s">
        <v>105</v>
      </c>
      <c r="P106" t="s">
        <v>60</v>
      </c>
      <c r="Q106" t="s">
        <v>106</v>
      </c>
      <c r="R106" t="s">
        <v>107</v>
      </c>
      <c r="S106" t="s">
        <v>108</v>
      </c>
      <c r="T106" t="s">
        <v>206</v>
      </c>
      <c r="U106" t="s">
        <v>50</v>
      </c>
      <c r="V106" t="s">
        <v>51</v>
      </c>
      <c r="W106" t="s">
        <v>52</v>
      </c>
      <c r="X106" t="s">
        <v>207</v>
      </c>
      <c r="Z106">
        <v>4</v>
      </c>
      <c r="AA106">
        <v>1</v>
      </c>
      <c r="AC106">
        <v>12.5</v>
      </c>
      <c r="AE106" t="s">
        <v>485</v>
      </c>
      <c r="AF106" t="s">
        <v>54</v>
      </c>
      <c r="AH106" s="1">
        <v>43766.624918981499</v>
      </c>
      <c r="AL106" s="1">
        <v>43773.492395833302</v>
      </c>
    </row>
    <row r="107" spans="1:38" x14ac:dyDescent="0.25">
      <c r="A107" t="s">
        <v>514</v>
      </c>
      <c r="B107" t="s">
        <v>37</v>
      </c>
      <c r="C107" t="s">
        <v>91</v>
      </c>
      <c r="D107" t="s">
        <v>515</v>
      </c>
      <c r="E107" t="s">
        <v>516</v>
      </c>
      <c r="F107" t="s">
        <v>489</v>
      </c>
      <c r="H107" t="s">
        <v>489</v>
      </c>
      <c r="P107" t="s">
        <v>72</v>
      </c>
      <c r="Q107" t="s">
        <v>252</v>
      </c>
      <c r="R107" t="s">
        <v>246</v>
      </c>
      <c r="S107" t="s">
        <v>164</v>
      </c>
      <c r="T107" t="s">
        <v>464</v>
      </c>
      <c r="U107" t="s">
        <v>50</v>
      </c>
      <c r="V107" t="s">
        <v>51</v>
      </c>
      <c r="W107" t="s">
        <v>52</v>
      </c>
      <c r="X107" t="s">
        <v>496</v>
      </c>
      <c r="Z107">
        <v>2</v>
      </c>
      <c r="AA107">
        <v>1</v>
      </c>
      <c r="AB107" t="s">
        <v>517</v>
      </c>
      <c r="AC107">
        <v>12.38</v>
      </c>
      <c r="AE107" t="s">
        <v>485</v>
      </c>
      <c r="AF107" t="s">
        <v>485</v>
      </c>
      <c r="AH107" s="1">
        <v>43766.623981481498</v>
      </c>
      <c r="AI107" s="1">
        <v>43766.624270833301</v>
      </c>
      <c r="AL107" s="1">
        <v>43766.655092592599</v>
      </c>
    </row>
    <row r="108" spans="1:38" x14ac:dyDescent="0.25">
      <c r="A108" t="s">
        <v>518</v>
      </c>
      <c r="B108" t="s">
        <v>37</v>
      </c>
      <c r="C108" t="s">
        <v>91</v>
      </c>
      <c r="D108" t="s">
        <v>515</v>
      </c>
      <c r="E108" t="s">
        <v>516</v>
      </c>
      <c r="F108" t="s">
        <v>489</v>
      </c>
      <c r="H108" t="s">
        <v>489</v>
      </c>
      <c r="P108" t="s">
        <v>72</v>
      </c>
      <c r="Q108" t="s">
        <v>252</v>
      </c>
      <c r="R108" t="s">
        <v>246</v>
      </c>
      <c r="S108" t="s">
        <v>164</v>
      </c>
      <c r="T108" t="s">
        <v>126</v>
      </c>
      <c r="U108" t="s">
        <v>50</v>
      </c>
      <c r="V108" t="s">
        <v>51</v>
      </c>
      <c r="W108" t="s">
        <v>52</v>
      </c>
      <c r="X108" t="s">
        <v>210</v>
      </c>
      <c r="Z108">
        <v>1</v>
      </c>
      <c r="AA108">
        <v>1</v>
      </c>
      <c r="AB108" t="s">
        <v>517</v>
      </c>
      <c r="AC108">
        <v>2.25</v>
      </c>
      <c r="AE108" t="s">
        <v>485</v>
      </c>
      <c r="AF108" t="s">
        <v>485</v>
      </c>
      <c r="AH108" s="1">
        <v>43766.623981481498</v>
      </c>
      <c r="AI108" s="1">
        <v>43766.624270833301</v>
      </c>
      <c r="AL108" s="1">
        <v>43766.655092592599</v>
      </c>
    </row>
    <row r="109" spans="1:38" x14ac:dyDescent="0.25">
      <c r="A109" t="s">
        <v>519</v>
      </c>
      <c r="B109" t="s">
        <v>36</v>
      </c>
      <c r="D109" t="s">
        <v>102</v>
      </c>
      <c r="E109" t="s">
        <v>103</v>
      </c>
      <c r="F109" t="s">
        <v>104</v>
      </c>
      <c r="G109" t="s">
        <v>105</v>
      </c>
      <c r="H109" t="s">
        <v>105</v>
      </c>
      <c r="P109" t="s">
        <v>60</v>
      </c>
      <c r="Q109" t="s">
        <v>106</v>
      </c>
      <c r="R109" t="s">
        <v>107</v>
      </c>
      <c r="S109" t="s">
        <v>108</v>
      </c>
      <c r="T109" t="s">
        <v>109</v>
      </c>
      <c r="U109" t="s">
        <v>50</v>
      </c>
      <c r="V109" t="s">
        <v>51</v>
      </c>
      <c r="W109" t="s">
        <v>52</v>
      </c>
      <c r="Z109">
        <v>1</v>
      </c>
      <c r="AA109">
        <v>1</v>
      </c>
      <c r="AC109">
        <v>48</v>
      </c>
      <c r="AE109" t="s">
        <v>485</v>
      </c>
      <c r="AH109" s="1">
        <v>43766.6237847222</v>
      </c>
      <c r="AK109" s="1">
        <v>43766.624479166698</v>
      </c>
    </row>
    <row r="110" spans="1:38" x14ac:dyDescent="0.25">
      <c r="A110" t="s">
        <v>520</v>
      </c>
      <c r="B110" t="s">
        <v>33</v>
      </c>
      <c r="D110" t="s">
        <v>521</v>
      </c>
      <c r="E110" t="s">
        <v>522</v>
      </c>
      <c r="F110" t="s">
        <v>372</v>
      </c>
      <c r="I110" t="s">
        <v>244</v>
      </c>
      <c r="P110" t="s">
        <v>404</v>
      </c>
      <c r="Q110" t="s">
        <v>483</v>
      </c>
      <c r="R110" t="s">
        <v>406</v>
      </c>
      <c r="S110" t="s">
        <v>447</v>
      </c>
      <c r="T110" t="s">
        <v>117</v>
      </c>
      <c r="U110" t="s">
        <v>77</v>
      </c>
      <c r="V110" t="s">
        <v>78</v>
      </c>
      <c r="W110" t="s">
        <v>52</v>
      </c>
      <c r="X110" t="s">
        <v>239</v>
      </c>
      <c r="Z110">
        <v>7</v>
      </c>
      <c r="AA110">
        <v>1</v>
      </c>
      <c r="AB110" t="s">
        <v>523</v>
      </c>
      <c r="AC110">
        <v>24.38</v>
      </c>
      <c r="AE110" t="s">
        <v>485</v>
      </c>
      <c r="AH110" s="1">
        <v>43766.621631944399</v>
      </c>
    </row>
    <row r="111" spans="1:38" x14ac:dyDescent="0.25">
      <c r="A111" t="s">
        <v>524</v>
      </c>
      <c r="B111" t="s">
        <v>33</v>
      </c>
      <c r="D111" t="s">
        <v>521</v>
      </c>
      <c r="E111" t="s">
        <v>522</v>
      </c>
      <c r="F111" t="s">
        <v>372</v>
      </c>
      <c r="H111" t="s">
        <v>44</v>
      </c>
      <c r="P111" t="s">
        <v>404</v>
      </c>
      <c r="Q111" t="s">
        <v>483</v>
      </c>
      <c r="R111" t="s">
        <v>406</v>
      </c>
      <c r="S111" t="s">
        <v>447</v>
      </c>
      <c r="T111" t="s">
        <v>134</v>
      </c>
      <c r="U111" t="s">
        <v>50</v>
      </c>
      <c r="V111" t="s">
        <v>51</v>
      </c>
      <c r="W111" t="s">
        <v>52</v>
      </c>
      <c r="X111" t="s">
        <v>166</v>
      </c>
      <c r="Z111">
        <v>1</v>
      </c>
      <c r="AA111">
        <v>1</v>
      </c>
      <c r="AB111" t="s">
        <v>523</v>
      </c>
      <c r="AC111">
        <v>2</v>
      </c>
      <c r="AE111" t="s">
        <v>485</v>
      </c>
      <c r="AH111" s="1">
        <v>43766.620960648201</v>
      </c>
    </row>
    <row r="112" spans="1:38" x14ac:dyDescent="0.25">
      <c r="A112" t="s">
        <v>525</v>
      </c>
      <c r="B112" t="s">
        <v>33</v>
      </c>
      <c r="D112" t="s">
        <v>521</v>
      </c>
      <c r="E112" t="s">
        <v>522</v>
      </c>
      <c r="F112" t="s">
        <v>372</v>
      </c>
      <c r="H112" t="s">
        <v>44</v>
      </c>
      <c r="P112" t="s">
        <v>404</v>
      </c>
      <c r="Q112" t="s">
        <v>483</v>
      </c>
      <c r="R112" t="s">
        <v>406</v>
      </c>
      <c r="S112" t="s">
        <v>447</v>
      </c>
      <c r="T112" t="s">
        <v>408</v>
      </c>
      <c r="U112" t="s">
        <v>50</v>
      </c>
      <c r="V112" t="s">
        <v>51</v>
      </c>
      <c r="W112" t="s">
        <v>52</v>
      </c>
      <c r="X112" t="s">
        <v>409</v>
      </c>
      <c r="Z112">
        <v>1</v>
      </c>
      <c r="AA112">
        <v>1</v>
      </c>
      <c r="AB112" t="s">
        <v>523</v>
      </c>
      <c r="AC112">
        <v>4.25</v>
      </c>
      <c r="AE112" t="s">
        <v>485</v>
      </c>
      <c r="AH112" s="1">
        <v>43766.620960648201</v>
      </c>
    </row>
    <row r="113" spans="1:38" x14ac:dyDescent="0.25">
      <c r="A113" t="s">
        <v>526</v>
      </c>
      <c r="B113" t="s">
        <v>33</v>
      </c>
      <c r="D113" t="s">
        <v>521</v>
      </c>
      <c r="E113" t="s">
        <v>522</v>
      </c>
      <c r="F113" t="s">
        <v>372</v>
      </c>
      <c r="H113" t="s">
        <v>44</v>
      </c>
      <c r="P113" t="s">
        <v>404</v>
      </c>
      <c r="Q113" t="s">
        <v>483</v>
      </c>
      <c r="R113" t="s">
        <v>406</v>
      </c>
      <c r="S113" t="s">
        <v>447</v>
      </c>
      <c r="T113" t="s">
        <v>375</v>
      </c>
      <c r="U113" t="s">
        <v>50</v>
      </c>
      <c r="V113" t="s">
        <v>138</v>
      </c>
      <c r="W113" t="s">
        <v>52</v>
      </c>
      <c r="X113" t="s">
        <v>166</v>
      </c>
      <c r="Z113">
        <v>6</v>
      </c>
      <c r="AA113">
        <v>6</v>
      </c>
      <c r="AB113" t="s">
        <v>523</v>
      </c>
      <c r="AC113">
        <v>2</v>
      </c>
      <c r="AE113" t="s">
        <v>485</v>
      </c>
      <c r="AH113" s="1">
        <v>43766.620532407404</v>
      </c>
    </row>
    <row r="114" spans="1:38" x14ac:dyDescent="0.25">
      <c r="A114" t="s">
        <v>527</v>
      </c>
      <c r="B114" t="s">
        <v>33</v>
      </c>
      <c r="D114" t="s">
        <v>528</v>
      </c>
      <c r="E114" t="s">
        <v>529</v>
      </c>
      <c r="F114" t="s">
        <v>104</v>
      </c>
      <c r="N114" t="s">
        <v>59</v>
      </c>
      <c r="P114" t="s">
        <v>60</v>
      </c>
      <c r="Q114" t="s">
        <v>530</v>
      </c>
      <c r="R114" t="s">
        <v>531</v>
      </c>
      <c r="S114" t="s">
        <v>195</v>
      </c>
      <c r="T114" t="s">
        <v>64</v>
      </c>
      <c r="U114" t="s">
        <v>50</v>
      </c>
      <c r="V114" t="s">
        <v>51</v>
      </c>
      <c r="W114" t="s">
        <v>52</v>
      </c>
      <c r="X114" t="s">
        <v>53</v>
      </c>
      <c r="Z114">
        <v>30</v>
      </c>
      <c r="AA114">
        <v>1</v>
      </c>
      <c r="AC114">
        <v>36</v>
      </c>
      <c r="AE114" t="s">
        <v>485</v>
      </c>
      <c r="AH114" s="1">
        <v>43766.6198842593</v>
      </c>
    </row>
    <row r="115" spans="1:38" x14ac:dyDescent="0.25">
      <c r="A115" t="s">
        <v>532</v>
      </c>
      <c r="B115" t="s">
        <v>37</v>
      </c>
      <c r="C115" t="s">
        <v>91</v>
      </c>
      <c r="D115" t="s">
        <v>533</v>
      </c>
      <c r="E115" t="s">
        <v>534</v>
      </c>
      <c r="F115" t="s">
        <v>170</v>
      </c>
      <c r="H115" t="s">
        <v>44</v>
      </c>
      <c r="P115" t="s">
        <v>72</v>
      </c>
      <c r="Q115" t="s">
        <v>535</v>
      </c>
      <c r="R115" t="s">
        <v>271</v>
      </c>
      <c r="S115" t="s">
        <v>399</v>
      </c>
      <c r="T115" t="s">
        <v>143</v>
      </c>
      <c r="U115" t="s">
        <v>50</v>
      </c>
      <c r="V115" t="s">
        <v>144</v>
      </c>
      <c r="W115" t="s">
        <v>52</v>
      </c>
      <c r="X115" t="s">
        <v>166</v>
      </c>
      <c r="Z115">
        <v>4</v>
      </c>
      <c r="AA115">
        <v>4</v>
      </c>
      <c r="AB115" t="s">
        <v>536</v>
      </c>
      <c r="AC115">
        <v>2</v>
      </c>
      <c r="AE115" t="s">
        <v>485</v>
      </c>
      <c r="AF115" t="s">
        <v>368</v>
      </c>
      <c r="AH115" s="1">
        <v>43766.494942129597</v>
      </c>
      <c r="AL115" s="1">
        <v>43767.549317129597</v>
      </c>
    </row>
    <row r="116" spans="1:38" x14ac:dyDescent="0.25">
      <c r="A116" t="s">
        <v>537</v>
      </c>
      <c r="B116" t="s">
        <v>37</v>
      </c>
      <c r="C116" t="s">
        <v>91</v>
      </c>
      <c r="D116" t="s">
        <v>538</v>
      </c>
      <c r="E116" t="s">
        <v>539</v>
      </c>
      <c r="F116" t="s">
        <v>451</v>
      </c>
      <c r="H116" t="s">
        <v>540</v>
      </c>
      <c r="P116" t="s">
        <v>541</v>
      </c>
      <c r="Q116" t="s">
        <v>542</v>
      </c>
      <c r="R116" t="s">
        <v>88</v>
      </c>
      <c r="S116" t="s">
        <v>543</v>
      </c>
      <c r="T116" t="s">
        <v>506</v>
      </c>
      <c r="U116" t="s">
        <v>50</v>
      </c>
      <c r="V116" t="s">
        <v>51</v>
      </c>
      <c r="W116" t="s">
        <v>52</v>
      </c>
      <c r="X116" t="s">
        <v>544</v>
      </c>
      <c r="Z116">
        <v>1</v>
      </c>
      <c r="AA116">
        <v>1</v>
      </c>
      <c r="AC116">
        <v>4.25</v>
      </c>
      <c r="AE116" t="s">
        <v>485</v>
      </c>
      <c r="AF116" t="s">
        <v>485</v>
      </c>
      <c r="AH116" s="1">
        <v>43766.480671296304</v>
      </c>
      <c r="AL116" s="1">
        <v>43766.480925925898</v>
      </c>
    </row>
    <row r="117" spans="1:38" x14ac:dyDescent="0.25">
      <c r="A117" t="s">
        <v>545</v>
      </c>
      <c r="B117" t="s">
        <v>37</v>
      </c>
      <c r="C117" t="s">
        <v>91</v>
      </c>
      <c r="D117" t="s">
        <v>546</v>
      </c>
      <c r="E117" t="s">
        <v>547</v>
      </c>
      <c r="F117" t="s">
        <v>383</v>
      </c>
      <c r="H117" t="s">
        <v>548</v>
      </c>
      <c r="P117" t="s">
        <v>45</v>
      </c>
      <c r="Q117" t="s">
        <v>152</v>
      </c>
      <c r="R117" t="s">
        <v>47</v>
      </c>
      <c r="S117" t="s">
        <v>355</v>
      </c>
      <c r="T117" t="s">
        <v>287</v>
      </c>
      <c r="U117" t="s">
        <v>50</v>
      </c>
      <c r="V117" t="s">
        <v>144</v>
      </c>
      <c r="W117" t="s">
        <v>52</v>
      </c>
      <c r="X117" t="s">
        <v>549</v>
      </c>
      <c r="Z117">
        <v>2</v>
      </c>
      <c r="AA117">
        <v>1</v>
      </c>
      <c r="AC117">
        <v>1.1299999999999999</v>
      </c>
      <c r="AE117" t="s">
        <v>485</v>
      </c>
      <c r="AF117" t="s">
        <v>485</v>
      </c>
      <c r="AH117" s="1">
        <v>43766.479826388902</v>
      </c>
      <c r="AL117" s="1">
        <v>43766.480231481502</v>
      </c>
    </row>
    <row r="118" spans="1:38" x14ac:dyDescent="0.25">
      <c r="A118" t="s">
        <v>550</v>
      </c>
      <c r="B118" t="s">
        <v>37</v>
      </c>
      <c r="C118" t="s">
        <v>91</v>
      </c>
      <c r="D118" t="s">
        <v>546</v>
      </c>
      <c r="E118" t="s">
        <v>547</v>
      </c>
      <c r="F118" t="s">
        <v>383</v>
      </c>
      <c r="H118" t="s">
        <v>548</v>
      </c>
      <c r="P118" t="s">
        <v>45</v>
      </c>
      <c r="Q118" t="s">
        <v>152</v>
      </c>
      <c r="R118" t="s">
        <v>47</v>
      </c>
      <c r="S118" t="s">
        <v>355</v>
      </c>
      <c r="T118" t="s">
        <v>143</v>
      </c>
      <c r="U118" t="s">
        <v>50</v>
      </c>
      <c r="V118" t="s">
        <v>144</v>
      </c>
      <c r="W118" t="s">
        <v>52</v>
      </c>
      <c r="X118" t="s">
        <v>551</v>
      </c>
      <c r="Z118">
        <v>2</v>
      </c>
      <c r="AA118">
        <v>1</v>
      </c>
      <c r="AC118">
        <v>2</v>
      </c>
      <c r="AE118" t="s">
        <v>485</v>
      </c>
      <c r="AF118" t="s">
        <v>485</v>
      </c>
      <c r="AH118" s="1">
        <v>43766.479826388902</v>
      </c>
      <c r="AL118" s="1">
        <v>43766.480231481502</v>
      </c>
    </row>
    <row r="119" spans="1:38" x14ac:dyDescent="0.25">
      <c r="A119" t="s">
        <v>552</v>
      </c>
      <c r="B119" t="s">
        <v>37</v>
      </c>
      <c r="C119" t="s">
        <v>91</v>
      </c>
      <c r="D119" t="s">
        <v>546</v>
      </c>
      <c r="E119" t="s">
        <v>547</v>
      </c>
      <c r="F119" t="s">
        <v>383</v>
      </c>
      <c r="H119" t="s">
        <v>282</v>
      </c>
      <c r="P119" t="s">
        <v>45</v>
      </c>
      <c r="Q119" t="s">
        <v>152</v>
      </c>
      <c r="R119" t="s">
        <v>47</v>
      </c>
      <c r="S119" t="s">
        <v>355</v>
      </c>
      <c r="T119" t="s">
        <v>316</v>
      </c>
      <c r="U119" t="s">
        <v>50</v>
      </c>
      <c r="V119" t="s">
        <v>51</v>
      </c>
      <c r="W119" t="s">
        <v>52</v>
      </c>
      <c r="X119" t="s">
        <v>317</v>
      </c>
      <c r="Z119">
        <v>26</v>
      </c>
      <c r="AA119">
        <v>1</v>
      </c>
      <c r="AC119">
        <v>4.38</v>
      </c>
      <c r="AE119" t="s">
        <v>485</v>
      </c>
      <c r="AF119" t="s">
        <v>485</v>
      </c>
      <c r="AH119" s="1">
        <v>43766.479826388902</v>
      </c>
      <c r="AL119" s="1">
        <v>43766.480231481502</v>
      </c>
    </row>
    <row r="120" spans="1:38" x14ac:dyDescent="0.25">
      <c r="A120" t="s">
        <v>553</v>
      </c>
      <c r="B120" t="s">
        <v>37</v>
      </c>
      <c r="C120" t="s">
        <v>91</v>
      </c>
      <c r="D120" t="s">
        <v>554</v>
      </c>
      <c r="E120" t="s">
        <v>555</v>
      </c>
      <c r="F120" t="s">
        <v>451</v>
      </c>
      <c r="H120" t="s">
        <v>556</v>
      </c>
      <c r="P120" t="s">
        <v>72</v>
      </c>
      <c r="Q120" t="s">
        <v>347</v>
      </c>
      <c r="R120" t="s">
        <v>557</v>
      </c>
      <c r="S120" t="s">
        <v>558</v>
      </c>
      <c r="T120" t="s">
        <v>408</v>
      </c>
      <c r="U120" t="s">
        <v>50</v>
      </c>
      <c r="V120" t="s">
        <v>51</v>
      </c>
      <c r="W120" t="s">
        <v>52</v>
      </c>
      <c r="X120" t="s">
        <v>559</v>
      </c>
      <c r="Z120">
        <v>1</v>
      </c>
      <c r="AA120">
        <v>1</v>
      </c>
      <c r="AB120" t="s">
        <v>560</v>
      </c>
      <c r="AC120">
        <v>4.25</v>
      </c>
      <c r="AE120" t="s">
        <v>485</v>
      </c>
      <c r="AF120" t="s">
        <v>368</v>
      </c>
      <c r="AH120" s="1">
        <v>43766.4770601852</v>
      </c>
      <c r="AL120" s="1">
        <v>43767.5998958333</v>
      </c>
    </row>
    <row r="121" spans="1:38" x14ac:dyDescent="0.25">
      <c r="A121" t="s">
        <v>561</v>
      </c>
      <c r="B121" t="s">
        <v>32</v>
      </c>
      <c r="D121" t="s">
        <v>168</v>
      </c>
      <c r="E121" t="s">
        <v>169</v>
      </c>
      <c r="F121" t="s">
        <v>170</v>
      </c>
      <c r="P121" t="s">
        <v>72</v>
      </c>
      <c r="Q121" t="s">
        <v>171</v>
      </c>
      <c r="R121" t="s">
        <v>163</v>
      </c>
      <c r="S121" t="s">
        <v>172</v>
      </c>
      <c r="T121" t="s">
        <v>117</v>
      </c>
      <c r="U121" t="s">
        <v>77</v>
      </c>
      <c r="V121" t="s">
        <v>78</v>
      </c>
      <c r="W121" t="s">
        <v>52</v>
      </c>
      <c r="X121" t="s">
        <v>239</v>
      </c>
      <c r="Z121">
        <v>1</v>
      </c>
      <c r="AA121">
        <v>1</v>
      </c>
      <c r="AC121">
        <v>0.5</v>
      </c>
      <c r="AE121" t="s">
        <v>485</v>
      </c>
      <c r="AG121" s="1">
        <v>43766.476446759298</v>
      </c>
      <c r="AH121" s="1">
        <v>43766.476099537002</v>
      </c>
    </row>
    <row r="122" spans="1:38" x14ac:dyDescent="0.25">
      <c r="A122" t="s">
        <v>562</v>
      </c>
      <c r="B122" t="s">
        <v>37</v>
      </c>
      <c r="C122" t="s">
        <v>91</v>
      </c>
      <c r="D122" t="s">
        <v>563</v>
      </c>
      <c r="E122" t="s">
        <v>564</v>
      </c>
      <c r="F122" t="s">
        <v>353</v>
      </c>
      <c r="H122" t="s">
        <v>548</v>
      </c>
      <c r="P122" t="s">
        <v>72</v>
      </c>
      <c r="Q122" t="s">
        <v>565</v>
      </c>
      <c r="R122" t="s">
        <v>501</v>
      </c>
      <c r="S122" t="s">
        <v>164</v>
      </c>
      <c r="T122" t="s">
        <v>120</v>
      </c>
      <c r="U122" t="s">
        <v>50</v>
      </c>
      <c r="V122" t="s">
        <v>51</v>
      </c>
      <c r="W122" t="s">
        <v>52</v>
      </c>
      <c r="X122" t="s">
        <v>121</v>
      </c>
      <c r="Z122">
        <v>6</v>
      </c>
      <c r="AA122">
        <v>1</v>
      </c>
      <c r="AB122" t="s">
        <v>566</v>
      </c>
      <c r="AC122">
        <v>37.5</v>
      </c>
      <c r="AE122" t="s">
        <v>485</v>
      </c>
      <c r="AF122" t="s">
        <v>187</v>
      </c>
      <c r="AH122" s="1">
        <v>43766.472407407397</v>
      </c>
      <c r="AL122" s="1">
        <v>43770.434687499997</v>
      </c>
    </row>
    <row r="123" spans="1:38" x14ac:dyDescent="0.25">
      <c r="A123" t="s">
        <v>567</v>
      </c>
      <c r="B123" t="s">
        <v>33</v>
      </c>
      <c r="D123" t="s">
        <v>563</v>
      </c>
      <c r="E123" t="s">
        <v>564</v>
      </c>
      <c r="F123" t="s">
        <v>353</v>
      </c>
      <c r="H123" t="s">
        <v>548</v>
      </c>
      <c r="P123" t="s">
        <v>72</v>
      </c>
      <c r="Q123" t="s">
        <v>565</v>
      </c>
      <c r="R123" t="s">
        <v>501</v>
      </c>
      <c r="S123" t="s">
        <v>164</v>
      </c>
      <c r="T123" t="s">
        <v>464</v>
      </c>
      <c r="U123" t="s">
        <v>50</v>
      </c>
      <c r="V123" t="s">
        <v>51</v>
      </c>
      <c r="W123" t="s">
        <v>52</v>
      </c>
      <c r="X123" t="s">
        <v>496</v>
      </c>
      <c r="Z123">
        <v>2</v>
      </c>
      <c r="AA123">
        <v>2</v>
      </c>
      <c r="AB123" t="s">
        <v>566</v>
      </c>
      <c r="AC123">
        <v>12.38</v>
      </c>
      <c r="AE123" t="s">
        <v>485</v>
      </c>
      <c r="AH123" s="1">
        <v>43766.472407407397</v>
      </c>
    </row>
    <row r="124" spans="1:38" x14ac:dyDescent="0.25">
      <c r="A124" t="s">
        <v>568</v>
      </c>
      <c r="B124" t="s">
        <v>37</v>
      </c>
      <c r="C124" t="s">
        <v>91</v>
      </c>
      <c r="D124" t="s">
        <v>563</v>
      </c>
      <c r="E124" t="s">
        <v>564</v>
      </c>
      <c r="F124" t="s">
        <v>353</v>
      </c>
      <c r="H124" t="s">
        <v>548</v>
      </c>
      <c r="P124" t="s">
        <v>72</v>
      </c>
      <c r="Q124" t="s">
        <v>565</v>
      </c>
      <c r="R124" t="s">
        <v>501</v>
      </c>
      <c r="S124" t="s">
        <v>164</v>
      </c>
      <c r="T124" t="s">
        <v>293</v>
      </c>
      <c r="U124" t="s">
        <v>50</v>
      </c>
      <c r="V124" t="s">
        <v>51</v>
      </c>
      <c r="W124" t="s">
        <v>52</v>
      </c>
      <c r="X124" t="s">
        <v>294</v>
      </c>
      <c r="Z124">
        <v>4</v>
      </c>
      <c r="AA124">
        <v>3</v>
      </c>
      <c r="AB124" t="s">
        <v>566</v>
      </c>
      <c r="AC124">
        <v>4.38</v>
      </c>
      <c r="AE124" t="s">
        <v>485</v>
      </c>
      <c r="AF124" t="s">
        <v>54</v>
      </c>
      <c r="AH124" s="1">
        <v>43766.472407407397</v>
      </c>
      <c r="AL124" s="1">
        <v>43773.443171296298</v>
      </c>
    </row>
    <row r="125" spans="1:38" x14ac:dyDescent="0.25">
      <c r="A125" t="s">
        <v>569</v>
      </c>
      <c r="B125" t="s">
        <v>37</v>
      </c>
      <c r="C125" t="s">
        <v>91</v>
      </c>
      <c r="D125" t="s">
        <v>212</v>
      </c>
      <c r="E125" t="s">
        <v>213</v>
      </c>
      <c r="F125" t="s">
        <v>214</v>
      </c>
      <c r="H125" t="s">
        <v>282</v>
      </c>
      <c r="P125" t="s">
        <v>86</v>
      </c>
      <c r="Q125" t="s">
        <v>215</v>
      </c>
      <c r="R125" t="s">
        <v>216</v>
      </c>
      <c r="S125" t="s">
        <v>217</v>
      </c>
      <c r="T125" t="s">
        <v>316</v>
      </c>
      <c r="U125" t="s">
        <v>50</v>
      </c>
      <c r="V125" t="s">
        <v>51</v>
      </c>
      <c r="W125" t="s">
        <v>52</v>
      </c>
      <c r="X125" t="s">
        <v>317</v>
      </c>
      <c r="Z125">
        <v>12</v>
      </c>
      <c r="AA125">
        <v>12</v>
      </c>
      <c r="AC125">
        <v>4.38</v>
      </c>
      <c r="AE125" t="s">
        <v>485</v>
      </c>
      <c r="AF125" t="s">
        <v>54</v>
      </c>
      <c r="AH125" s="1">
        <v>43766.471562500003</v>
      </c>
      <c r="AL125" s="1">
        <v>43773.5013078704</v>
      </c>
    </row>
    <row r="126" spans="1:38" x14ac:dyDescent="0.25">
      <c r="A126" t="s">
        <v>570</v>
      </c>
      <c r="B126" t="s">
        <v>37</v>
      </c>
      <c r="C126" t="s">
        <v>91</v>
      </c>
      <c r="D126" t="s">
        <v>168</v>
      </c>
      <c r="E126" t="s">
        <v>169</v>
      </c>
      <c r="F126" t="s">
        <v>170</v>
      </c>
      <c r="G126" t="s">
        <v>571</v>
      </c>
      <c r="P126" t="s">
        <v>72</v>
      </c>
      <c r="Q126" t="s">
        <v>171</v>
      </c>
      <c r="R126" t="s">
        <v>163</v>
      </c>
      <c r="S126" t="s">
        <v>172</v>
      </c>
      <c r="T126" t="s">
        <v>338</v>
      </c>
      <c r="U126" t="s">
        <v>50</v>
      </c>
      <c r="V126" t="s">
        <v>51</v>
      </c>
      <c r="W126" t="s">
        <v>52</v>
      </c>
      <c r="X126" t="s">
        <v>166</v>
      </c>
      <c r="Z126">
        <v>1</v>
      </c>
      <c r="AA126">
        <v>1</v>
      </c>
      <c r="AC126">
        <v>32.5</v>
      </c>
      <c r="AE126" t="s">
        <v>485</v>
      </c>
      <c r="AF126" t="s">
        <v>54</v>
      </c>
      <c r="AH126" s="1">
        <v>43766.445532407401</v>
      </c>
      <c r="AL126" s="1">
        <v>43773.554004629601</v>
      </c>
    </row>
    <row r="127" spans="1:38" x14ac:dyDescent="0.25">
      <c r="A127" t="s">
        <v>572</v>
      </c>
      <c r="B127" t="s">
        <v>33</v>
      </c>
      <c r="D127" t="s">
        <v>573</v>
      </c>
      <c r="E127" t="s">
        <v>574</v>
      </c>
      <c r="F127" t="s">
        <v>263</v>
      </c>
      <c r="P127" t="s">
        <v>60</v>
      </c>
      <c r="Q127" t="s">
        <v>193</v>
      </c>
      <c r="R127" t="s">
        <v>62</v>
      </c>
      <c r="S127" t="s">
        <v>63</v>
      </c>
      <c r="T127" t="s">
        <v>117</v>
      </c>
      <c r="U127" t="s">
        <v>77</v>
      </c>
      <c r="V127" t="s">
        <v>78</v>
      </c>
      <c r="W127" t="s">
        <v>52</v>
      </c>
      <c r="X127" t="s">
        <v>239</v>
      </c>
      <c r="Z127">
        <v>1</v>
      </c>
      <c r="AA127">
        <v>1</v>
      </c>
      <c r="AC127">
        <v>0.5</v>
      </c>
      <c r="AE127" t="s">
        <v>485</v>
      </c>
      <c r="AH127" s="1">
        <v>43766.436319444401</v>
      </c>
    </row>
    <row r="128" spans="1:38" x14ac:dyDescent="0.25">
      <c r="A128" t="s">
        <v>575</v>
      </c>
      <c r="B128" t="s">
        <v>37</v>
      </c>
      <c r="C128" t="s">
        <v>91</v>
      </c>
      <c r="D128" t="s">
        <v>533</v>
      </c>
      <c r="E128" t="s">
        <v>534</v>
      </c>
      <c r="F128" t="s">
        <v>170</v>
      </c>
      <c r="H128" t="s">
        <v>44</v>
      </c>
      <c r="P128" t="s">
        <v>72</v>
      </c>
      <c r="Q128" t="s">
        <v>535</v>
      </c>
      <c r="R128" t="s">
        <v>271</v>
      </c>
      <c r="S128" t="s">
        <v>399</v>
      </c>
      <c r="T128" t="s">
        <v>196</v>
      </c>
      <c r="U128" t="s">
        <v>50</v>
      </c>
      <c r="V128" t="s">
        <v>51</v>
      </c>
      <c r="W128" t="s">
        <v>52</v>
      </c>
      <c r="X128" t="s">
        <v>166</v>
      </c>
      <c r="Z128">
        <v>5</v>
      </c>
      <c r="AA128">
        <v>5</v>
      </c>
      <c r="AB128" t="s">
        <v>536</v>
      </c>
      <c r="AC128">
        <v>6</v>
      </c>
      <c r="AE128" t="s">
        <v>485</v>
      </c>
      <c r="AF128" t="s">
        <v>368</v>
      </c>
      <c r="AH128" s="1">
        <v>43766.423067129603</v>
      </c>
      <c r="AL128" s="1">
        <v>43767.549317129597</v>
      </c>
    </row>
    <row r="129" spans="1:39" x14ac:dyDescent="0.25">
      <c r="A129" t="s">
        <v>576</v>
      </c>
      <c r="B129" t="s">
        <v>37</v>
      </c>
      <c r="C129" t="s">
        <v>91</v>
      </c>
      <c r="D129" t="s">
        <v>533</v>
      </c>
      <c r="E129" t="s">
        <v>534</v>
      </c>
      <c r="F129" t="s">
        <v>170</v>
      </c>
      <c r="H129" t="s">
        <v>44</v>
      </c>
      <c r="P129" t="s">
        <v>72</v>
      </c>
      <c r="Q129" t="s">
        <v>535</v>
      </c>
      <c r="R129" t="s">
        <v>271</v>
      </c>
      <c r="S129" t="s">
        <v>399</v>
      </c>
      <c r="T129" t="s">
        <v>577</v>
      </c>
      <c r="U129" t="s">
        <v>50</v>
      </c>
      <c r="V129" t="s">
        <v>138</v>
      </c>
      <c r="W129" t="s">
        <v>52</v>
      </c>
      <c r="X129" t="s">
        <v>578</v>
      </c>
      <c r="Z129">
        <v>6</v>
      </c>
      <c r="AA129">
        <v>1</v>
      </c>
      <c r="AB129" t="s">
        <v>536</v>
      </c>
      <c r="AC129">
        <v>2</v>
      </c>
      <c r="AE129" t="s">
        <v>485</v>
      </c>
      <c r="AF129" t="s">
        <v>368</v>
      </c>
      <c r="AH129" s="1">
        <v>43766.423067129603</v>
      </c>
      <c r="AL129" s="1">
        <v>43767.549317129597</v>
      </c>
    </row>
    <row r="130" spans="1:39" x14ac:dyDescent="0.25">
      <c r="A130" t="s">
        <v>579</v>
      </c>
      <c r="B130" t="s">
        <v>37</v>
      </c>
      <c r="C130" t="s">
        <v>91</v>
      </c>
      <c r="D130" t="s">
        <v>580</v>
      </c>
      <c r="E130" t="s">
        <v>581</v>
      </c>
      <c r="F130" t="s">
        <v>180</v>
      </c>
      <c r="H130" t="s">
        <v>582</v>
      </c>
      <c r="P130" t="s">
        <v>283</v>
      </c>
      <c r="Q130" t="s">
        <v>583</v>
      </c>
      <c r="R130" t="s">
        <v>584</v>
      </c>
      <c r="S130" t="s">
        <v>585</v>
      </c>
      <c r="T130" t="s">
        <v>316</v>
      </c>
      <c r="U130" t="s">
        <v>50</v>
      </c>
      <c r="V130" t="s">
        <v>51</v>
      </c>
      <c r="W130" t="s">
        <v>52</v>
      </c>
      <c r="X130" t="s">
        <v>317</v>
      </c>
      <c r="Z130">
        <v>12</v>
      </c>
      <c r="AA130">
        <v>1</v>
      </c>
      <c r="AB130" t="s">
        <v>586</v>
      </c>
      <c r="AC130">
        <v>4.38</v>
      </c>
      <c r="AE130" t="s">
        <v>587</v>
      </c>
      <c r="AF130" t="s">
        <v>54</v>
      </c>
      <c r="AH130" s="1">
        <v>43764.729120370401</v>
      </c>
      <c r="AL130" s="1">
        <v>43773.4554166667</v>
      </c>
    </row>
    <row r="131" spans="1:39" x14ac:dyDescent="0.25">
      <c r="A131" t="s">
        <v>588</v>
      </c>
      <c r="B131" t="s">
        <v>33</v>
      </c>
      <c r="D131" t="s">
        <v>580</v>
      </c>
      <c r="E131" t="s">
        <v>581</v>
      </c>
      <c r="F131" t="s">
        <v>180</v>
      </c>
      <c r="H131" t="s">
        <v>131</v>
      </c>
      <c r="P131" t="s">
        <v>283</v>
      </c>
      <c r="Q131" t="s">
        <v>583</v>
      </c>
      <c r="R131" t="s">
        <v>584</v>
      </c>
      <c r="S131" t="s">
        <v>585</v>
      </c>
      <c r="T131" t="s">
        <v>299</v>
      </c>
      <c r="U131" t="s">
        <v>50</v>
      </c>
      <c r="V131" t="s">
        <v>138</v>
      </c>
      <c r="W131" t="s">
        <v>52</v>
      </c>
      <c r="X131" t="s">
        <v>589</v>
      </c>
      <c r="Z131">
        <v>1</v>
      </c>
      <c r="AA131">
        <v>1</v>
      </c>
      <c r="AB131" t="s">
        <v>586</v>
      </c>
      <c r="AC131">
        <v>2</v>
      </c>
      <c r="AE131" t="s">
        <v>587</v>
      </c>
      <c r="AH131" s="1">
        <v>43764.728703703702</v>
      </c>
    </row>
    <row r="132" spans="1:39" x14ac:dyDescent="0.25">
      <c r="A132" t="s">
        <v>590</v>
      </c>
      <c r="B132" t="s">
        <v>37</v>
      </c>
      <c r="C132" t="s">
        <v>91</v>
      </c>
      <c r="D132" t="s">
        <v>591</v>
      </c>
      <c r="E132" t="s">
        <v>592</v>
      </c>
      <c r="F132" t="s">
        <v>593</v>
      </c>
      <c r="H132" t="s">
        <v>594</v>
      </c>
      <c r="P132" t="s">
        <v>72</v>
      </c>
      <c r="Q132" t="s">
        <v>252</v>
      </c>
      <c r="R132" t="s">
        <v>595</v>
      </c>
      <c r="S132" t="s">
        <v>399</v>
      </c>
      <c r="T132" t="s">
        <v>165</v>
      </c>
      <c r="U132" t="s">
        <v>50</v>
      </c>
      <c r="V132" t="s">
        <v>138</v>
      </c>
      <c r="W132" t="s">
        <v>52</v>
      </c>
      <c r="X132" t="s">
        <v>166</v>
      </c>
      <c r="Z132">
        <v>4</v>
      </c>
      <c r="AA132">
        <v>4</v>
      </c>
      <c r="AC132">
        <v>2</v>
      </c>
      <c r="AE132" t="s">
        <v>596</v>
      </c>
      <c r="AF132" t="s">
        <v>290</v>
      </c>
      <c r="AH132" s="1">
        <v>43763.7821527778</v>
      </c>
      <c r="AL132" s="1">
        <v>43769.464953703697</v>
      </c>
    </row>
    <row r="133" spans="1:39" x14ac:dyDescent="0.25">
      <c r="A133" t="s">
        <v>597</v>
      </c>
      <c r="B133" t="s">
        <v>33</v>
      </c>
      <c r="D133" t="s">
        <v>41</v>
      </c>
      <c r="E133" t="s">
        <v>42</v>
      </c>
      <c r="F133" t="s">
        <v>43</v>
      </c>
      <c r="H133" t="s">
        <v>44</v>
      </c>
      <c r="P133" t="s">
        <v>45</v>
      </c>
      <c r="Q133" t="s">
        <v>46</v>
      </c>
      <c r="R133" t="s">
        <v>47</v>
      </c>
      <c r="S133" t="s">
        <v>48</v>
      </c>
      <c r="T133" t="s">
        <v>137</v>
      </c>
      <c r="U133" t="s">
        <v>50</v>
      </c>
      <c r="V133" t="s">
        <v>138</v>
      </c>
      <c r="W133" t="s">
        <v>52</v>
      </c>
      <c r="X133" t="s">
        <v>166</v>
      </c>
      <c r="Z133">
        <v>1</v>
      </c>
      <c r="AA133">
        <v>1</v>
      </c>
      <c r="AC133">
        <v>2</v>
      </c>
      <c r="AE133" t="s">
        <v>596</v>
      </c>
      <c r="AH133" s="1">
        <v>43763.735868055599</v>
      </c>
    </row>
    <row r="134" spans="1:39" x14ac:dyDescent="0.25">
      <c r="A134" t="s">
        <v>598</v>
      </c>
      <c r="B134" t="s">
        <v>33</v>
      </c>
      <c r="D134" t="s">
        <v>41</v>
      </c>
      <c r="E134" t="s">
        <v>42</v>
      </c>
      <c r="F134" t="s">
        <v>43</v>
      </c>
      <c r="H134" t="s">
        <v>44</v>
      </c>
      <c r="P134" t="s">
        <v>45</v>
      </c>
      <c r="Q134" t="s">
        <v>46</v>
      </c>
      <c r="R134" t="s">
        <v>47</v>
      </c>
      <c r="S134" t="s">
        <v>48</v>
      </c>
      <c r="T134" t="s">
        <v>455</v>
      </c>
      <c r="U134" t="s">
        <v>50</v>
      </c>
      <c r="V134" t="s">
        <v>51</v>
      </c>
      <c r="W134" t="s">
        <v>52</v>
      </c>
      <c r="X134" t="s">
        <v>166</v>
      </c>
      <c r="Z134">
        <v>4</v>
      </c>
      <c r="AA134">
        <v>2</v>
      </c>
      <c r="AC134">
        <v>2</v>
      </c>
      <c r="AE134" t="s">
        <v>596</v>
      </c>
      <c r="AH134" s="1">
        <v>43763.735868055599</v>
      </c>
    </row>
    <row r="135" spans="1:39" x14ac:dyDescent="0.25">
      <c r="A135" t="s">
        <v>599</v>
      </c>
      <c r="B135" t="s">
        <v>33</v>
      </c>
      <c r="D135" t="s">
        <v>41</v>
      </c>
      <c r="E135" t="s">
        <v>42</v>
      </c>
      <c r="F135" t="s">
        <v>43</v>
      </c>
      <c r="H135" t="s">
        <v>44</v>
      </c>
      <c r="P135" t="s">
        <v>45</v>
      </c>
      <c r="Q135" t="s">
        <v>46</v>
      </c>
      <c r="R135" t="s">
        <v>47</v>
      </c>
      <c r="S135" t="s">
        <v>48</v>
      </c>
      <c r="T135" t="s">
        <v>600</v>
      </c>
      <c r="U135" t="s">
        <v>50</v>
      </c>
      <c r="V135" t="s">
        <v>51</v>
      </c>
      <c r="W135" t="s">
        <v>52</v>
      </c>
      <c r="X135" t="s">
        <v>124</v>
      </c>
      <c r="Z135">
        <v>1</v>
      </c>
      <c r="AA135">
        <v>1</v>
      </c>
      <c r="AC135">
        <v>4.38</v>
      </c>
      <c r="AE135" t="s">
        <v>596</v>
      </c>
      <c r="AH135" s="1">
        <v>43763.735868055599</v>
      </c>
    </row>
    <row r="136" spans="1:39" x14ac:dyDescent="0.25">
      <c r="A136" t="s">
        <v>601</v>
      </c>
      <c r="B136" t="s">
        <v>33</v>
      </c>
      <c r="D136" t="s">
        <v>602</v>
      </c>
      <c r="E136" t="s">
        <v>603</v>
      </c>
      <c r="F136" t="s">
        <v>421</v>
      </c>
      <c r="I136" t="s">
        <v>604</v>
      </c>
      <c r="P136" t="s">
        <v>404</v>
      </c>
      <c r="Q136" t="s">
        <v>605</v>
      </c>
      <c r="R136" t="s">
        <v>606</v>
      </c>
      <c r="S136" t="s">
        <v>438</v>
      </c>
      <c r="T136" t="s">
        <v>117</v>
      </c>
      <c r="U136" t="s">
        <v>77</v>
      </c>
      <c r="V136" t="s">
        <v>78</v>
      </c>
      <c r="W136" t="s">
        <v>52</v>
      </c>
      <c r="X136" t="s">
        <v>239</v>
      </c>
      <c r="Z136">
        <v>1</v>
      </c>
      <c r="AA136">
        <v>1</v>
      </c>
      <c r="AB136" t="s">
        <v>607</v>
      </c>
      <c r="AC136">
        <v>24.38</v>
      </c>
      <c r="AE136" t="s">
        <v>596</v>
      </c>
      <c r="AH136" s="1">
        <v>43763.715775463003</v>
      </c>
    </row>
    <row r="137" spans="1:39" x14ac:dyDescent="0.25">
      <c r="A137" t="s">
        <v>608</v>
      </c>
      <c r="B137" t="s">
        <v>37</v>
      </c>
      <c r="C137" t="s">
        <v>91</v>
      </c>
      <c r="D137" t="s">
        <v>609</v>
      </c>
      <c r="E137" t="s">
        <v>610</v>
      </c>
      <c r="F137" t="s">
        <v>421</v>
      </c>
      <c r="H137" t="s">
        <v>604</v>
      </c>
      <c r="P137" t="s">
        <v>404</v>
      </c>
      <c r="Q137" t="s">
        <v>611</v>
      </c>
      <c r="R137" t="s">
        <v>462</v>
      </c>
      <c r="S137" t="s">
        <v>447</v>
      </c>
      <c r="T137" t="s">
        <v>117</v>
      </c>
      <c r="U137" t="s">
        <v>77</v>
      </c>
      <c r="V137" t="s">
        <v>78</v>
      </c>
      <c r="W137" t="s">
        <v>52</v>
      </c>
      <c r="X137" t="s">
        <v>239</v>
      </c>
      <c r="Z137">
        <v>15</v>
      </c>
      <c r="AA137">
        <v>1</v>
      </c>
      <c r="AC137">
        <v>24.38</v>
      </c>
      <c r="AE137" t="s">
        <v>596</v>
      </c>
      <c r="AF137" t="s">
        <v>596</v>
      </c>
      <c r="AH137" s="1">
        <v>43763.713773148098</v>
      </c>
      <c r="AL137" s="1">
        <v>43763.714039351798</v>
      </c>
    </row>
    <row r="138" spans="1:39" x14ac:dyDescent="0.25">
      <c r="A138" t="s">
        <v>612</v>
      </c>
      <c r="B138" t="s">
        <v>37</v>
      </c>
      <c r="C138" t="s">
        <v>91</v>
      </c>
      <c r="D138" t="s">
        <v>609</v>
      </c>
      <c r="E138" t="s">
        <v>610</v>
      </c>
      <c r="F138" t="s">
        <v>421</v>
      </c>
      <c r="H138" t="s">
        <v>604</v>
      </c>
      <c r="P138" t="s">
        <v>404</v>
      </c>
      <c r="Q138" t="s">
        <v>611</v>
      </c>
      <c r="R138" t="s">
        <v>462</v>
      </c>
      <c r="S138" t="s">
        <v>447</v>
      </c>
      <c r="T138" t="s">
        <v>301</v>
      </c>
      <c r="U138" t="s">
        <v>50</v>
      </c>
      <c r="V138" t="s">
        <v>138</v>
      </c>
      <c r="W138" t="s">
        <v>52</v>
      </c>
      <c r="X138" t="s">
        <v>288</v>
      </c>
      <c r="Z138">
        <v>1</v>
      </c>
      <c r="AA138">
        <v>1</v>
      </c>
      <c r="AC138">
        <v>2.2000000000000002</v>
      </c>
      <c r="AE138" t="s">
        <v>596</v>
      </c>
      <c r="AF138" t="s">
        <v>596</v>
      </c>
      <c r="AH138" s="1">
        <v>43763.713773148098</v>
      </c>
      <c r="AL138" s="1">
        <v>43763.714039351798</v>
      </c>
    </row>
    <row r="139" spans="1:39" x14ac:dyDescent="0.25">
      <c r="A139" t="s">
        <v>613</v>
      </c>
      <c r="B139" t="s">
        <v>38</v>
      </c>
      <c r="D139" t="s">
        <v>614</v>
      </c>
      <c r="F139" t="s">
        <v>203</v>
      </c>
      <c r="P139" t="s">
        <v>86</v>
      </c>
      <c r="R139" t="s">
        <v>88</v>
      </c>
      <c r="T139" t="s">
        <v>109</v>
      </c>
      <c r="U139" t="s">
        <v>50</v>
      </c>
      <c r="V139" t="s">
        <v>51</v>
      </c>
      <c r="W139" t="s">
        <v>272</v>
      </c>
      <c r="Z139">
        <v>0</v>
      </c>
      <c r="AA139">
        <v>0</v>
      </c>
      <c r="AB139" t="s">
        <v>615</v>
      </c>
      <c r="AC139">
        <v>48</v>
      </c>
      <c r="AE139" t="s">
        <v>596</v>
      </c>
      <c r="AH139" s="1">
        <v>43763.703240740702</v>
      </c>
      <c r="AM139" s="1">
        <v>43763.703368055598</v>
      </c>
    </row>
    <row r="140" spans="1:39" x14ac:dyDescent="0.25">
      <c r="A140" t="s">
        <v>616</v>
      </c>
      <c r="B140" t="s">
        <v>33</v>
      </c>
      <c r="D140" t="s">
        <v>614</v>
      </c>
      <c r="F140" t="s">
        <v>203</v>
      </c>
      <c r="G140" t="s">
        <v>203</v>
      </c>
      <c r="P140" t="s">
        <v>86</v>
      </c>
      <c r="R140" t="s">
        <v>88</v>
      </c>
      <c r="T140" t="s">
        <v>109</v>
      </c>
      <c r="U140" t="s">
        <v>50</v>
      </c>
      <c r="V140" t="s">
        <v>51</v>
      </c>
      <c r="W140" t="s">
        <v>272</v>
      </c>
      <c r="Z140">
        <v>1</v>
      </c>
      <c r="AA140">
        <v>1</v>
      </c>
      <c r="AB140" t="s">
        <v>615</v>
      </c>
      <c r="AC140">
        <v>48</v>
      </c>
      <c r="AE140" t="s">
        <v>596</v>
      </c>
      <c r="AH140" s="1">
        <v>43763.699409722198</v>
      </c>
    </row>
    <row r="141" spans="1:39" x14ac:dyDescent="0.25">
      <c r="A141" t="s">
        <v>617</v>
      </c>
      <c r="B141" t="s">
        <v>37</v>
      </c>
      <c r="C141" t="s">
        <v>91</v>
      </c>
      <c r="D141" t="s">
        <v>618</v>
      </c>
      <c r="E141" t="s">
        <v>619</v>
      </c>
      <c r="F141" t="s">
        <v>421</v>
      </c>
      <c r="H141" t="s">
        <v>604</v>
      </c>
      <c r="P141" t="s">
        <v>404</v>
      </c>
      <c r="Q141" t="s">
        <v>446</v>
      </c>
      <c r="R141" t="s">
        <v>437</v>
      </c>
      <c r="S141" t="s">
        <v>424</v>
      </c>
      <c r="T141" t="s">
        <v>117</v>
      </c>
      <c r="U141" t="s">
        <v>77</v>
      </c>
      <c r="V141" t="s">
        <v>78</v>
      </c>
      <c r="W141" t="s">
        <v>52</v>
      </c>
      <c r="X141" t="s">
        <v>239</v>
      </c>
      <c r="Z141">
        <v>10</v>
      </c>
      <c r="AA141">
        <v>1</v>
      </c>
      <c r="AC141">
        <v>24.38</v>
      </c>
      <c r="AE141" t="s">
        <v>596</v>
      </c>
      <c r="AF141" t="s">
        <v>596</v>
      </c>
      <c r="AH141" s="1">
        <v>43763.681990740697</v>
      </c>
      <c r="AL141" s="1">
        <v>43763.682534722197</v>
      </c>
    </row>
    <row r="142" spans="1:39" x14ac:dyDescent="0.25">
      <c r="A142" t="s">
        <v>620</v>
      </c>
      <c r="B142" t="s">
        <v>37</v>
      </c>
      <c r="C142" t="s">
        <v>91</v>
      </c>
      <c r="D142" t="s">
        <v>618</v>
      </c>
      <c r="E142" t="s">
        <v>619</v>
      </c>
      <c r="F142" t="s">
        <v>421</v>
      </c>
      <c r="H142" t="s">
        <v>604</v>
      </c>
      <c r="P142" t="s">
        <v>404</v>
      </c>
      <c r="Q142" t="s">
        <v>446</v>
      </c>
      <c r="R142" t="s">
        <v>437</v>
      </c>
      <c r="S142" t="s">
        <v>424</v>
      </c>
      <c r="T142" t="s">
        <v>165</v>
      </c>
      <c r="U142" t="s">
        <v>50</v>
      </c>
      <c r="V142" t="s">
        <v>138</v>
      </c>
      <c r="W142" t="s">
        <v>52</v>
      </c>
      <c r="X142" t="s">
        <v>166</v>
      </c>
      <c r="Z142">
        <v>3</v>
      </c>
      <c r="AA142">
        <v>1</v>
      </c>
      <c r="AC142">
        <v>2</v>
      </c>
      <c r="AE142" t="s">
        <v>596</v>
      </c>
      <c r="AF142" t="s">
        <v>596</v>
      </c>
      <c r="AH142" s="1">
        <v>43763.681990740697</v>
      </c>
      <c r="AL142" s="1">
        <v>43763.682534722197</v>
      </c>
    </row>
    <row r="143" spans="1:39" x14ac:dyDescent="0.25">
      <c r="A143" t="s">
        <v>621</v>
      </c>
      <c r="B143" t="s">
        <v>37</v>
      </c>
      <c r="C143" t="s">
        <v>91</v>
      </c>
      <c r="D143" t="s">
        <v>618</v>
      </c>
      <c r="E143" t="s">
        <v>619</v>
      </c>
      <c r="F143" t="s">
        <v>421</v>
      </c>
      <c r="H143" t="s">
        <v>604</v>
      </c>
      <c r="P143" t="s">
        <v>404</v>
      </c>
      <c r="Q143" t="s">
        <v>446</v>
      </c>
      <c r="R143" t="s">
        <v>437</v>
      </c>
      <c r="S143" t="s">
        <v>424</v>
      </c>
      <c r="T143" t="s">
        <v>137</v>
      </c>
      <c r="U143" t="s">
        <v>50</v>
      </c>
      <c r="V143" t="s">
        <v>138</v>
      </c>
      <c r="W143" t="s">
        <v>52</v>
      </c>
      <c r="X143" t="s">
        <v>166</v>
      </c>
      <c r="Z143">
        <v>1</v>
      </c>
      <c r="AA143">
        <v>1</v>
      </c>
      <c r="AC143">
        <v>2</v>
      </c>
      <c r="AE143" t="s">
        <v>596</v>
      </c>
      <c r="AF143" t="s">
        <v>596</v>
      </c>
      <c r="AH143" s="1">
        <v>43763.681990740697</v>
      </c>
      <c r="AL143" s="1">
        <v>43763.682534722197</v>
      </c>
    </row>
    <row r="144" spans="1:39" x14ac:dyDescent="0.25">
      <c r="A144" t="s">
        <v>622</v>
      </c>
      <c r="B144" t="s">
        <v>37</v>
      </c>
      <c r="C144" t="s">
        <v>91</v>
      </c>
      <c r="D144" t="s">
        <v>618</v>
      </c>
      <c r="E144" t="s">
        <v>619</v>
      </c>
      <c r="F144" t="s">
        <v>421</v>
      </c>
      <c r="H144" t="s">
        <v>604</v>
      </c>
      <c r="P144" t="s">
        <v>404</v>
      </c>
      <c r="Q144" t="s">
        <v>446</v>
      </c>
      <c r="R144" t="s">
        <v>437</v>
      </c>
      <c r="S144" t="s">
        <v>424</v>
      </c>
      <c r="T144" t="s">
        <v>506</v>
      </c>
      <c r="U144" t="s">
        <v>50</v>
      </c>
      <c r="V144" t="s">
        <v>51</v>
      </c>
      <c r="W144" t="s">
        <v>52</v>
      </c>
      <c r="X144" t="s">
        <v>507</v>
      </c>
      <c r="Z144">
        <v>1</v>
      </c>
      <c r="AA144">
        <v>1</v>
      </c>
      <c r="AC144">
        <v>4.25</v>
      </c>
      <c r="AE144" t="s">
        <v>596</v>
      </c>
      <c r="AF144" t="s">
        <v>596</v>
      </c>
      <c r="AH144" s="1">
        <v>43763.681990740697</v>
      </c>
      <c r="AL144" s="1">
        <v>43763.682534722197</v>
      </c>
    </row>
    <row r="145" spans="1:39" x14ac:dyDescent="0.25">
      <c r="A145" t="s">
        <v>623</v>
      </c>
      <c r="B145" t="s">
        <v>37</v>
      </c>
      <c r="C145" t="s">
        <v>91</v>
      </c>
      <c r="D145" t="s">
        <v>624</v>
      </c>
      <c r="E145" t="s">
        <v>625</v>
      </c>
      <c r="F145" t="s">
        <v>500</v>
      </c>
      <c r="H145" t="s">
        <v>59</v>
      </c>
      <c r="P145" t="s">
        <v>72</v>
      </c>
      <c r="Q145" t="s">
        <v>491</v>
      </c>
      <c r="R145" t="s">
        <v>201</v>
      </c>
      <c r="S145" t="s">
        <v>399</v>
      </c>
      <c r="T145" t="s">
        <v>64</v>
      </c>
      <c r="U145" t="s">
        <v>50</v>
      </c>
      <c r="V145" t="s">
        <v>51</v>
      </c>
      <c r="W145" t="s">
        <v>52</v>
      </c>
      <c r="X145" t="s">
        <v>53</v>
      </c>
      <c r="Z145">
        <v>35</v>
      </c>
      <c r="AA145">
        <v>1</v>
      </c>
      <c r="AC145">
        <v>36</v>
      </c>
      <c r="AE145" t="s">
        <v>596</v>
      </c>
      <c r="AF145" t="s">
        <v>54</v>
      </c>
      <c r="AH145" s="1">
        <v>43763.672395833302</v>
      </c>
      <c r="AL145" s="1">
        <v>43773.4449074074</v>
      </c>
    </row>
    <row r="146" spans="1:39" x14ac:dyDescent="0.25">
      <c r="A146" t="s">
        <v>626</v>
      </c>
      <c r="B146" t="s">
        <v>37</v>
      </c>
      <c r="C146" t="s">
        <v>91</v>
      </c>
      <c r="D146" t="s">
        <v>627</v>
      </c>
      <c r="E146" t="s">
        <v>628</v>
      </c>
      <c r="F146" t="s">
        <v>421</v>
      </c>
      <c r="H146" t="s">
        <v>604</v>
      </c>
      <c r="P146" t="s">
        <v>181</v>
      </c>
      <c r="Q146" t="s">
        <v>629</v>
      </c>
      <c r="R146" t="s">
        <v>630</v>
      </c>
      <c r="S146" t="s">
        <v>454</v>
      </c>
      <c r="T146" t="s">
        <v>341</v>
      </c>
      <c r="U146" t="s">
        <v>77</v>
      </c>
      <c r="V146" t="s">
        <v>78</v>
      </c>
      <c r="W146" t="s">
        <v>52</v>
      </c>
      <c r="X146" t="s">
        <v>342</v>
      </c>
      <c r="Z146">
        <v>5</v>
      </c>
      <c r="AA146">
        <v>1</v>
      </c>
      <c r="AB146" t="s">
        <v>631</v>
      </c>
      <c r="AC146">
        <v>35.380000000000003</v>
      </c>
      <c r="AE146" t="s">
        <v>596</v>
      </c>
      <c r="AF146" t="s">
        <v>596</v>
      </c>
      <c r="AH146" s="1">
        <v>43763.671180555597</v>
      </c>
      <c r="AL146" s="1">
        <v>43763.6717824074</v>
      </c>
    </row>
    <row r="147" spans="1:39" x14ac:dyDescent="0.25">
      <c r="A147" t="s">
        <v>632</v>
      </c>
      <c r="B147" t="s">
        <v>37</v>
      </c>
      <c r="C147" t="s">
        <v>91</v>
      </c>
      <c r="D147" t="s">
        <v>627</v>
      </c>
      <c r="E147" t="s">
        <v>628</v>
      </c>
      <c r="F147" t="s">
        <v>421</v>
      </c>
      <c r="H147" t="s">
        <v>604</v>
      </c>
      <c r="P147" t="s">
        <v>181</v>
      </c>
      <c r="Q147" t="s">
        <v>629</v>
      </c>
      <c r="R147" t="s">
        <v>630</v>
      </c>
      <c r="S147" t="s">
        <v>454</v>
      </c>
      <c r="T147" t="s">
        <v>143</v>
      </c>
      <c r="U147" t="s">
        <v>50</v>
      </c>
      <c r="V147" t="s">
        <v>144</v>
      </c>
      <c r="W147" t="s">
        <v>52</v>
      </c>
      <c r="X147" t="s">
        <v>166</v>
      </c>
      <c r="Z147">
        <v>17</v>
      </c>
      <c r="AA147">
        <v>1</v>
      </c>
      <c r="AB147" t="s">
        <v>631</v>
      </c>
      <c r="AC147">
        <v>2</v>
      </c>
      <c r="AE147" t="s">
        <v>596</v>
      </c>
      <c r="AF147" t="s">
        <v>596</v>
      </c>
      <c r="AH147" s="1">
        <v>43763.671180555597</v>
      </c>
      <c r="AL147" s="1">
        <v>43763.6717824074</v>
      </c>
    </row>
    <row r="148" spans="1:39" x14ac:dyDescent="0.25">
      <c r="A148" t="s">
        <v>633</v>
      </c>
      <c r="B148" t="s">
        <v>37</v>
      </c>
      <c r="C148" t="s">
        <v>91</v>
      </c>
      <c r="D148" t="s">
        <v>627</v>
      </c>
      <c r="E148" t="s">
        <v>628</v>
      </c>
      <c r="F148" t="s">
        <v>421</v>
      </c>
      <c r="H148" t="s">
        <v>604</v>
      </c>
      <c r="P148" t="s">
        <v>181</v>
      </c>
      <c r="Q148" t="s">
        <v>629</v>
      </c>
      <c r="R148" t="s">
        <v>630</v>
      </c>
      <c r="S148" t="s">
        <v>454</v>
      </c>
      <c r="T148" t="s">
        <v>634</v>
      </c>
      <c r="U148" t="s">
        <v>50</v>
      </c>
      <c r="V148" t="s">
        <v>138</v>
      </c>
      <c r="W148" t="s">
        <v>52</v>
      </c>
      <c r="X148" t="s">
        <v>166</v>
      </c>
      <c r="Z148">
        <v>1</v>
      </c>
      <c r="AA148">
        <v>1</v>
      </c>
      <c r="AB148" t="s">
        <v>631</v>
      </c>
      <c r="AC148">
        <v>2</v>
      </c>
      <c r="AE148" t="s">
        <v>596</v>
      </c>
      <c r="AF148" t="s">
        <v>596</v>
      </c>
      <c r="AH148" s="1">
        <v>43763.671180555597</v>
      </c>
      <c r="AL148" s="1">
        <v>43763.6717824074</v>
      </c>
    </row>
    <row r="149" spans="1:39" x14ac:dyDescent="0.25">
      <c r="A149" t="s">
        <v>635</v>
      </c>
      <c r="B149" t="s">
        <v>37</v>
      </c>
      <c r="C149" t="s">
        <v>91</v>
      </c>
      <c r="D149" t="s">
        <v>254</v>
      </c>
      <c r="E149" t="s">
        <v>255</v>
      </c>
      <c r="F149" t="s">
        <v>256</v>
      </c>
      <c r="I149" t="s">
        <v>636</v>
      </c>
      <c r="P149" t="s">
        <v>72</v>
      </c>
      <c r="Q149" t="s">
        <v>258</v>
      </c>
      <c r="R149" t="s">
        <v>97</v>
      </c>
      <c r="S149" t="s">
        <v>259</v>
      </c>
      <c r="T149" t="s">
        <v>117</v>
      </c>
      <c r="U149" t="s">
        <v>77</v>
      </c>
      <c r="V149" t="s">
        <v>78</v>
      </c>
      <c r="W149" t="s">
        <v>52</v>
      </c>
      <c r="X149" t="s">
        <v>239</v>
      </c>
      <c r="Z149">
        <v>4</v>
      </c>
      <c r="AA149">
        <v>1</v>
      </c>
      <c r="AC149">
        <v>24.38</v>
      </c>
      <c r="AE149" t="s">
        <v>596</v>
      </c>
      <c r="AF149" t="s">
        <v>485</v>
      </c>
      <c r="AH149" s="1">
        <v>43763.617800925902</v>
      </c>
      <c r="AL149" s="1">
        <v>43766.609340277799</v>
      </c>
    </row>
    <row r="150" spans="1:39" x14ac:dyDescent="0.25">
      <c r="A150" t="s">
        <v>637</v>
      </c>
      <c r="B150" t="s">
        <v>33</v>
      </c>
      <c r="D150" t="s">
        <v>580</v>
      </c>
      <c r="E150" t="s">
        <v>581</v>
      </c>
      <c r="F150" t="s">
        <v>180</v>
      </c>
      <c r="H150" t="s">
        <v>131</v>
      </c>
      <c r="P150" t="s">
        <v>283</v>
      </c>
      <c r="Q150" t="s">
        <v>583</v>
      </c>
      <c r="R150" t="s">
        <v>584</v>
      </c>
      <c r="S150" t="s">
        <v>585</v>
      </c>
      <c r="T150" t="s">
        <v>301</v>
      </c>
      <c r="U150" t="s">
        <v>50</v>
      </c>
      <c r="V150" t="s">
        <v>138</v>
      </c>
      <c r="W150" t="s">
        <v>52</v>
      </c>
      <c r="X150" t="s">
        <v>288</v>
      </c>
      <c r="Z150">
        <v>1</v>
      </c>
      <c r="AA150">
        <v>1</v>
      </c>
      <c r="AB150" t="s">
        <v>586</v>
      </c>
      <c r="AC150">
        <v>2.2000000000000002</v>
      </c>
      <c r="AE150" t="s">
        <v>596</v>
      </c>
      <c r="AH150" s="1">
        <v>43763.606087963002</v>
      </c>
    </row>
    <row r="151" spans="1:39" x14ac:dyDescent="0.25">
      <c r="A151" t="s">
        <v>638</v>
      </c>
      <c r="B151" t="s">
        <v>38</v>
      </c>
      <c r="D151" t="s">
        <v>580</v>
      </c>
      <c r="E151" t="s">
        <v>581</v>
      </c>
      <c r="F151" t="s">
        <v>180</v>
      </c>
      <c r="H151" t="s">
        <v>131</v>
      </c>
      <c r="P151" t="s">
        <v>283</v>
      </c>
      <c r="Q151" t="s">
        <v>583</v>
      </c>
      <c r="R151" t="s">
        <v>584</v>
      </c>
      <c r="S151" t="s">
        <v>585</v>
      </c>
      <c r="T151" t="s">
        <v>206</v>
      </c>
      <c r="U151" t="s">
        <v>50</v>
      </c>
      <c r="V151" t="s">
        <v>51</v>
      </c>
      <c r="W151" t="s">
        <v>52</v>
      </c>
      <c r="X151" t="s">
        <v>207</v>
      </c>
      <c r="Z151">
        <v>4</v>
      </c>
      <c r="AA151">
        <v>1</v>
      </c>
      <c r="AB151" t="s">
        <v>586</v>
      </c>
      <c r="AC151">
        <v>12.5</v>
      </c>
      <c r="AE151" t="s">
        <v>596</v>
      </c>
      <c r="AH151" s="1">
        <v>43763.606087963002</v>
      </c>
      <c r="AM151" s="1">
        <v>43763.764305555596</v>
      </c>
    </row>
    <row r="152" spans="1:39" x14ac:dyDescent="0.25">
      <c r="A152" t="s">
        <v>639</v>
      </c>
      <c r="B152" t="s">
        <v>33</v>
      </c>
      <c r="D152" t="s">
        <v>580</v>
      </c>
      <c r="E152" t="s">
        <v>581</v>
      </c>
      <c r="F152" t="s">
        <v>180</v>
      </c>
      <c r="H152" t="s">
        <v>640</v>
      </c>
      <c r="P152" t="s">
        <v>283</v>
      </c>
      <c r="Q152" t="s">
        <v>583</v>
      </c>
      <c r="R152" t="s">
        <v>584</v>
      </c>
      <c r="S152" t="s">
        <v>585</v>
      </c>
      <c r="T152" t="s">
        <v>316</v>
      </c>
      <c r="U152" t="s">
        <v>50</v>
      </c>
      <c r="V152" t="s">
        <v>51</v>
      </c>
      <c r="W152" t="s">
        <v>52</v>
      </c>
      <c r="X152" t="s">
        <v>317</v>
      </c>
      <c r="Z152">
        <v>15</v>
      </c>
      <c r="AA152">
        <v>1</v>
      </c>
      <c r="AB152" t="s">
        <v>586</v>
      </c>
      <c r="AC152">
        <v>4.38</v>
      </c>
      <c r="AE152" t="s">
        <v>596</v>
      </c>
      <c r="AH152" s="1">
        <v>43763.606087963002</v>
      </c>
    </row>
    <row r="153" spans="1:39" x14ac:dyDescent="0.25">
      <c r="A153" t="s">
        <v>641</v>
      </c>
      <c r="B153" t="s">
        <v>33</v>
      </c>
      <c r="D153" t="s">
        <v>580</v>
      </c>
      <c r="E153" t="s">
        <v>581</v>
      </c>
      <c r="F153" t="s">
        <v>180</v>
      </c>
      <c r="H153" t="s">
        <v>131</v>
      </c>
      <c r="P153" t="s">
        <v>283</v>
      </c>
      <c r="Q153" t="s">
        <v>583</v>
      </c>
      <c r="R153" t="s">
        <v>584</v>
      </c>
      <c r="S153" t="s">
        <v>585</v>
      </c>
      <c r="T153" t="s">
        <v>408</v>
      </c>
      <c r="U153" t="s">
        <v>50</v>
      </c>
      <c r="V153" t="s">
        <v>51</v>
      </c>
      <c r="W153" t="s">
        <v>52</v>
      </c>
      <c r="X153" t="s">
        <v>409</v>
      </c>
      <c r="Z153">
        <v>1</v>
      </c>
      <c r="AA153">
        <v>1</v>
      </c>
      <c r="AB153" t="s">
        <v>586</v>
      </c>
      <c r="AC153">
        <v>4.25</v>
      </c>
      <c r="AE153" t="s">
        <v>596</v>
      </c>
      <c r="AH153" s="1">
        <v>43763.606087963002</v>
      </c>
    </row>
    <row r="154" spans="1:39" x14ac:dyDescent="0.25">
      <c r="A154" t="s">
        <v>642</v>
      </c>
      <c r="B154" t="s">
        <v>33</v>
      </c>
      <c r="D154" t="s">
        <v>580</v>
      </c>
      <c r="E154" t="s">
        <v>581</v>
      </c>
      <c r="F154" t="s">
        <v>180</v>
      </c>
      <c r="H154" t="s">
        <v>131</v>
      </c>
      <c r="P154" t="s">
        <v>283</v>
      </c>
      <c r="Q154" t="s">
        <v>583</v>
      </c>
      <c r="R154" t="s">
        <v>584</v>
      </c>
      <c r="S154" t="s">
        <v>585</v>
      </c>
      <c r="T154" t="s">
        <v>126</v>
      </c>
      <c r="U154" t="s">
        <v>50</v>
      </c>
      <c r="V154" t="s">
        <v>51</v>
      </c>
      <c r="W154" t="s">
        <v>52</v>
      </c>
      <c r="X154" t="s">
        <v>210</v>
      </c>
      <c r="Z154">
        <v>1</v>
      </c>
      <c r="AA154">
        <v>1</v>
      </c>
      <c r="AB154" t="s">
        <v>586</v>
      </c>
      <c r="AC154">
        <v>2.25</v>
      </c>
      <c r="AE154" t="s">
        <v>596</v>
      </c>
      <c r="AH154" s="1">
        <v>43763.606087963002</v>
      </c>
    </row>
    <row r="155" spans="1:39" x14ac:dyDescent="0.25">
      <c r="A155" t="s">
        <v>643</v>
      </c>
      <c r="B155" t="s">
        <v>36</v>
      </c>
      <c r="D155" t="s">
        <v>644</v>
      </c>
      <c r="F155" t="s">
        <v>636</v>
      </c>
      <c r="G155" t="s">
        <v>645</v>
      </c>
      <c r="P155" t="s">
        <v>283</v>
      </c>
      <c r="R155" t="s">
        <v>646</v>
      </c>
      <c r="S155" t="s">
        <v>286</v>
      </c>
      <c r="T155" t="s">
        <v>109</v>
      </c>
      <c r="U155" t="s">
        <v>50</v>
      </c>
      <c r="V155" t="s">
        <v>51</v>
      </c>
      <c r="W155" t="s">
        <v>272</v>
      </c>
      <c r="X155" t="s">
        <v>647</v>
      </c>
      <c r="Z155">
        <v>1</v>
      </c>
      <c r="AA155">
        <v>1</v>
      </c>
      <c r="AC155">
        <v>48</v>
      </c>
      <c r="AE155" t="s">
        <v>596</v>
      </c>
      <c r="AH155" s="1">
        <v>43763.599247685197</v>
      </c>
      <c r="AK155" s="1">
        <v>43763.600138888898</v>
      </c>
    </row>
    <row r="156" spans="1:39" x14ac:dyDescent="0.25">
      <c r="A156" t="s">
        <v>648</v>
      </c>
      <c r="B156" t="s">
        <v>37</v>
      </c>
      <c r="C156" t="s">
        <v>91</v>
      </c>
      <c r="D156" t="s">
        <v>649</v>
      </c>
      <c r="E156" t="s">
        <v>650</v>
      </c>
      <c r="F156" t="s">
        <v>256</v>
      </c>
      <c r="H156" t="s">
        <v>308</v>
      </c>
      <c r="P156" t="s">
        <v>72</v>
      </c>
      <c r="Q156" t="s">
        <v>651</v>
      </c>
      <c r="R156" t="s">
        <v>201</v>
      </c>
      <c r="S156" t="s">
        <v>164</v>
      </c>
      <c r="T156" t="s">
        <v>375</v>
      </c>
      <c r="U156" t="s">
        <v>50</v>
      </c>
      <c r="V156" t="s">
        <v>138</v>
      </c>
      <c r="W156" t="s">
        <v>52</v>
      </c>
      <c r="X156" t="s">
        <v>652</v>
      </c>
      <c r="Z156">
        <v>1</v>
      </c>
      <c r="AA156">
        <v>1</v>
      </c>
      <c r="AC156">
        <v>2</v>
      </c>
      <c r="AE156" t="s">
        <v>596</v>
      </c>
      <c r="AF156" t="s">
        <v>54</v>
      </c>
      <c r="AH156" s="1">
        <v>43763.580300925903</v>
      </c>
      <c r="AL156" s="1">
        <v>43773.666261574101</v>
      </c>
    </row>
    <row r="157" spans="1:39" x14ac:dyDescent="0.25">
      <c r="A157" t="s">
        <v>653</v>
      </c>
      <c r="B157" t="s">
        <v>37</v>
      </c>
      <c r="C157" t="s">
        <v>91</v>
      </c>
      <c r="D157" t="s">
        <v>649</v>
      </c>
      <c r="E157" t="s">
        <v>650</v>
      </c>
      <c r="F157" t="s">
        <v>256</v>
      </c>
      <c r="H157" t="s">
        <v>308</v>
      </c>
      <c r="P157" t="s">
        <v>72</v>
      </c>
      <c r="Q157" t="s">
        <v>651</v>
      </c>
      <c r="R157" t="s">
        <v>201</v>
      </c>
      <c r="S157" t="s">
        <v>164</v>
      </c>
      <c r="T157" t="s">
        <v>134</v>
      </c>
      <c r="U157" t="s">
        <v>50</v>
      </c>
      <c r="V157" t="s">
        <v>51</v>
      </c>
      <c r="W157" t="s">
        <v>52</v>
      </c>
      <c r="X157" t="s">
        <v>654</v>
      </c>
      <c r="Z157">
        <v>1</v>
      </c>
      <c r="AA157">
        <v>1</v>
      </c>
      <c r="AC157">
        <v>2</v>
      </c>
      <c r="AE157" t="s">
        <v>596</v>
      </c>
      <c r="AF157" t="s">
        <v>54</v>
      </c>
      <c r="AH157" s="1">
        <v>43763.580300925903</v>
      </c>
      <c r="AL157" s="1">
        <v>43773.666400463</v>
      </c>
    </row>
    <row r="158" spans="1:39" x14ac:dyDescent="0.25">
      <c r="A158" t="s">
        <v>655</v>
      </c>
      <c r="B158" t="s">
        <v>36</v>
      </c>
      <c r="D158" t="s">
        <v>649</v>
      </c>
      <c r="E158" t="s">
        <v>650</v>
      </c>
      <c r="F158" t="s">
        <v>256</v>
      </c>
      <c r="P158" t="s">
        <v>72</v>
      </c>
      <c r="Q158" t="s">
        <v>651</v>
      </c>
      <c r="R158" t="s">
        <v>201</v>
      </c>
      <c r="S158" t="s">
        <v>164</v>
      </c>
      <c r="T158" t="s">
        <v>464</v>
      </c>
      <c r="U158" t="s">
        <v>50</v>
      </c>
      <c r="V158" t="s">
        <v>51</v>
      </c>
      <c r="W158" t="s">
        <v>52</v>
      </c>
      <c r="X158" t="s">
        <v>656</v>
      </c>
      <c r="Z158">
        <v>1</v>
      </c>
      <c r="AA158">
        <v>1</v>
      </c>
      <c r="AC158">
        <v>12.38</v>
      </c>
      <c r="AE158" t="s">
        <v>596</v>
      </c>
      <c r="AH158" s="1">
        <v>43763.580300925903</v>
      </c>
      <c r="AK158" s="1">
        <v>43773.666504629597</v>
      </c>
    </row>
    <row r="159" spans="1:39" x14ac:dyDescent="0.25">
      <c r="A159" t="s">
        <v>657</v>
      </c>
      <c r="B159" t="s">
        <v>37</v>
      </c>
      <c r="C159" t="s">
        <v>91</v>
      </c>
      <c r="D159" t="s">
        <v>591</v>
      </c>
      <c r="E159" t="s">
        <v>592</v>
      </c>
      <c r="F159" t="s">
        <v>593</v>
      </c>
      <c r="H159" t="s">
        <v>594</v>
      </c>
      <c r="P159" t="s">
        <v>72</v>
      </c>
      <c r="Q159" t="s">
        <v>252</v>
      </c>
      <c r="R159" t="s">
        <v>595</v>
      </c>
      <c r="S159" t="s">
        <v>399</v>
      </c>
      <c r="T159" t="s">
        <v>577</v>
      </c>
      <c r="U159" t="s">
        <v>50</v>
      </c>
      <c r="V159" t="s">
        <v>138</v>
      </c>
      <c r="W159" t="s">
        <v>52</v>
      </c>
      <c r="X159" t="s">
        <v>578</v>
      </c>
      <c r="Z159">
        <v>4</v>
      </c>
      <c r="AA159">
        <v>4</v>
      </c>
      <c r="AC159">
        <v>2</v>
      </c>
      <c r="AE159" t="s">
        <v>596</v>
      </c>
      <c r="AF159" t="s">
        <v>290</v>
      </c>
      <c r="AH159" s="1">
        <v>43763.5644791667</v>
      </c>
      <c r="AI159" s="1">
        <v>43763.565277777801</v>
      </c>
      <c r="AL159" s="1">
        <v>43769.464953703697</v>
      </c>
    </row>
    <row r="160" spans="1:39" x14ac:dyDescent="0.25">
      <c r="A160" t="s">
        <v>658</v>
      </c>
      <c r="B160" t="s">
        <v>37</v>
      </c>
      <c r="C160" t="s">
        <v>91</v>
      </c>
      <c r="D160" t="s">
        <v>591</v>
      </c>
      <c r="E160" t="s">
        <v>592</v>
      </c>
      <c r="F160" t="s">
        <v>593</v>
      </c>
      <c r="H160" t="s">
        <v>594</v>
      </c>
      <c r="P160" t="s">
        <v>72</v>
      </c>
      <c r="Q160" t="s">
        <v>252</v>
      </c>
      <c r="R160" t="s">
        <v>595</v>
      </c>
      <c r="S160" t="s">
        <v>399</v>
      </c>
      <c r="T160" t="s">
        <v>659</v>
      </c>
      <c r="U160" t="s">
        <v>50</v>
      </c>
      <c r="V160" t="s">
        <v>138</v>
      </c>
      <c r="W160" t="s">
        <v>52</v>
      </c>
      <c r="X160" t="s">
        <v>166</v>
      </c>
      <c r="Z160">
        <v>2</v>
      </c>
      <c r="AA160">
        <v>2</v>
      </c>
      <c r="AC160">
        <v>2</v>
      </c>
      <c r="AE160" t="s">
        <v>596</v>
      </c>
      <c r="AF160" t="s">
        <v>290</v>
      </c>
      <c r="AH160" s="1">
        <v>43763.5644791667</v>
      </c>
      <c r="AI160" s="1">
        <v>43763.565277777801</v>
      </c>
      <c r="AL160" s="1">
        <v>43769.464953703697</v>
      </c>
    </row>
    <row r="161" spans="1:38" x14ac:dyDescent="0.25">
      <c r="A161" t="s">
        <v>660</v>
      </c>
      <c r="B161" t="s">
        <v>37</v>
      </c>
      <c r="C161" t="s">
        <v>91</v>
      </c>
      <c r="D161" t="s">
        <v>591</v>
      </c>
      <c r="E161" t="s">
        <v>592</v>
      </c>
      <c r="F161" t="s">
        <v>593</v>
      </c>
      <c r="H161" t="s">
        <v>594</v>
      </c>
      <c r="P161" t="s">
        <v>72</v>
      </c>
      <c r="Q161" t="s">
        <v>252</v>
      </c>
      <c r="R161" t="s">
        <v>595</v>
      </c>
      <c r="S161" t="s">
        <v>399</v>
      </c>
      <c r="T161" t="s">
        <v>600</v>
      </c>
      <c r="U161" t="s">
        <v>50</v>
      </c>
      <c r="V161" t="s">
        <v>51</v>
      </c>
      <c r="W161" t="s">
        <v>52</v>
      </c>
      <c r="X161" t="s">
        <v>124</v>
      </c>
      <c r="Z161">
        <v>3</v>
      </c>
      <c r="AA161">
        <v>3</v>
      </c>
      <c r="AC161">
        <v>4.38</v>
      </c>
      <c r="AE161" t="s">
        <v>596</v>
      </c>
      <c r="AF161" t="s">
        <v>290</v>
      </c>
      <c r="AH161" s="1">
        <v>43763.5644791667</v>
      </c>
      <c r="AI161" s="1">
        <v>43763.565277777801</v>
      </c>
      <c r="AL161" s="1">
        <v>43769.464953703697</v>
      </c>
    </row>
    <row r="162" spans="1:38" x14ac:dyDescent="0.25">
      <c r="A162" t="s">
        <v>661</v>
      </c>
      <c r="B162" t="s">
        <v>37</v>
      </c>
      <c r="C162" t="s">
        <v>91</v>
      </c>
      <c r="D162" t="s">
        <v>591</v>
      </c>
      <c r="E162" t="s">
        <v>592</v>
      </c>
      <c r="F162" t="s">
        <v>593</v>
      </c>
      <c r="H162" t="s">
        <v>594</v>
      </c>
      <c r="P162" t="s">
        <v>72</v>
      </c>
      <c r="Q162" t="s">
        <v>252</v>
      </c>
      <c r="R162" t="s">
        <v>595</v>
      </c>
      <c r="S162" t="s">
        <v>399</v>
      </c>
      <c r="T162" t="s">
        <v>408</v>
      </c>
      <c r="U162" t="s">
        <v>50</v>
      </c>
      <c r="V162" t="s">
        <v>51</v>
      </c>
      <c r="W162" t="s">
        <v>52</v>
      </c>
      <c r="X162" t="s">
        <v>409</v>
      </c>
      <c r="Z162">
        <v>1</v>
      </c>
      <c r="AA162">
        <v>1</v>
      </c>
      <c r="AC162">
        <v>4.25</v>
      </c>
      <c r="AE162" t="s">
        <v>596</v>
      </c>
      <c r="AF162" t="s">
        <v>290</v>
      </c>
      <c r="AH162" s="1">
        <v>43763.5644791667</v>
      </c>
      <c r="AI162" s="1">
        <v>43763.565277777801</v>
      </c>
      <c r="AL162" s="1">
        <v>43769.464953703697</v>
      </c>
    </row>
    <row r="163" spans="1:38" x14ac:dyDescent="0.25">
      <c r="A163" t="s">
        <v>662</v>
      </c>
      <c r="B163" t="s">
        <v>37</v>
      </c>
      <c r="C163" t="s">
        <v>91</v>
      </c>
      <c r="D163" t="s">
        <v>591</v>
      </c>
      <c r="E163" t="s">
        <v>592</v>
      </c>
      <c r="F163" t="s">
        <v>593</v>
      </c>
      <c r="H163" t="s">
        <v>594</v>
      </c>
      <c r="P163" t="s">
        <v>72</v>
      </c>
      <c r="Q163" t="s">
        <v>252</v>
      </c>
      <c r="R163" t="s">
        <v>595</v>
      </c>
      <c r="S163" t="s">
        <v>399</v>
      </c>
      <c r="T163" t="s">
        <v>126</v>
      </c>
      <c r="U163" t="s">
        <v>50</v>
      </c>
      <c r="V163" t="s">
        <v>51</v>
      </c>
      <c r="W163" t="s">
        <v>52</v>
      </c>
      <c r="X163" t="s">
        <v>210</v>
      </c>
      <c r="Z163">
        <v>1</v>
      </c>
      <c r="AA163">
        <v>1</v>
      </c>
      <c r="AC163">
        <v>2.25</v>
      </c>
      <c r="AE163" t="s">
        <v>596</v>
      </c>
      <c r="AF163" t="s">
        <v>290</v>
      </c>
      <c r="AH163" s="1">
        <v>43763.5644791667</v>
      </c>
      <c r="AI163" s="1">
        <v>43763.565277777801</v>
      </c>
      <c r="AL163" s="1">
        <v>43769.464953703697</v>
      </c>
    </row>
    <row r="164" spans="1:38" x14ac:dyDescent="0.25">
      <c r="A164" t="s">
        <v>663</v>
      </c>
      <c r="B164" t="s">
        <v>33</v>
      </c>
      <c r="D164" t="s">
        <v>333</v>
      </c>
      <c r="E164" t="s">
        <v>334</v>
      </c>
      <c r="F164" t="s">
        <v>191</v>
      </c>
      <c r="I164" t="s">
        <v>335</v>
      </c>
      <c r="P164" t="s">
        <v>60</v>
      </c>
      <c r="Q164" t="s">
        <v>114</v>
      </c>
      <c r="R164" t="s">
        <v>336</v>
      </c>
      <c r="S164" t="s">
        <v>337</v>
      </c>
      <c r="T164" t="s">
        <v>117</v>
      </c>
      <c r="U164" t="s">
        <v>77</v>
      </c>
      <c r="V164" t="s">
        <v>78</v>
      </c>
      <c r="W164" t="s">
        <v>52</v>
      </c>
      <c r="X164" t="s">
        <v>239</v>
      </c>
      <c r="Z164">
        <v>1</v>
      </c>
      <c r="AA164">
        <v>1</v>
      </c>
      <c r="AC164">
        <v>0.5</v>
      </c>
      <c r="AE164" t="s">
        <v>596</v>
      </c>
      <c r="AH164" s="1">
        <v>43763.526608796303</v>
      </c>
    </row>
    <row r="165" spans="1:38" x14ac:dyDescent="0.25">
      <c r="A165" t="s">
        <v>664</v>
      </c>
      <c r="B165" t="s">
        <v>37</v>
      </c>
      <c r="C165" t="s">
        <v>91</v>
      </c>
      <c r="D165" t="s">
        <v>665</v>
      </c>
      <c r="E165" t="s">
        <v>666</v>
      </c>
      <c r="F165" t="s">
        <v>636</v>
      </c>
      <c r="G165" t="s">
        <v>636</v>
      </c>
      <c r="P165" t="s">
        <v>283</v>
      </c>
      <c r="Q165" t="s">
        <v>46</v>
      </c>
      <c r="R165" t="s">
        <v>584</v>
      </c>
      <c r="S165" t="s">
        <v>286</v>
      </c>
      <c r="T165" t="s">
        <v>338</v>
      </c>
      <c r="U165" t="s">
        <v>50</v>
      </c>
      <c r="V165" t="s">
        <v>51</v>
      </c>
      <c r="W165" t="s">
        <v>52</v>
      </c>
      <c r="X165" t="s">
        <v>166</v>
      </c>
      <c r="Z165">
        <v>3</v>
      </c>
      <c r="AA165">
        <v>1</v>
      </c>
      <c r="AB165" t="s">
        <v>667</v>
      </c>
      <c r="AC165">
        <v>32.5</v>
      </c>
      <c r="AE165" t="s">
        <v>596</v>
      </c>
      <c r="AF165" t="s">
        <v>596</v>
      </c>
      <c r="AH165" s="1">
        <v>43763.499340277798</v>
      </c>
      <c r="AL165" s="1">
        <v>43763.499490740702</v>
      </c>
    </row>
    <row r="166" spans="1:38" x14ac:dyDescent="0.25">
      <c r="A166" t="s">
        <v>668</v>
      </c>
      <c r="B166" t="s">
        <v>37</v>
      </c>
      <c r="C166" t="s">
        <v>91</v>
      </c>
      <c r="D166" t="s">
        <v>665</v>
      </c>
      <c r="E166" t="s">
        <v>666</v>
      </c>
      <c r="F166" t="s">
        <v>636</v>
      </c>
      <c r="G166" t="s">
        <v>636</v>
      </c>
      <c r="P166" t="s">
        <v>283</v>
      </c>
      <c r="Q166" t="s">
        <v>46</v>
      </c>
      <c r="R166" t="s">
        <v>584</v>
      </c>
      <c r="S166" t="s">
        <v>286</v>
      </c>
      <c r="T166" t="s">
        <v>109</v>
      </c>
      <c r="U166" t="s">
        <v>50</v>
      </c>
      <c r="V166" t="s">
        <v>51</v>
      </c>
      <c r="W166" t="s">
        <v>52</v>
      </c>
      <c r="Z166">
        <v>1</v>
      </c>
      <c r="AA166">
        <v>1</v>
      </c>
      <c r="AB166" t="s">
        <v>667</v>
      </c>
      <c r="AC166">
        <v>48</v>
      </c>
      <c r="AE166" t="s">
        <v>596</v>
      </c>
      <c r="AF166" t="s">
        <v>596</v>
      </c>
      <c r="AH166" s="1">
        <v>43763.499340277798</v>
      </c>
      <c r="AL166" s="1">
        <v>43763.499490740702</v>
      </c>
    </row>
    <row r="167" spans="1:38" x14ac:dyDescent="0.25">
      <c r="A167" t="s">
        <v>669</v>
      </c>
      <c r="B167" t="s">
        <v>33</v>
      </c>
      <c r="D167" t="s">
        <v>670</v>
      </c>
      <c r="E167" t="s">
        <v>671</v>
      </c>
      <c r="F167" t="s">
        <v>672</v>
      </c>
      <c r="I167" t="s">
        <v>85</v>
      </c>
      <c r="P167" t="s">
        <v>673</v>
      </c>
      <c r="Q167" t="s">
        <v>674</v>
      </c>
      <c r="R167" t="s">
        <v>675</v>
      </c>
      <c r="S167" t="s">
        <v>676</v>
      </c>
      <c r="T167" t="s">
        <v>117</v>
      </c>
      <c r="U167" t="s">
        <v>77</v>
      </c>
      <c r="V167" t="s">
        <v>78</v>
      </c>
      <c r="W167" t="s">
        <v>52</v>
      </c>
      <c r="X167" t="s">
        <v>239</v>
      </c>
      <c r="Z167">
        <v>5</v>
      </c>
      <c r="AA167">
        <v>1</v>
      </c>
      <c r="AC167">
        <v>0.5</v>
      </c>
      <c r="AE167" t="s">
        <v>596</v>
      </c>
      <c r="AH167" s="1">
        <v>43763.476053240702</v>
      </c>
    </row>
    <row r="168" spans="1:38" x14ac:dyDescent="0.25">
      <c r="A168" t="s">
        <v>677</v>
      </c>
      <c r="B168" t="s">
        <v>33</v>
      </c>
      <c r="D168" t="s">
        <v>678</v>
      </c>
      <c r="E168" t="s">
        <v>679</v>
      </c>
      <c r="F168" t="s">
        <v>489</v>
      </c>
      <c r="I168" t="s">
        <v>680</v>
      </c>
      <c r="P168" t="s">
        <v>72</v>
      </c>
      <c r="Q168" t="s">
        <v>512</v>
      </c>
      <c r="R168" t="s">
        <v>373</v>
      </c>
      <c r="S168" t="s">
        <v>374</v>
      </c>
      <c r="T168" t="s">
        <v>341</v>
      </c>
      <c r="U168" t="s">
        <v>77</v>
      </c>
      <c r="V168" t="s">
        <v>78</v>
      </c>
      <c r="W168" t="s">
        <v>52</v>
      </c>
      <c r="X168" t="s">
        <v>342</v>
      </c>
      <c r="Z168">
        <v>10</v>
      </c>
      <c r="AA168">
        <v>1</v>
      </c>
      <c r="AB168" t="s">
        <v>681</v>
      </c>
      <c r="AC168">
        <v>35.380000000000003</v>
      </c>
      <c r="AE168" t="s">
        <v>596</v>
      </c>
      <c r="AH168" s="1">
        <v>43763.408692129597</v>
      </c>
    </row>
    <row r="169" spans="1:38" x14ac:dyDescent="0.25">
      <c r="A169" t="s">
        <v>682</v>
      </c>
      <c r="B169" t="s">
        <v>37</v>
      </c>
      <c r="C169" t="s">
        <v>91</v>
      </c>
      <c r="D169" t="s">
        <v>510</v>
      </c>
      <c r="E169" t="s">
        <v>511</v>
      </c>
      <c r="F169" t="s">
        <v>489</v>
      </c>
      <c r="H169" t="s">
        <v>244</v>
      </c>
      <c r="P169" t="s">
        <v>72</v>
      </c>
      <c r="Q169" t="s">
        <v>512</v>
      </c>
      <c r="R169" t="s">
        <v>501</v>
      </c>
      <c r="S169" t="s">
        <v>75</v>
      </c>
      <c r="T169" t="s">
        <v>600</v>
      </c>
      <c r="U169" t="s">
        <v>50</v>
      </c>
      <c r="V169" t="s">
        <v>51</v>
      </c>
      <c r="W169" t="s">
        <v>52</v>
      </c>
      <c r="X169" t="s">
        <v>124</v>
      </c>
      <c r="Z169">
        <v>10</v>
      </c>
      <c r="AA169">
        <v>10</v>
      </c>
      <c r="AC169">
        <v>4.38</v>
      </c>
      <c r="AE169" t="s">
        <v>596</v>
      </c>
      <c r="AF169" t="s">
        <v>485</v>
      </c>
      <c r="AH169" s="1">
        <v>43763.407766203702</v>
      </c>
      <c r="AI169" s="1">
        <v>43763.407974537004</v>
      </c>
      <c r="AL169" s="1">
        <v>43766.655949074098</v>
      </c>
    </row>
    <row r="170" spans="1:38" x14ac:dyDescent="0.25">
      <c r="A170" t="s">
        <v>683</v>
      </c>
      <c r="B170" t="s">
        <v>33</v>
      </c>
      <c r="D170" t="s">
        <v>458</v>
      </c>
      <c r="E170" t="s">
        <v>459</v>
      </c>
      <c r="F170" t="s">
        <v>451</v>
      </c>
      <c r="H170" t="s">
        <v>282</v>
      </c>
      <c r="P170" t="s">
        <v>460</v>
      </c>
      <c r="Q170" t="s">
        <v>461</v>
      </c>
      <c r="R170" t="s">
        <v>462</v>
      </c>
      <c r="S170" t="s">
        <v>463</v>
      </c>
      <c r="T170" t="s">
        <v>196</v>
      </c>
      <c r="U170" t="s">
        <v>50</v>
      </c>
      <c r="V170" t="s">
        <v>51</v>
      </c>
      <c r="W170" t="s">
        <v>52</v>
      </c>
      <c r="X170" t="s">
        <v>166</v>
      </c>
      <c r="Z170">
        <v>8</v>
      </c>
      <c r="AA170">
        <v>8</v>
      </c>
      <c r="AC170">
        <v>6</v>
      </c>
      <c r="AE170" t="s">
        <v>684</v>
      </c>
      <c r="AH170" s="1">
        <v>43762.762592592597</v>
      </c>
    </row>
    <row r="171" spans="1:38" x14ac:dyDescent="0.25">
      <c r="A171" t="s">
        <v>685</v>
      </c>
      <c r="B171" t="s">
        <v>33</v>
      </c>
      <c r="D171" t="s">
        <v>458</v>
      </c>
      <c r="E171" t="s">
        <v>459</v>
      </c>
      <c r="F171" t="s">
        <v>451</v>
      </c>
      <c r="H171" t="s">
        <v>282</v>
      </c>
      <c r="P171" t="s">
        <v>460</v>
      </c>
      <c r="Q171" t="s">
        <v>461</v>
      </c>
      <c r="R171" t="s">
        <v>462</v>
      </c>
      <c r="S171" t="s">
        <v>463</v>
      </c>
      <c r="T171" t="s">
        <v>134</v>
      </c>
      <c r="U171" t="s">
        <v>50</v>
      </c>
      <c r="V171" t="s">
        <v>51</v>
      </c>
      <c r="W171" t="s">
        <v>52</v>
      </c>
      <c r="X171" t="s">
        <v>686</v>
      </c>
      <c r="Z171">
        <v>1</v>
      </c>
      <c r="AA171">
        <v>1</v>
      </c>
      <c r="AC171">
        <v>2</v>
      </c>
      <c r="AE171" t="s">
        <v>684</v>
      </c>
      <c r="AH171" s="1">
        <v>43762.762592592597</v>
      </c>
    </row>
    <row r="172" spans="1:38" x14ac:dyDescent="0.25">
      <c r="A172" t="s">
        <v>687</v>
      </c>
      <c r="B172" t="s">
        <v>33</v>
      </c>
      <c r="D172" t="s">
        <v>458</v>
      </c>
      <c r="E172" t="s">
        <v>459</v>
      </c>
      <c r="F172" t="s">
        <v>451</v>
      </c>
      <c r="H172" t="s">
        <v>282</v>
      </c>
      <c r="P172" t="s">
        <v>460</v>
      </c>
      <c r="Q172" t="s">
        <v>461</v>
      </c>
      <c r="R172" t="s">
        <v>462</v>
      </c>
      <c r="S172" t="s">
        <v>463</v>
      </c>
      <c r="T172" t="s">
        <v>301</v>
      </c>
      <c r="U172" t="s">
        <v>50</v>
      </c>
      <c r="V172" t="s">
        <v>138</v>
      </c>
      <c r="W172" t="s">
        <v>52</v>
      </c>
      <c r="X172" t="s">
        <v>288</v>
      </c>
      <c r="Z172">
        <v>1</v>
      </c>
      <c r="AA172">
        <v>1</v>
      </c>
      <c r="AC172">
        <v>2.2000000000000002</v>
      </c>
      <c r="AE172" t="s">
        <v>684</v>
      </c>
      <c r="AH172" s="1">
        <v>43762.762592592597</v>
      </c>
    </row>
    <row r="173" spans="1:38" x14ac:dyDescent="0.25">
      <c r="A173" t="s">
        <v>688</v>
      </c>
      <c r="B173" t="s">
        <v>33</v>
      </c>
      <c r="D173" t="s">
        <v>458</v>
      </c>
      <c r="E173" t="s">
        <v>459</v>
      </c>
      <c r="F173" t="s">
        <v>451</v>
      </c>
      <c r="H173" t="s">
        <v>282</v>
      </c>
      <c r="P173" t="s">
        <v>460</v>
      </c>
      <c r="Q173" t="s">
        <v>461</v>
      </c>
      <c r="R173" t="s">
        <v>462</v>
      </c>
      <c r="S173" t="s">
        <v>463</v>
      </c>
      <c r="T173" t="s">
        <v>689</v>
      </c>
      <c r="U173" t="s">
        <v>50</v>
      </c>
      <c r="V173" t="s">
        <v>51</v>
      </c>
      <c r="W173" t="s">
        <v>52</v>
      </c>
      <c r="X173" t="s">
        <v>166</v>
      </c>
      <c r="Z173">
        <v>3</v>
      </c>
      <c r="AA173">
        <v>3</v>
      </c>
      <c r="AC173">
        <v>2</v>
      </c>
      <c r="AE173" t="s">
        <v>684</v>
      </c>
      <c r="AH173" s="1">
        <v>43762.762592592597</v>
      </c>
    </row>
    <row r="174" spans="1:38" x14ac:dyDescent="0.25">
      <c r="A174" t="s">
        <v>690</v>
      </c>
      <c r="B174" t="s">
        <v>33</v>
      </c>
      <c r="D174" t="s">
        <v>458</v>
      </c>
      <c r="E174" t="s">
        <v>459</v>
      </c>
      <c r="F174" t="s">
        <v>451</v>
      </c>
      <c r="H174" t="s">
        <v>282</v>
      </c>
      <c r="P174" t="s">
        <v>460</v>
      </c>
      <c r="Q174" t="s">
        <v>461</v>
      </c>
      <c r="R174" t="s">
        <v>462</v>
      </c>
      <c r="S174" t="s">
        <v>463</v>
      </c>
      <c r="T174" t="s">
        <v>330</v>
      </c>
      <c r="U174" t="s">
        <v>50</v>
      </c>
      <c r="V174" t="s">
        <v>138</v>
      </c>
      <c r="W174" t="s">
        <v>52</v>
      </c>
      <c r="X174" t="s">
        <v>691</v>
      </c>
      <c r="Z174">
        <v>1</v>
      </c>
      <c r="AA174">
        <v>1</v>
      </c>
      <c r="AC174">
        <v>2</v>
      </c>
      <c r="AE174" t="s">
        <v>684</v>
      </c>
      <c r="AH174" s="1">
        <v>43762.762592592597</v>
      </c>
    </row>
    <row r="175" spans="1:38" x14ac:dyDescent="0.25">
      <c r="A175" t="s">
        <v>692</v>
      </c>
      <c r="B175" t="s">
        <v>33</v>
      </c>
      <c r="D175" t="s">
        <v>458</v>
      </c>
      <c r="E175" t="s">
        <v>459</v>
      </c>
      <c r="F175" t="s">
        <v>451</v>
      </c>
      <c r="H175" t="s">
        <v>282</v>
      </c>
      <c r="P175" t="s">
        <v>460</v>
      </c>
      <c r="Q175" t="s">
        <v>461</v>
      </c>
      <c r="R175" t="s">
        <v>462</v>
      </c>
      <c r="S175" t="s">
        <v>463</v>
      </c>
      <c r="T175" t="s">
        <v>137</v>
      </c>
      <c r="U175" t="s">
        <v>50</v>
      </c>
      <c r="V175" t="s">
        <v>138</v>
      </c>
      <c r="W175" t="s">
        <v>52</v>
      </c>
      <c r="X175" t="s">
        <v>693</v>
      </c>
      <c r="Z175">
        <v>2</v>
      </c>
      <c r="AA175">
        <v>1</v>
      </c>
      <c r="AC175">
        <v>2</v>
      </c>
      <c r="AE175" t="s">
        <v>684</v>
      </c>
      <c r="AH175" s="1">
        <v>43762.762592592597</v>
      </c>
    </row>
    <row r="176" spans="1:38" x14ac:dyDescent="0.25">
      <c r="A176" t="s">
        <v>694</v>
      </c>
      <c r="B176" t="s">
        <v>33</v>
      </c>
      <c r="D176" t="s">
        <v>458</v>
      </c>
      <c r="E176" t="s">
        <v>459</v>
      </c>
      <c r="F176" t="s">
        <v>451</v>
      </c>
      <c r="H176" t="s">
        <v>282</v>
      </c>
      <c r="P176" t="s">
        <v>460</v>
      </c>
      <c r="Q176" t="s">
        <v>461</v>
      </c>
      <c r="R176" t="s">
        <v>462</v>
      </c>
      <c r="S176" t="s">
        <v>463</v>
      </c>
      <c r="T176" t="s">
        <v>695</v>
      </c>
      <c r="U176" t="s">
        <v>50</v>
      </c>
      <c r="V176" t="s">
        <v>51</v>
      </c>
      <c r="W176" t="s">
        <v>52</v>
      </c>
      <c r="X176" t="s">
        <v>696</v>
      </c>
      <c r="Z176">
        <v>1</v>
      </c>
      <c r="AA176">
        <v>1</v>
      </c>
      <c r="AC176">
        <v>2</v>
      </c>
      <c r="AE176" t="s">
        <v>684</v>
      </c>
      <c r="AH176" s="1">
        <v>43762.762592592597</v>
      </c>
    </row>
    <row r="177" spans="1:39" x14ac:dyDescent="0.25">
      <c r="A177" t="s">
        <v>697</v>
      </c>
      <c r="B177" t="s">
        <v>33</v>
      </c>
      <c r="D177" t="s">
        <v>458</v>
      </c>
      <c r="E177" t="s">
        <v>459</v>
      </c>
      <c r="F177" t="s">
        <v>451</v>
      </c>
      <c r="H177" t="s">
        <v>282</v>
      </c>
      <c r="P177" t="s">
        <v>460</v>
      </c>
      <c r="Q177" t="s">
        <v>461</v>
      </c>
      <c r="R177" t="s">
        <v>462</v>
      </c>
      <c r="S177" t="s">
        <v>463</v>
      </c>
      <c r="T177" t="s">
        <v>698</v>
      </c>
      <c r="U177" t="s">
        <v>50</v>
      </c>
      <c r="V177" t="s">
        <v>51</v>
      </c>
      <c r="W177" t="s">
        <v>52</v>
      </c>
      <c r="X177" t="s">
        <v>699</v>
      </c>
      <c r="Z177">
        <v>2</v>
      </c>
      <c r="AA177">
        <v>2</v>
      </c>
      <c r="AC177">
        <v>4.25</v>
      </c>
      <c r="AE177" t="s">
        <v>684</v>
      </c>
      <c r="AH177" s="1">
        <v>43762.762592592597</v>
      </c>
    </row>
    <row r="178" spans="1:39" x14ac:dyDescent="0.25">
      <c r="A178" t="s">
        <v>700</v>
      </c>
      <c r="B178" t="s">
        <v>37</v>
      </c>
      <c r="C178" t="s">
        <v>91</v>
      </c>
      <c r="D178" t="s">
        <v>701</v>
      </c>
      <c r="E178" t="s">
        <v>702</v>
      </c>
      <c r="F178" t="s">
        <v>489</v>
      </c>
      <c r="I178" t="s">
        <v>244</v>
      </c>
      <c r="P178" t="s">
        <v>72</v>
      </c>
      <c r="Q178" t="s">
        <v>703</v>
      </c>
      <c r="R178" t="s">
        <v>373</v>
      </c>
      <c r="S178" t="s">
        <v>399</v>
      </c>
      <c r="T178" t="s">
        <v>117</v>
      </c>
      <c r="U178" t="s">
        <v>77</v>
      </c>
      <c r="V178" t="s">
        <v>78</v>
      </c>
      <c r="W178" t="s">
        <v>52</v>
      </c>
      <c r="X178" t="s">
        <v>239</v>
      </c>
      <c r="Z178">
        <v>2</v>
      </c>
      <c r="AA178">
        <v>1</v>
      </c>
      <c r="AC178">
        <v>24.38</v>
      </c>
      <c r="AE178" t="s">
        <v>684</v>
      </c>
      <c r="AF178" t="s">
        <v>684</v>
      </c>
      <c r="AH178" s="1">
        <v>43762.756296296298</v>
      </c>
      <c r="AL178" s="1">
        <v>43762.7565046296</v>
      </c>
    </row>
    <row r="179" spans="1:39" x14ac:dyDescent="0.25">
      <c r="A179" t="s">
        <v>704</v>
      </c>
      <c r="B179" t="s">
        <v>37</v>
      </c>
      <c r="C179" t="s">
        <v>91</v>
      </c>
      <c r="D179" t="s">
        <v>487</v>
      </c>
      <c r="E179" t="s">
        <v>488</v>
      </c>
      <c r="F179" t="s">
        <v>489</v>
      </c>
      <c r="H179" t="s">
        <v>705</v>
      </c>
      <c r="P179" t="s">
        <v>72</v>
      </c>
      <c r="Q179" t="s">
        <v>491</v>
      </c>
      <c r="R179" t="s">
        <v>373</v>
      </c>
      <c r="S179" t="s">
        <v>172</v>
      </c>
      <c r="T179" t="s">
        <v>577</v>
      </c>
      <c r="U179" t="s">
        <v>50</v>
      </c>
      <c r="V179" t="s">
        <v>138</v>
      </c>
      <c r="W179" t="s">
        <v>52</v>
      </c>
      <c r="X179" t="s">
        <v>578</v>
      </c>
      <c r="Z179">
        <v>1</v>
      </c>
      <c r="AA179">
        <v>1</v>
      </c>
      <c r="AC179">
        <v>2</v>
      </c>
      <c r="AE179" t="s">
        <v>684</v>
      </c>
      <c r="AF179" t="s">
        <v>313</v>
      </c>
      <c r="AH179" s="1">
        <v>43762.753807870402</v>
      </c>
      <c r="AI179" s="1">
        <v>43766.755810185197</v>
      </c>
      <c r="AL179" s="1">
        <v>43768.534907407397</v>
      </c>
    </row>
    <row r="180" spans="1:39" x14ac:dyDescent="0.25">
      <c r="A180" t="s">
        <v>706</v>
      </c>
      <c r="B180" t="s">
        <v>37</v>
      </c>
      <c r="C180" t="s">
        <v>91</v>
      </c>
      <c r="D180" t="s">
        <v>487</v>
      </c>
      <c r="E180" t="s">
        <v>488</v>
      </c>
      <c r="F180" t="s">
        <v>489</v>
      </c>
      <c r="H180" t="s">
        <v>705</v>
      </c>
      <c r="P180" t="s">
        <v>72</v>
      </c>
      <c r="Q180" t="s">
        <v>491</v>
      </c>
      <c r="R180" t="s">
        <v>373</v>
      </c>
      <c r="S180" t="s">
        <v>172</v>
      </c>
      <c r="T180" t="s">
        <v>600</v>
      </c>
      <c r="U180" t="s">
        <v>50</v>
      </c>
      <c r="V180" t="s">
        <v>51</v>
      </c>
      <c r="W180" t="s">
        <v>52</v>
      </c>
      <c r="X180" t="s">
        <v>124</v>
      </c>
      <c r="Z180">
        <v>2</v>
      </c>
      <c r="AA180">
        <v>2</v>
      </c>
      <c r="AC180">
        <v>4.38</v>
      </c>
      <c r="AE180" t="s">
        <v>684</v>
      </c>
      <c r="AF180" t="s">
        <v>313</v>
      </c>
      <c r="AH180" s="1">
        <v>43762.753807870402</v>
      </c>
      <c r="AI180" s="1">
        <v>43766.755810185197</v>
      </c>
      <c r="AL180" s="1">
        <v>43768.535231481503</v>
      </c>
    </row>
    <row r="181" spans="1:39" x14ac:dyDescent="0.25">
      <c r="A181" t="s">
        <v>707</v>
      </c>
      <c r="B181" t="s">
        <v>37</v>
      </c>
      <c r="C181" t="s">
        <v>91</v>
      </c>
      <c r="D181" t="s">
        <v>487</v>
      </c>
      <c r="E181" t="s">
        <v>488</v>
      </c>
      <c r="F181" t="s">
        <v>489</v>
      </c>
      <c r="H181" t="s">
        <v>705</v>
      </c>
      <c r="P181" t="s">
        <v>72</v>
      </c>
      <c r="Q181" t="s">
        <v>491</v>
      </c>
      <c r="R181" t="s">
        <v>373</v>
      </c>
      <c r="S181" t="s">
        <v>172</v>
      </c>
      <c r="T181" t="s">
        <v>126</v>
      </c>
      <c r="U181" t="s">
        <v>50</v>
      </c>
      <c r="V181" t="s">
        <v>51</v>
      </c>
      <c r="W181" t="s">
        <v>52</v>
      </c>
      <c r="X181" t="s">
        <v>210</v>
      </c>
      <c r="Z181">
        <v>1</v>
      </c>
      <c r="AA181">
        <v>1</v>
      </c>
      <c r="AC181">
        <v>2.25</v>
      </c>
      <c r="AE181" t="s">
        <v>684</v>
      </c>
      <c r="AF181" t="s">
        <v>313</v>
      </c>
      <c r="AH181" s="1">
        <v>43762.753807870402</v>
      </c>
      <c r="AI181" s="1">
        <v>43766.755810185197</v>
      </c>
      <c r="AL181" s="1">
        <v>43768.535405092603</v>
      </c>
    </row>
    <row r="182" spans="1:39" x14ac:dyDescent="0.25">
      <c r="A182" t="s">
        <v>708</v>
      </c>
      <c r="B182" t="s">
        <v>37</v>
      </c>
      <c r="C182" t="s">
        <v>91</v>
      </c>
      <c r="D182" t="s">
        <v>709</v>
      </c>
      <c r="E182" t="s">
        <v>710</v>
      </c>
      <c r="F182" t="s">
        <v>180</v>
      </c>
      <c r="H182" t="s">
        <v>282</v>
      </c>
      <c r="P182" t="s">
        <v>711</v>
      </c>
      <c r="Q182" t="s">
        <v>712</v>
      </c>
      <c r="R182" t="s">
        <v>88</v>
      </c>
      <c r="S182" t="s">
        <v>713</v>
      </c>
      <c r="T182" t="s">
        <v>366</v>
      </c>
      <c r="U182" t="s">
        <v>50</v>
      </c>
      <c r="V182" t="s">
        <v>138</v>
      </c>
      <c r="W182" t="s">
        <v>52</v>
      </c>
      <c r="X182" t="s">
        <v>367</v>
      </c>
      <c r="Z182">
        <v>23</v>
      </c>
      <c r="AA182">
        <v>1</v>
      </c>
      <c r="AB182" t="s">
        <v>714</v>
      </c>
      <c r="AC182">
        <v>2</v>
      </c>
      <c r="AE182" t="s">
        <v>684</v>
      </c>
      <c r="AF182" t="s">
        <v>368</v>
      </c>
      <c r="AH182" s="1">
        <v>43762.7499074074</v>
      </c>
      <c r="AL182" s="1">
        <v>43767.591296296298</v>
      </c>
    </row>
    <row r="183" spans="1:39" x14ac:dyDescent="0.25">
      <c r="A183" t="s">
        <v>715</v>
      </c>
      <c r="B183" t="s">
        <v>37</v>
      </c>
      <c r="C183" t="s">
        <v>91</v>
      </c>
      <c r="D183" t="s">
        <v>716</v>
      </c>
      <c r="E183" t="s">
        <v>717</v>
      </c>
      <c r="F183" t="s">
        <v>104</v>
      </c>
      <c r="H183" t="s">
        <v>718</v>
      </c>
      <c r="P183" t="s">
        <v>60</v>
      </c>
      <c r="Q183" t="s">
        <v>477</v>
      </c>
      <c r="R183" t="s">
        <v>133</v>
      </c>
      <c r="S183" t="s">
        <v>337</v>
      </c>
      <c r="T183" t="s">
        <v>165</v>
      </c>
      <c r="U183" t="s">
        <v>50</v>
      </c>
      <c r="V183" t="s">
        <v>138</v>
      </c>
      <c r="W183" t="s">
        <v>52</v>
      </c>
      <c r="X183" t="s">
        <v>166</v>
      </c>
      <c r="Z183">
        <v>1</v>
      </c>
      <c r="AA183">
        <v>1</v>
      </c>
      <c r="AC183">
        <v>2</v>
      </c>
      <c r="AE183" t="s">
        <v>684</v>
      </c>
      <c r="AF183" t="s">
        <v>684</v>
      </c>
      <c r="AH183" s="1">
        <v>43762.742476851803</v>
      </c>
      <c r="AL183" s="1">
        <v>43762.742754629602</v>
      </c>
    </row>
    <row r="184" spans="1:39" x14ac:dyDescent="0.25">
      <c r="A184" t="s">
        <v>719</v>
      </c>
      <c r="B184" t="s">
        <v>33</v>
      </c>
      <c r="D184" t="s">
        <v>720</v>
      </c>
      <c r="E184" t="s">
        <v>721</v>
      </c>
      <c r="F184" t="s">
        <v>672</v>
      </c>
      <c r="I184" t="s">
        <v>244</v>
      </c>
      <c r="P184" t="s">
        <v>72</v>
      </c>
      <c r="Q184" t="s">
        <v>722</v>
      </c>
      <c r="R184" t="s">
        <v>723</v>
      </c>
      <c r="S184" t="s">
        <v>374</v>
      </c>
      <c r="T184" t="s">
        <v>117</v>
      </c>
      <c r="U184" t="s">
        <v>77</v>
      </c>
      <c r="V184" t="s">
        <v>78</v>
      </c>
      <c r="W184" t="s">
        <v>52</v>
      </c>
      <c r="X184" t="s">
        <v>239</v>
      </c>
      <c r="Z184">
        <v>5</v>
      </c>
      <c r="AA184">
        <v>1</v>
      </c>
      <c r="AC184">
        <v>24.38</v>
      </c>
      <c r="AE184" t="s">
        <v>684</v>
      </c>
      <c r="AH184" s="1">
        <v>43762.740624999999</v>
      </c>
    </row>
    <row r="185" spans="1:39" x14ac:dyDescent="0.25">
      <c r="A185" t="s">
        <v>724</v>
      </c>
      <c r="B185" t="s">
        <v>37</v>
      </c>
      <c r="C185" t="s">
        <v>91</v>
      </c>
      <c r="D185" t="s">
        <v>554</v>
      </c>
      <c r="E185" t="s">
        <v>555</v>
      </c>
      <c r="F185" t="s">
        <v>451</v>
      </c>
      <c r="H185" t="s">
        <v>282</v>
      </c>
      <c r="P185" t="s">
        <v>72</v>
      </c>
      <c r="Q185" t="s">
        <v>347</v>
      </c>
      <c r="R185" t="s">
        <v>557</v>
      </c>
      <c r="S185" t="s">
        <v>558</v>
      </c>
      <c r="T185" t="s">
        <v>725</v>
      </c>
      <c r="U185" t="s">
        <v>50</v>
      </c>
      <c r="V185" t="s">
        <v>51</v>
      </c>
      <c r="W185" t="s">
        <v>52</v>
      </c>
      <c r="X185" t="s">
        <v>726</v>
      </c>
      <c r="Z185">
        <v>1</v>
      </c>
      <c r="AA185">
        <v>1</v>
      </c>
      <c r="AB185" t="s">
        <v>727</v>
      </c>
      <c r="AC185">
        <v>4.25</v>
      </c>
      <c r="AE185" t="s">
        <v>684</v>
      </c>
      <c r="AF185" t="s">
        <v>485</v>
      </c>
      <c r="AH185" s="1">
        <v>43762.731435185196</v>
      </c>
      <c r="AL185" s="1">
        <v>43766.478692129604</v>
      </c>
    </row>
    <row r="186" spans="1:39" x14ac:dyDescent="0.25">
      <c r="A186" t="s">
        <v>728</v>
      </c>
      <c r="B186" t="s">
        <v>37</v>
      </c>
      <c r="C186" t="s">
        <v>91</v>
      </c>
      <c r="D186" t="s">
        <v>729</v>
      </c>
      <c r="E186" t="s">
        <v>730</v>
      </c>
      <c r="F186" t="s">
        <v>161</v>
      </c>
      <c r="H186" t="s">
        <v>297</v>
      </c>
      <c r="P186" t="s">
        <v>45</v>
      </c>
      <c r="Q186" t="s">
        <v>731</v>
      </c>
      <c r="R186" t="s">
        <v>47</v>
      </c>
      <c r="S186" t="s">
        <v>355</v>
      </c>
      <c r="T186" t="s">
        <v>464</v>
      </c>
      <c r="U186" t="s">
        <v>50</v>
      </c>
      <c r="V186" t="s">
        <v>51</v>
      </c>
      <c r="W186" t="s">
        <v>52</v>
      </c>
      <c r="X186" t="s">
        <v>496</v>
      </c>
      <c r="Z186">
        <v>1</v>
      </c>
      <c r="AA186">
        <v>1</v>
      </c>
      <c r="AB186" t="s">
        <v>732</v>
      </c>
      <c r="AC186">
        <v>12.38</v>
      </c>
      <c r="AE186" t="s">
        <v>684</v>
      </c>
      <c r="AF186" t="s">
        <v>368</v>
      </c>
      <c r="AH186" s="1">
        <v>43762.716840277797</v>
      </c>
      <c r="AL186" s="1">
        <v>43767.416400463</v>
      </c>
    </row>
    <row r="187" spans="1:39" x14ac:dyDescent="0.25">
      <c r="A187" t="s">
        <v>733</v>
      </c>
      <c r="B187" t="s">
        <v>33</v>
      </c>
      <c r="D187" t="s">
        <v>734</v>
      </c>
      <c r="E187" t="s">
        <v>735</v>
      </c>
      <c r="F187" t="s">
        <v>43</v>
      </c>
      <c r="N187" t="s">
        <v>44</v>
      </c>
      <c r="P187" t="s">
        <v>72</v>
      </c>
      <c r="Q187" t="s">
        <v>736</v>
      </c>
      <c r="R187" t="s">
        <v>201</v>
      </c>
      <c r="S187" t="s">
        <v>172</v>
      </c>
      <c r="T187" t="s">
        <v>49</v>
      </c>
      <c r="U187" t="s">
        <v>50</v>
      </c>
      <c r="V187" t="s">
        <v>51</v>
      </c>
      <c r="W187" t="s">
        <v>52</v>
      </c>
      <c r="X187" t="s">
        <v>53</v>
      </c>
      <c r="Z187">
        <v>1</v>
      </c>
      <c r="AA187">
        <v>1</v>
      </c>
      <c r="AC187">
        <v>4.25</v>
      </c>
      <c r="AE187" t="s">
        <v>684</v>
      </c>
      <c r="AH187" s="1">
        <v>43762.711990740703</v>
      </c>
    </row>
    <row r="188" spans="1:39" x14ac:dyDescent="0.25">
      <c r="A188" t="s">
        <v>737</v>
      </c>
      <c r="B188" t="s">
        <v>33</v>
      </c>
      <c r="D188" t="s">
        <v>738</v>
      </c>
      <c r="E188" t="s">
        <v>739</v>
      </c>
      <c r="F188" t="s">
        <v>191</v>
      </c>
      <c r="H188" t="s">
        <v>264</v>
      </c>
      <c r="P188" t="s">
        <v>60</v>
      </c>
      <c r="Q188" t="s">
        <v>431</v>
      </c>
      <c r="R188" t="s">
        <v>62</v>
      </c>
      <c r="S188" t="s">
        <v>63</v>
      </c>
      <c r="T188" t="s">
        <v>299</v>
      </c>
      <c r="U188" t="s">
        <v>50</v>
      </c>
      <c r="V188" t="s">
        <v>138</v>
      </c>
      <c r="W188" t="s">
        <v>52</v>
      </c>
      <c r="X188" t="s">
        <v>166</v>
      </c>
      <c r="Z188">
        <v>36</v>
      </c>
      <c r="AA188">
        <v>1</v>
      </c>
      <c r="AB188" t="s">
        <v>65</v>
      </c>
      <c r="AC188">
        <v>2</v>
      </c>
      <c r="AE188" t="s">
        <v>684</v>
      </c>
      <c r="AH188" s="1">
        <v>43762.654826388898</v>
      </c>
    </row>
    <row r="189" spans="1:39" x14ac:dyDescent="0.25">
      <c r="A189" t="s">
        <v>740</v>
      </c>
      <c r="B189" t="s">
        <v>33</v>
      </c>
      <c r="D189" t="s">
        <v>738</v>
      </c>
      <c r="E189" t="s">
        <v>739</v>
      </c>
      <c r="F189" t="s">
        <v>191</v>
      </c>
      <c r="H189" t="s">
        <v>264</v>
      </c>
      <c r="P189" t="s">
        <v>60</v>
      </c>
      <c r="Q189" t="s">
        <v>431</v>
      </c>
      <c r="R189" t="s">
        <v>62</v>
      </c>
      <c r="S189" t="s">
        <v>63</v>
      </c>
      <c r="T189" t="s">
        <v>137</v>
      </c>
      <c r="U189" t="s">
        <v>50</v>
      </c>
      <c r="V189" t="s">
        <v>138</v>
      </c>
      <c r="W189" t="s">
        <v>52</v>
      </c>
      <c r="X189" t="s">
        <v>166</v>
      </c>
      <c r="Z189">
        <v>5</v>
      </c>
      <c r="AA189">
        <v>5</v>
      </c>
      <c r="AB189" t="s">
        <v>65</v>
      </c>
      <c r="AC189">
        <v>2</v>
      </c>
      <c r="AE189" t="s">
        <v>684</v>
      </c>
      <c r="AH189" s="1">
        <v>43762.654826388898</v>
      </c>
    </row>
    <row r="190" spans="1:39" x14ac:dyDescent="0.25">
      <c r="A190" t="s">
        <v>741</v>
      </c>
      <c r="B190" t="s">
        <v>38</v>
      </c>
      <c r="D190" t="s">
        <v>742</v>
      </c>
      <c r="E190" t="s">
        <v>743</v>
      </c>
      <c r="F190" t="s">
        <v>191</v>
      </c>
      <c r="P190" t="s">
        <v>60</v>
      </c>
      <c r="Q190" t="s">
        <v>744</v>
      </c>
      <c r="R190" t="s">
        <v>115</v>
      </c>
      <c r="S190" t="s">
        <v>116</v>
      </c>
      <c r="T190" t="s">
        <v>117</v>
      </c>
      <c r="U190" t="s">
        <v>77</v>
      </c>
      <c r="V190" t="s">
        <v>78</v>
      </c>
      <c r="W190" t="s">
        <v>52</v>
      </c>
      <c r="X190" t="s">
        <v>239</v>
      </c>
      <c r="Z190">
        <v>1</v>
      </c>
      <c r="AA190">
        <v>1</v>
      </c>
      <c r="AB190" t="s">
        <v>745</v>
      </c>
      <c r="AC190">
        <v>24.38</v>
      </c>
      <c r="AE190" t="s">
        <v>684</v>
      </c>
      <c r="AH190" s="1">
        <v>43762.650023148097</v>
      </c>
      <c r="AM190" s="1">
        <v>43766.6852083333</v>
      </c>
    </row>
    <row r="191" spans="1:39" x14ac:dyDescent="0.25">
      <c r="A191" t="s">
        <v>746</v>
      </c>
      <c r="B191" t="s">
        <v>37</v>
      </c>
      <c r="C191" t="s">
        <v>91</v>
      </c>
      <c r="D191" t="s">
        <v>649</v>
      </c>
      <c r="E191" t="s">
        <v>650</v>
      </c>
      <c r="F191" t="s">
        <v>256</v>
      </c>
      <c r="P191" t="s">
        <v>72</v>
      </c>
      <c r="Q191" t="s">
        <v>651</v>
      </c>
      <c r="R191" t="s">
        <v>201</v>
      </c>
      <c r="S191" t="s">
        <v>164</v>
      </c>
      <c r="T191" t="s">
        <v>747</v>
      </c>
      <c r="U191" t="s">
        <v>50</v>
      </c>
      <c r="V191" t="s">
        <v>51</v>
      </c>
      <c r="W191" t="s">
        <v>52</v>
      </c>
      <c r="Z191">
        <v>1</v>
      </c>
      <c r="AA191">
        <v>1</v>
      </c>
      <c r="AC191">
        <v>0</v>
      </c>
      <c r="AE191" t="s">
        <v>684</v>
      </c>
      <c r="AF191" t="s">
        <v>54</v>
      </c>
      <c r="AH191" s="1">
        <v>43762.624560185199</v>
      </c>
      <c r="AL191" s="1">
        <v>43773.666631944398</v>
      </c>
    </row>
    <row r="192" spans="1:39" x14ac:dyDescent="0.25">
      <c r="A192" t="s">
        <v>748</v>
      </c>
      <c r="B192" t="s">
        <v>33</v>
      </c>
      <c r="D192" t="s">
        <v>749</v>
      </c>
      <c r="F192" t="s">
        <v>270</v>
      </c>
      <c r="P192" t="s">
        <v>72</v>
      </c>
      <c r="R192" t="s">
        <v>373</v>
      </c>
      <c r="T192" t="s">
        <v>109</v>
      </c>
      <c r="U192" t="s">
        <v>50</v>
      </c>
      <c r="V192" t="s">
        <v>51</v>
      </c>
      <c r="W192" t="s">
        <v>272</v>
      </c>
      <c r="Z192">
        <v>1</v>
      </c>
      <c r="AA192">
        <v>1</v>
      </c>
      <c r="AB192" t="s">
        <v>750</v>
      </c>
      <c r="AC192">
        <v>48</v>
      </c>
      <c r="AE192" t="s">
        <v>684</v>
      </c>
      <c r="AH192" s="1">
        <v>43762.622939814799</v>
      </c>
    </row>
    <row r="193" spans="1:38" x14ac:dyDescent="0.25">
      <c r="A193" t="s">
        <v>751</v>
      </c>
      <c r="B193" t="s">
        <v>32</v>
      </c>
      <c r="D193" t="s">
        <v>670</v>
      </c>
      <c r="E193" t="s">
        <v>671</v>
      </c>
      <c r="F193" t="s">
        <v>672</v>
      </c>
      <c r="P193" t="s">
        <v>673</v>
      </c>
      <c r="Q193" t="s">
        <v>674</v>
      </c>
      <c r="R193" t="s">
        <v>675</v>
      </c>
      <c r="S193" t="s">
        <v>676</v>
      </c>
      <c r="T193" t="s">
        <v>117</v>
      </c>
      <c r="U193" t="s">
        <v>77</v>
      </c>
      <c r="V193" t="s">
        <v>78</v>
      </c>
      <c r="W193" t="s">
        <v>52</v>
      </c>
      <c r="X193" t="s">
        <v>239</v>
      </c>
      <c r="Z193">
        <v>1</v>
      </c>
      <c r="AA193">
        <v>1</v>
      </c>
      <c r="AC193">
        <v>0.5</v>
      </c>
      <c r="AE193" t="s">
        <v>684</v>
      </c>
    </row>
    <row r="194" spans="1:38" x14ac:dyDescent="0.25">
      <c r="A194" t="s">
        <v>752</v>
      </c>
      <c r="B194" t="s">
        <v>33</v>
      </c>
      <c r="D194" t="s">
        <v>333</v>
      </c>
      <c r="E194" t="s">
        <v>334</v>
      </c>
      <c r="F194" t="s">
        <v>191</v>
      </c>
      <c r="P194" t="s">
        <v>60</v>
      </c>
      <c r="Q194" t="s">
        <v>114</v>
      </c>
      <c r="R194" t="s">
        <v>336</v>
      </c>
      <c r="S194" t="s">
        <v>337</v>
      </c>
      <c r="T194" t="s">
        <v>753</v>
      </c>
      <c r="U194" t="s">
        <v>77</v>
      </c>
      <c r="V194" t="s">
        <v>51</v>
      </c>
      <c r="W194" t="s">
        <v>52</v>
      </c>
      <c r="Z194">
        <v>1</v>
      </c>
      <c r="AA194">
        <v>1</v>
      </c>
      <c r="AC194">
        <v>0</v>
      </c>
      <c r="AE194" t="s">
        <v>684</v>
      </c>
      <c r="AH194" s="1">
        <v>43762.605416666702</v>
      </c>
    </row>
    <row r="195" spans="1:38" x14ac:dyDescent="0.25">
      <c r="A195" t="s">
        <v>754</v>
      </c>
      <c r="B195" t="s">
        <v>37</v>
      </c>
      <c r="C195" t="s">
        <v>91</v>
      </c>
      <c r="D195" t="s">
        <v>546</v>
      </c>
      <c r="E195" t="s">
        <v>547</v>
      </c>
      <c r="F195" t="s">
        <v>383</v>
      </c>
      <c r="H195" t="s">
        <v>282</v>
      </c>
      <c r="P195" t="s">
        <v>45</v>
      </c>
      <c r="Q195" t="s">
        <v>152</v>
      </c>
      <c r="R195" t="s">
        <v>47</v>
      </c>
      <c r="S195" t="s">
        <v>355</v>
      </c>
      <c r="T195" t="s">
        <v>137</v>
      </c>
      <c r="U195" t="s">
        <v>50</v>
      </c>
      <c r="V195" t="s">
        <v>138</v>
      </c>
      <c r="W195" t="s">
        <v>52</v>
      </c>
      <c r="X195" t="s">
        <v>166</v>
      </c>
      <c r="Z195">
        <v>2</v>
      </c>
      <c r="AA195">
        <v>1</v>
      </c>
      <c r="AC195">
        <v>2</v>
      </c>
      <c r="AE195" t="s">
        <v>684</v>
      </c>
      <c r="AF195" t="s">
        <v>684</v>
      </c>
      <c r="AH195" s="1">
        <v>43762.604953703703</v>
      </c>
      <c r="AL195" s="1">
        <v>43762.605104166701</v>
      </c>
    </row>
    <row r="196" spans="1:38" x14ac:dyDescent="0.25">
      <c r="A196" t="s">
        <v>755</v>
      </c>
      <c r="B196" t="s">
        <v>33</v>
      </c>
      <c r="D196" t="s">
        <v>756</v>
      </c>
      <c r="F196" t="s">
        <v>335</v>
      </c>
      <c r="G196" t="s">
        <v>335</v>
      </c>
      <c r="P196" t="s">
        <v>276</v>
      </c>
      <c r="R196" t="s">
        <v>107</v>
      </c>
      <c r="S196" t="s">
        <v>757</v>
      </c>
      <c r="T196" t="s">
        <v>109</v>
      </c>
      <c r="U196" t="s">
        <v>50</v>
      </c>
      <c r="V196" t="s">
        <v>51</v>
      </c>
      <c r="W196" t="s">
        <v>272</v>
      </c>
      <c r="Z196">
        <v>1</v>
      </c>
      <c r="AA196">
        <v>1</v>
      </c>
      <c r="AB196" t="s">
        <v>65</v>
      </c>
      <c r="AC196">
        <v>48</v>
      </c>
      <c r="AE196" t="s">
        <v>684</v>
      </c>
      <c r="AH196" s="1">
        <v>43762.603194444397</v>
      </c>
    </row>
    <row r="197" spans="1:38" x14ac:dyDescent="0.25">
      <c r="A197" t="s">
        <v>758</v>
      </c>
      <c r="B197" t="s">
        <v>33</v>
      </c>
      <c r="D197" t="s">
        <v>759</v>
      </c>
      <c r="E197" t="s">
        <v>760</v>
      </c>
      <c r="F197" t="s">
        <v>353</v>
      </c>
      <c r="P197" t="s">
        <v>673</v>
      </c>
      <c r="Q197" t="s">
        <v>761</v>
      </c>
      <c r="R197" t="s">
        <v>675</v>
      </c>
      <c r="S197" t="s">
        <v>762</v>
      </c>
      <c r="T197" t="s">
        <v>117</v>
      </c>
      <c r="U197" t="s">
        <v>77</v>
      </c>
      <c r="V197" t="s">
        <v>78</v>
      </c>
      <c r="W197" t="s">
        <v>52</v>
      </c>
      <c r="X197" t="s">
        <v>239</v>
      </c>
      <c r="Z197">
        <v>1</v>
      </c>
      <c r="AA197">
        <v>1</v>
      </c>
      <c r="AC197">
        <v>0.5</v>
      </c>
      <c r="AE197" t="s">
        <v>684</v>
      </c>
      <c r="AH197" s="1">
        <v>43762.591238425899</v>
      </c>
    </row>
    <row r="198" spans="1:38" x14ac:dyDescent="0.25">
      <c r="A198" t="s">
        <v>763</v>
      </c>
      <c r="B198" t="s">
        <v>37</v>
      </c>
      <c r="C198" t="s">
        <v>91</v>
      </c>
      <c r="D198" t="s">
        <v>533</v>
      </c>
      <c r="E198" t="s">
        <v>534</v>
      </c>
      <c r="F198" t="s">
        <v>170</v>
      </c>
      <c r="H198" t="s">
        <v>95</v>
      </c>
      <c r="P198" t="s">
        <v>72</v>
      </c>
      <c r="Q198" t="s">
        <v>535</v>
      </c>
      <c r="R198" t="s">
        <v>271</v>
      </c>
      <c r="S198" t="s">
        <v>399</v>
      </c>
      <c r="T198" t="s">
        <v>659</v>
      </c>
      <c r="U198" t="s">
        <v>50</v>
      </c>
      <c r="V198" t="s">
        <v>138</v>
      </c>
      <c r="W198" t="s">
        <v>52</v>
      </c>
      <c r="X198" t="s">
        <v>166</v>
      </c>
      <c r="Z198">
        <v>1</v>
      </c>
      <c r="AA198">
        <v>1</v>
      </c>
      <c r="AB198" t="s">
        <v>536</v>
      </c>
      <c r="AC198">
        <v>2</v>
      </c>
      <c r="AE198" t="s">
        <v>684</v>
      </c>
      <c r="AF198" t="s">
        <v>596</v>
      </c>
      <c r="AH198" s="1">
        <v>43762.5620023148</v>
      </c>
      <c r="AL198" s="1">
        <v>43763.612164351798</v>
      </c>
    </row>
    <row r="199" spans="1:38" x14ac:dyDescent="0.25">
      <c r="A199" t="s">
        <v>764</v>
      </c>
      <c r="B199" t="s">
        <v>37</v>
      </c>
      <c r="C199" t="s">
        <v>91</v>
      </c>
      <c r="D199" t="s">
        <v>765</v>
      </c>
      <c r="E199" t="s">
        <v>766</v>
      </c>
      <c r="F199" t="s">
        <v>180</v>
      </c>
      <c r="H199" t="s">
        <v>282</v>
      </c>
      <c r="P199" t="s">
        <v>767</v>
      </c>
      <c r="Q199" t="s">
        <v>768</v>
      </c>
      <c r="R199" t="s">
        <v>768</v>
      </c>
      <c r="S199" t="s">
        <v>769</v>
      </c>
      <c r="T199" t="s">
        <v>464</v>
      </c>
      <c r="U199" t="s">
        <v>50</v>
      </c>
      <c r="V199" t="s">
        <v>51</v>
      </c>
      <c r="W199" t="s">
        <v>52</v>
      </c>
      <c r="X199" t="s">
        <v>496</v>
      </c>
      <c r="Z199">
        <v>1</v>
      </c>
      <c r="AA199">
        <v>1</v>
      </c>
      <c r="AC199">
        <v>12.38</v>
      </c>
      <c r="AE199" t="s">
        <v>684</v>
      </c>
      <c r="AF199" t="s">
        <v>485</v>
      </c>
      <c r="AH199" s="1">
        <v>43762.523495370398</v>
      </c>
      <c r="AL199" s="1">
        <v>43766.617962962999</v>
      </c>
    </row>
    <row r="200" spans="1:38" x14ac:dyDescent="0.25">
      <c r="A200" t="s">
        <v>770</v>
      </c>
      <c r="B200" t="s">
        <v>37</v>
      </c>
      <c r="C200" t="s">
        <v>91</v>
      </c>
      <c r="D200" t="s">
        <v>771</v>
      </c>
      <c r="E200" t="s">
        <v>772</v>
      </c>
      <c r="F200" t="s">
        <v>104</v>
      </c>
      <c r="H200" t="s">
        <v>264</v>
      </c>
      <c r="P200" t="s">
        <v>60</v>
      </c>
      <c r="Q200" t="s">
        <v>744</v>
      </c>
      <c r="R200" t="s">
        <v>432</v>
      </c>
      <c r="S200" t="s">
        <v>337</v>
      </c>
      <c r="T200" t="s">
        <v>330</v>
      </c>
      <c r="U200" t="s">
        <v>50</v>
      </c>
      <c r="V200" t="s">
        <v>138</v>
      </c>
      <c r="W200" t="s">
        <v>52</v>
      </c>
      <c r="X200" t="s">
        <v>773</v>
      </c>
      <c r="Z200">
        <v>1</v>
      </c>
      <c r="AA200">
        <v>1</v>
      </c>
      <c r="AC200">
        <v>2</v>
      </c>
      <c r="AE200" t="s">
        <v>684</v>
      </c>
      <c r="AF200" t="s">
        <v>54</v>
      </c>
      <c r="AH200" s="1">
        <v>43762.520092592596</v>
      </c>
      <c r="AL200" s="1">
        <v>43773.488726851901</v>
      </c>
    </row>
    <row r="201" spans="1:38" x14ac:dyDescent="0.25">
      <c r="A201" t="s">
        <v>774</v>
      </c>
      <c r="B201" t="s">
        <v>37</v>
      </c>
      <c r="C201" t="s">
        <v>91</v>
      </c>
      <c r="D201" t="s">
        <v>771</v>
      </c>
      <c r="E201" t="s">
        <v>772</v>
      </c>
      <c r="F201" t="s">
        <v>104</v>
      </c>
      <c r="P201" t="s">
        <v>60</v>
      </c>
      <c r="Q201" t="s">
        <v>744</v>
      </c>
      <c r="R201" t="s">
        <v>432</v>
      </c>
      <c r="S201" t="s">
        <v>337</v>
      </c>
      <c r="T201" t="s">
        <v>506</v>
      </c>
      <c r="U201" t="s">
        <v>50</v>
      </c>
      <c r="V201" t="s">
        <v>51</v>
      </c>
      <c r="W201" t="s">
        <v>52</v>
      </c>
      <c r="X201" t="s">
        <v>507</v>
      </c>
      <c r="Z201">
        <v>1</v>
      </c>
      <c r="AA201">
        <v>1</v>
      </c>
      <c r="AC201">
        <v>4.25</v>
      </c>
      <c r="AE201" t="s">
        <v>684</v>
      </c>
      <c r="AF201" t="s">
        <v>54</v>
      </c>
      <c r="AH201" s="1">
        <v>43762.515451388899</v>
      </c>
      <c r="AL201" s="1">
        <v>43773.488726851901</v>
      </c>
    </row>
    <row r="202" spans="1:38" x14ac:dyDescent="0.25">
      <c r="A202" t="s">
        <v>775</v>
      </c>
      <c r="B202" t="s">
        <v>37</v>
      </c>
      <c r="C202" t="s">
        <v>91</v>
      </c>
      <c r="D202" t="s">
        <v>776</v>
      </c>
      <c r="E202" t="s">
        <v>777</v>
      </c>
      <c r="F202" t="s">
        <v>104</v>
      </c>
      <c r="H202" t="s">
        <v>131</v>
      </c>
      <c r="P202" t="s">
        <v>60</v>
      </c>
      <c r="Q202" t="s">
        <v>744</v>
      </c>
      <c r="R202" t="s">
        <v>226</v>
      </c>
      <c r="S202" t="s">
        <v>265</v>
      </c>
      <c r="T202" t="s">
        <v>301</v>
      </c>
      <c r="U202" t="s">
        <v>50</v>
      </c>
      <c r="V202" t="s">
        <v>138</v>
      </c>
      <c r="W202" t="s">
        <v>52</v>
      </c>
      <c r="X202" t="s">
        <v>288</v>
      </c>
      <c r="Z202">
        <v>1</v>
      </c>
      <c r="AA202">
        <v>1</v>
      </c>
      <c r="AC202">
        <v>2.2000000000000002</v>
      </c>
      <c r="AE202" t="s">
        <v>684</v>
      </c>
      <c r="AF202" t="s">
        <v>54</v>
      </c>
      <c r="AH202" s="1">
        <v>43762.512858796297</v>
      </c>
      <c r="AK202" s="1">
        <v>43773.488900463002</v>
      </c>
      <c r="AL202" s="1">
        <v>43773.489039351902</v>
      </c>
    </row>
    <row r="203" spans="1:38" x14ac:dyDescent="0.25">
      <c r="A203" t="s">
        <v>778</v>
      </c>
      <c r="B203" t="s">
        <v>37</v>
      </c>
      <c r="C203" t="s">
        <v>91</v>
      </c>
      <c r="D203" t="s">
        <v>776</v>
      </c>
      <c r="E203" t="s">
        <v>777</v>
      </c>
      <c r="F203" t="s">
        <v>104</v>
      </c>
      <c r="H203" t="s">
        <v>131</v>
      </c>
      <c r="P203" t="s">
        <v>60</v>
      </c>
      <c r="Q203" t="s">
        <v>744</v>
      </c>
      <c r="R203" t="s">
        <v>226</v>
      </c>
      <c r="S203" t="s">
        <v>265</v>
      </c>
      <c r="T203" t="s">
        <v>120</v>
      </c>
      <c r="U203" t="s">
        <v>50</v>
      </c>
      <c r="V203" t="s">
        <v>51</v>
      </c>
      <c r="W203" t="s">
        <v>52</v>
      </c>
      <c r="X203" t="s">
        <v>121</v>
      </c>
      <c r="Z203">
        <v>6</v>
      </c>
      <c r="AA203">
        <v>1</v>
      </c>
      <c r="AC203">
        <v>37.5</v>
      </c>
      <c r="AE203" t="s">
        <v>684</v>
      </c>
      <c r="AF203" t="s">
        <v>54</v>
      </c>
      <c r="AH203" s="1">
        <v>43762.512858796297</v>
      </c>
      <c r="AL203" s="1">
        <v>43773.489039351902</v>
      </c>
    </row>
    <row r="204" spans="1:38" x14ac:dyDescent="0.25">
      <c r="A204" t="s">
        <v>779</v>
      </c>
      <c r="B204" t="s">
        <v>37</v>
      </c>
      <c r="C204" t="s">
        <v>91</v>
      </c>
      <c r="D204" t="s">
        <v>776</v>
      </c>
      <c r="E204" t="s">
        <v>777</v>
      </c>
      <c r="F204" t="s">
        <v>104</v>
      </c>
      <c r="H204" t="s">
        <v>131</v>
      </c>
      <c r="P204" t="s">
        <v>60</v>
      </c>
      <c r="Q204" t="s">
        <v>744</v>
      </c>
      <c r="R204" t="s">
        <v>226</v>
      </c>
      <c r="S204" t="s">
        <v>265</v>
      </c>
      <c r="T204" t="s">
        <v>293</v>
      </c>
      <c r="U204" t="s">
        <v>50</v>
      </c>
      <c r="V204" t="s">
        <v>51</v>
      </c>
      <c r="W204" t="s">
        <v>52</v>
      </c>
      <c r="X204" t="s">
        <v>294</v>
      </c>
      <c r="Z204">
        <v>1</v>
      </c>
      <c r="AA204">
        <v>1</v>
      </c>
      <c r="AC204">
        <v>4.38</v>
      </c>
      <c r="AE204" t="s">
        <v>684</v>
      </c>
      <c r="AF204" t="s">
        <v>54</v>
      </c>
      <c r="AH204" s="1">
        <v>43762.512858796297</v>
      </c>
      <c r="AL204" s="1">
        <v>43773.489039351902</v>
      </c>
    </row>
    <row r="205" spans="1:38" x14ac:dyDescent="0.25">
      <c r="A205" t="s">
        <v>780</v>
      </c>
      <c r="B205" t="s">
        <v>37</v>
      </c>
      <c r="C205" t="s">
        <v>91</v>
      </c>
      <c r="D205" t="s">
        <v>776</v>
      </c>
      <c r="E205" t="s">
        <v>777</v>
      </c>
      <c r="F205" t="s">
        <v>104</v>
      </c>
      <c r="H205" t="s">
        <v>131</v>
      </c>
      <c r="P205" t="s">
        <v>60</v>
      </c>
      <c r="Q205" t="s">
        <v>744</v>
      </c>
      <c r="R205" t="s">
        <v>226</v>
      </c>
      <c r="S205" t="s">
        <v>265</v>
      </c>
      <c r="T205" t="s">
        <v>600</v>
      </c>
      <c r="U205" t="s">
        <v>50</v>
      </c>
      <c r="V205" t="s">
        <v>51</v>
      </c>
      <c r="W205" t="s">
        <v>52</v>
      </c>
      <c r="X205" t="s">
        <v>124</v>
      </c>
      <c r="Z205">
        <v>1</v>
      </c>
      <c r="AA205">
        <v>1</v>
      </c>
      <c r="AC205">
        <v>4.38</v>
      </c>
      <c r="AE205" t="s">
        <v>684</v>
      </c>
      <c r="AF205" t="s">
        <v>54</v>
      </c>
      <c r="AH205" s="1">
        <v>43762.512858796297</v>
      </c>
      <c r="AL205" s="1">
        <v>43773.489039351902</v>
      </c>
    </row>
    <row r="206" spans="1:38" x14ac:dyDescent="0.25">
      <c r="A206" t="s">
        <v>781</v>
      </c>
      <c r="B206" t="s">
        <v>37</v>
      </c>
      <c r="C206" t="s">
        <v>91</v>
      </c>
      <c r="D206" t="s">
        <v>776</v>
      </c>
      <c r="E206" t="s">
        <v>777</v>
      </c>
      <c r="F206" t="s">
        <v>104</v>
      </c>
      <c r="H206" t="s">
        <v>131</v>
      </c>
      <c r="P206" t="s">
        <v>60</v>
      </c>
      <c r="Q206" t="s">
        <v>744</v>
      </c>
      <c r="R206" t="s">
        <v>226</v>
      </c>
      <c r="S206" t="s">
        <v>265</v>
      </c>
      <c r="T206" t="s">
        <v>126</v>
      </c>
      <c r="U206" t="s">
        <v>50</v>
      </c>
      <c r="V206" t="s">
        <v>51</v>
      </c>
      <c r="W206" t="s">
        <v>52</v>
      </c>
      <c r="X206" t="s">
        <v>210</v>
      </c>
      <c r="Z206">
        <v>1</v>
      </c>
      <c r="AA206">
        <v>1</v>
      </c>
      <c r="AC206">
        <v>2.25</v>
      </c>
      <c r="AE206" t="s">
        <v>684</v>
      </c>
      <c r="AF206" t="s">
        <v>54</v>
      </c>
      <c r="AH206" s="1">
        <v>43762.512847222199</v>
      </c>
      <c r="AL206" s="1">
        <v>43773.489039351902</v>
      </c>
    </row>
    <row r="207" spans="1:38" x14ac:dyDescent="0.25">
      <c r="A207" t="s">
        <v>782</v>
      </c>
      <c r="B207" t="s">
        <v>33</v>
      </c>
      <c r="D207" t="s">
        <v>390</v>
      </c>
      <c r="E207" t="s">
        <v>391</v>
      </c>
      <c r="F207" t="s">
        <v>191</v>
      </c>
      <c r="G207" t="s">
        <v>718</v>
      </c>
      <c r="P207" t="s">
        <v>60</v>
      </c>
      <c r="Q207" t="s">
        <v>393</v>
      </c>
      <c r="R207" t="s">
        <v>194</v>
      </c>
      <c r="S207" t="s">
        <v>311</v>
      </c>
      <c r="T207" t="s">
        <v>338</v>
      </c>
      <c r="U207" t="s">
        <v>50</v>
      </c>
      <c r="V207" t="s">
        <v>51</v>
      </c>
      <c r="W207" t="s">
        <v>52</v>
      </c>
      <c r="X207" t="s">
        <v>166</v>
      </c>
      <c r="Z207">
        <v>1</v>
      </c>
      <c r="AA207">
        <v>1</v>
      </c>
      <c r="AC207">
        <v>32.5</v>
      </c>
      <c r="AE207" t="s">
        <v>684</v>
      </c>
      <c r="AH207" s="1">
        <v>43762.459791666697</v>
      </c>
    </row>
    <row r="208" spans="1:38" x14ac:dyDescent="0.25">
      <c r="A208" t="s">
        <v>783</v>
      </c>
      <c r="B208" t="s">
        <v>33</v>
      </c>
      <c r="D208" t="s">
        <v>390</v>
      </c>
      <c r="E208" t="s">
        <v>391</v>
      </c>
      <c r="F208" t="s">
        <v>191</v>
      </c>
      <c r="K208" t="s">
        <v>131</v>
      </c>
      <c r="P208" t="s">
        <v>60</v>
      </c>
      <c r="Q208" t="s">
        <v>393</v>
      </c>
      <c r="R208" t="s">
        <v>194</v>
      </c>
      <c r="S208" t="s">
        <v>311</v>
      </c>
      <c r="T208" t="s">
        <v>362</v>
      </c>
      <c r="U208" t="s">
        <v>77</v>
      </c>
      <c r="V208" t="s">
        <v>51</v>
      </c>
      <c r="W208" t="s">
        <v>52</v>
      </c>
      <c r="X208" t="s">
        <v>363</v>
      </c>
      <c r="Z208">
        <v>1</v>
      </c>
      <c r="AA208">
        <v>1</v>
      </c>
      <c r="AC208">
        <v>7.75</v>
      </c>
      <c r="AE208" t="s">
        <v>684</v>
      </c>
      <c r="AH208" s="1">
        <v>43762.459791666697</v>
      </c>
    </row>
    <row r="209" spans="1:38" x14ac:dyDescent="0.25">
      <c r="A209" t="s">
        <v>784</v>
      </c>
      <c r="B209" t="s">
        <v>37</v>
      </c>
      <c r="C209" t="s">
        <v>91</v>
      </c>
      <c r="D209" t="s">
        <v>785</v>
      </c>
      <c r="E209" t="s">
        <v>786</v>
      </c>
      <c r="F209" t="s">
        <v>421</v>
      </c>
      <c r="H209" t="s">
        <v>787</v>
      </c>
      <c r="P209" t="s">
        <v>181</v>
      </c>
      <c r="Q209" t="s">
        <v>788</v>
      </c>
      <c r="R209" t="s">
        <v>789</v>
      </c>
      <c r="S209" t="s">
        <v>184</v>
      </c>
      <c r="T209" t="s">
        <v>301</v>
      </c>
      <c r="U209" t="s">
        <v>50</v>
      </c>
      <c r="V209" t="s">
        <v>138</v>
      </c>
      <c r="W209" t="s">
        <v>52</v>
      </c>
      <c r="X209" t="s">
        <v>288</v>
      </c>
      <c r="Z209">
        <v>1</v>
      </c>
      <c r="AA209">
        <v>1</v>
      </c>
      <c r="AC209">
        <v>2.2000000000000002</v>
      </c>
      <c r="AE209" t="s">
        <v>684</v>
      </c>
      <c r="AF209" t="s">
        <v>684</v>
      </c>
      <c r="AH209" s="1">
        <v>43762.418761574103</v>
      </c>
      <c r="AL209" s="1">
        <v>43762.418946759302</v>
      </c>
    </row>
    <row r="210" spans="1:38" x14ac:dyDescent="0.25">
      <c r="A210" t="s">
        <v>790</v>
      </c>
      <c r="B210" t="s">
        <v>37</v>
      </c>
      <c r="C210" t="s">
        <v>91</v>
      </c>
      <c r="D210" t="s">
        <v>791</v>
      </c>
      <c r="E210" t="s">
        <v>792</v>
      </c>
      <c r="F210" t="s">
        <v>421</v>
      </c>
      <c r="H210" t="s">
        <v>787</v>
      </c>
      <c r="P210" t="s">
        <v>767</v>
      </c>
      <c r="Q210" t="s">
        <v>768</v>
      </c>
      <c r="R210" t="s">
        <v>768</v>
      </c>
      <c r="S210" t="s">
        <v>793</v>
      </c>
      <c r="T210" t="s">
        <v>689</v>
      </c>
      <c r="U210" t="s">
        <v>50</v>
      </c>
      <c r="V210" t="s">
        <v>51</v>
      </c>
      <c r="W210" t="s">
        <v>52</v>
      </c>
      <c r="X210" t="s">
        <v>166</v>
      </c>
      <c r="Z210">
        <v>9</v>
      </c>
      <c r="AA210">
        <v>1</v>
      </c>
      <c r="AB210" t="s">
        <v>794</v>
      </c>
      <c r="AC210">
        <v>2</v>
      </c>
      <c r="AE210" t="s">
        <v>684</v>
      </c>
      <c r="AF210" t="s">
        <v>684</v>
      </c>
      <c r="AH210" s="1">
        <v>43762.416145833296</v>
      </c>
      <c r="AL210" s="1">
        <v>43762.417002314804</v>
      </c>
    </row>
    <row r="211" spans="1:38" x14ac:dyDescent="0.25">
      <c r="A211" t="s">
        <v>795</v>
      </c>
      <c r="B211" t="s">
        <v>37</v>
      </c>
      <c r="C211" t="s">
        <v>91</v>
      </c>
      <c r="D211" t="s">
        <v>791</v>
      </c>
      <c r="E211" t="s">
        <v>792</v>
      </c>
      <c r="F211" t="s">
        <v>421</v>
      </c>
      <c r="H211" t="s">
        <v>787</v>
      </c>
      <c r="P211" t="s">
        <v>767</v>
      </c>
      <c r="Q211" t="s">
        <v>768</v>
      </c>
      <c r="R211" t="s">
        <v>768</v>
      </c>
      <c r="S211" t="s">
        <v>793</v>
      </c>
      <c r="T211" t="s">
        <v>143</v>
      </c>
      <c r="U211" t="s">
        <v>50</v>
      </c>
      <c r="V211" t="s">
        <v>144</v>
      </c>
      <c r="W211" t="s">
        <v>52</v>
      </c>
      <c r="X211" t="s">
        <v>166</v>
      </c>
      <c r="Z211">
        <v>12</v>
      </c>
      <c r="AA211">
        <v>1</v>
      </c>
      <c r="AB211" t="s">
        <v>794</v>
      </c>
      <c r="AC211">
        <v>2</v>
      </c>
      <c r="AE211" t="s">
        <v>684</v>
      </c>
      <c r="AF211" t="s">
        <v>684</v>
      </c>
      <c r="AH211" s="1">
        <v>43762.416145833296</v>
      </c>
      <c r="AL211" s="1">
        <v>43762.417002314804</v>
      </c>
    </row>
    <row r="212" spans="1:38" x14ac:dyDescent="0.25">
      <c r="A212" t="s">
        <v>796</v>
      </c>
      <c r="B212" t="s">
        <v>37</v>
      </c>
      <c r="C212" t="s">
        <v>91</v>
      </c>
      <c r="D212" t="s">
        <v>791</v>
      </c>
      <c r="E212" t="s">
        <v>792</v>
      </c>
      <c r="F212" t="s">
        <v>421</v>
      </c>
      <c r="H212" t="s">
        <v>787</v>
      </c>
      <c r="P212" t="s">
        <v>767</v>
      </c>
      <c r="Q212" t="s">
        <v>768</v>
      </c>
      <c r="R212" t="s">
        <v>768</v>
      </c>
      <c r="S212" t="s">
        <v>793</v>
      </c>
      <c r="T212" t="s">
        <v>797</v>
      </c>
      <c r="U212" t="s">
        <v>50</v>
      </c>
      <c r="V212" t="s">
        <v>138</v>
      </c>
      <c r="W212" t="s">
        <v>52</v>
      </c>
      <c r="X212" t="s">
        <v>798</v>
      </c>
      <c r="Z212">
        <v>4</v>
      </c>
      <c r="AA212">
        <v>1</v>
      </c>
      <c r="AB212" t="s">
        <v>794</v>
      </c>
      <c r="AC212">
        <v>2</v>
      </c>
      <c r="AE212" t="s">
        <v>684</v>
      </c>
      <c r="AF212" t="s">
        <v>684</v>
      </c>
      <c r="AH212" s="1">
        <v>43762.416145833296</v>
      </c>
      <c r="AL212" s="1">
        <v>43762.417002314804</v>
      </c>
    </row>
    <row r="213" spans="1:38" x14ac:dyDescent="0.25">
      <c r="A213" t="s">
        <v>799</v>
      </c>
      <c r="B213" t="s">
        <v>37</v>
      </c>
      <c r="C213" t="s">
        <v>91</v>
      </c>
      <c r="D213" t="s">
        <v>791</v>
      </c>
      <c r="E213" t="s">
        <v>792</v>
      </c>
      <c r="F213" t="s">
        <v>421</v>
      </c>
      <c r="H213" t="s">
        <v>787</v>
      </c>
      <c r="P213" t="s">
        <v>767</v>
      </c>
      <c r="Q213" t="s">
        <v>768</v>
      </c>
      <c r="R213" t="s">
        <v>768</v>
      </c>
      <c r="S213" t="s">
        <v>793</v>
      </c>
      <c r="T213" t="s">
        <v>634</v>
      </c>
      <c r="U213" t="s">
        <v>50</v>
      </c>
      <c r="V213" t="s">
        <v>138</v>
      </c>
      <c r="W213" t="s">
        <v>52</v>
      </c>
      <c r="X213" t="s">
        <v>166</v>
      </c>
      <c r="Z213">
        <v>1</v>
      </c>
      <c r="AA213">
        <v>1</v>
      </c>
      <c r="AB213" t="s">
        <v>794</v>
      </c>
      <c r="AC213">
        <v>2</v>
      </c>
      <c r="AE213" t="s">
        <v>684</v>
      </c>
      <c r="AF213" t="s">
        <v>684</v>
      </c>
      <c r="AH213" s="1">
        <v>43762.416145833296</v>
      </c>
      <c r="AL213" s="1">
        <v>43762.417002314804</v>
      </c>
    </row>
    <row r="214" spans="1:38" x14ac:dyDescent="0.25">
      <c r="A214" t="s">
        <v>800</v>
      </c>
      <c r="B214" t="s">
        <v>37</v>
      </c>
      <c r="C214" t="s">
        <v>91</v>
      </c>
      <c r="D214" t="s">
        <v>791</v>
      </c>
      <c r="E214" t="s">
        <v>792</v>
      </c>
      <c r="F214" t="s">
        <v>421</v>
      </c>
      <c r="H214" t="s">
        <v>787</v>
      </c>
      <c r="P214" t="s">
        <v>767</v>
      </c>
      <c r="Q214" t="s">
        <v>768</v>
      </c>
      <c r="R214" t="s">
        <v>768</v>
      </c>
      <c r="S214" t="s">
        <v>793</v>
      </c>
      <c r="T214" t="s">
        <v>137</v>
      </c>
      <c r="U214" t="s">
        <v>50</v>
      </c>
      <c r="V214" t="s">
        <v>138</v>
      </c>
      <c r="W214" t="s">
        <v>52</v>
      </c>
      <c r="X214" t="s">
        <v>166</v>
      </c>
      <c r="Z214">
        <v>7</v>
      </c>
      <c r="AA214">
        <v>1</v>
      </c>
      <c r="AB214" t="s">
        <v>794</v>
      </c>
      <c r="AC214">
        <v>2</v>
      </c>
      <c r="AE214" t="s">
        <v>684</v>
      </c>
      <c r="AF214" t="s">
        <v>684</v>
      </c>
      <c r="AH214" s="1">
        <v>43762.416145833296</v>
      </c>
      <c r="AL214" s="1">
        <v>43762.417002314804</v>
      </c>
    </row>
    <row r="215" spans="1:38" x14ac:dyDescent="0.25">
      <c r="A215" t="s">
        <v>801</v>
      </c>
      <c r="B215" t="s">
        <v>37</v>
      </c>
      <c r="C215" t="s">
        <v>91</v>
      </c>
      <c r="D215" t="s">
        <v>802</v>
      </c>
      <c r="E215" t="s">
        <v>803</v>
      </c>
      <c r="F215" t="s">
        <v>421</v>
      </c>
      <c r="H215" t="s">
        <v>804</v>
      </c>
      <c r="P215" t="s">
        <v>404</v>
      </c>
      <c r="Q215" t="s">
        <v>805</v>
      </c>
      <c r="R215" t="s">
        <v>806</v>
      </c>
      <c r="S215" t="s">
        <v>447</v>
      </c>
      <c r="T215" t="s">
        <v>299</v>
      </c>
      <c r="U215" t="s">
        <v>50</v>
      </c>
      <c r="V215" t="s">
        <v>138</v>
      </c>
      <c r="W215" t="s">
        <v>52</v>
      </c>
      <c r="X215" t="s">
        <v>166</v>
      </c>
      <c r="Z215">
        <v>26</v>
      </c>
      <c r="AA215">
        <v>1</v>
      </c>
      <c r="AC215">
        <v>2</v>
      </c>
      <c r="AE215" t="s">
        <v>684</v>
      </c>
      <c r="AF215" t="s">
        <v>684</v>
      </c>
      <c r="AH215" s="1">
        <v>43762.405613425901</v>
      </c>
      <c r="AL215" s="1">
        <v>43762.4061111111</v>
      </c>
    </row>
    <row r="216" spans="1:38" x14ac:dyDescent="0.25">
      <c r="A216" t="s">
        <v>807</v>
      </c>
      <c r="B216" t="s">
        <v>37</v>
      </c>
      <c r="C216" t="s">
        <v>91</v>
      </c>
      <c r="D216" t="s">
        <v>802</v>
      </c>
      <c r="E216" t="s">
        <v>803</v>
      </c>
      <c r="F216" t="s">
        <v>421</v>
      </c>
      <c r="H216" t="s">
        <v>804</v>
      </c>
      <c r="P216" t="s">
        <v>404</v>
      </c>
      <c r="Q216" t="s">
        <v>805</v>
      </c>
      <c r="R216" t="s">
        <v>806</v>
      </c>
      <c r="S216" t="s">
        <v>447</v>
      </c>
      <c r="T216" t="s">
        <v>137</v>
      </c>
      <c r="U216" t="s">
        <v>50</v>
      </c>
      <c r="V216" t="s">
        <v>138</v>
      </c>
      <c r="W216" t="s">
        <v>52</v>
      </c>
      <c r="X216" t="s">
        <v>166</v>
      </c>
      <c r="Z216">
        <v>2</v>
      </c>
      <c r="AA216">
        <v>1</v>
      </c>
      <c r="AC216">
        <v>2</v>
      </c>
      <c r="AE216" t="s">
        <v>684</v>
      </c>
      <c r="AF216" t="s">
        <v>684</v>
      </c>
      <c r="AH216" s="1">
        <v>43762.405613425901</v>
      </c>
      <c r="AL216" s="1">
        <v>43762.4061111111</v>
      </c>
    </row>
    <row r="217" spans="1:38" x14ac:dyDescent="0.25">
      <c r="A217" t="s">
        <v>808</v>
      </c>
      <c r="B217" t="s">
        <v>37</v>
      </c>
      <c r="C217" t="s">
        <v>91</v>
      </c>
      <c r="D217" t="s">
        <v>802</v>
      </c>
      <c r="E217" t="s">
        <v>803</v>
      </c>
      <c r="F217" t="s">
        <v>421</v>
      </c>
      <c r="H217" t="s">
        <v>804</v>
      </c>
      <c r="P217" t="s">
        <v>404</v>
      </c>
      <c r="Q217" t="s">
        <v>805</v>
      </c>
      <c r="R217" t="s">
        <v>806</v>
      </c>
      <c r="S217" t="s">
        <v>447</v>
      </c>
      <c r="T217" t="s">
        <v>123</v>
      </c>
      <c r="U217" t="s">
        <v>50</v>
      </c>
      <c r="V217" t="s">
        <v>51</v>
      </c>
      <c r="W217" t="s">
        <v>52</v>
      </c>
      <c r="X217" t="s">
        <v>124</v>
      </c>
      <c r="Z217">
        <v>34</v>
      </c>
      <c r="AA217">
        <v>1</v>
      </c>
      <c r="AC217">
        <v>4.38</v>
      </c>
      <c r="AE217" t="s">
        <v>684</v>
      </c>
      <c r="AF217" t="s">
        <v>684</v>
      </c>
      <c r="AH217" s="1">
        <v>43762.405613425901</v>
      </c>
      <c r="AL217" s="1">
        <v>43762.4061111111</v>
      </c>
    </row>
    <row r="218" spans="1:38" x14ac:dyDescent="0.25">
      <c r="A218" t="s">
        <v>809</v>
      </c>
      <c r="B218" t="s">
        <v>37</v>
      </c>
      <c r="C218" t="s">
        <v>91</v>
      </c>
      <c r="D218" t="s">
        <v>802</v>
      </c>
      <c r="E218" t="s">
        <v>803</v>
      </c>
      <c r="F218" t="s">
        <v>421</v>
      </c>
      <c r="H218" t="s">
        <v>804</v>
      </c>
      <c r="P218" t="s">
        <v>404</v>
      </c>
      <c r="Q218" t="s">
        <v>805</v>
      </c>
      <c r="R218" t="s">
        <v>806</v>
      </c>
      <c r="S218" t="s">
        <v>447</v>
      </c>
      <c r="T218" t="s">
        <v>408</v>
      </c>
      <c r="U218" t="s">
        <v>50</v>
      </c>
      <c r="V218" t="s">
        <v>51</v>
      </c>
      <c r="W218" t="s">
        <v>52</v>
      </c>
      <c r="X218" t="s">
        <v>409</v>
      </c>
      <c r="Z218">
        <v>3</v>
      </c>
      <c r="AA218">
        <v>1</v>
      </c>
      <c r="AC218">
        <v>4.25</v>
      </c>
      <c r="AE218" t="s">
        <v>684</v>
      </c>
      <c r="AF218" t="s">
        <v>684</v>
      </c>
      <c r="AH218" s="1">
        <v>43762.405613425901</v>
      </c>
      <c r="AL218" s="1">
        <v>43762.4061111111</v>
      </c>
    </row>
    <row r="219" spans="1:38" x14ac:dyDescent="0.25">
      <c r="A219" t="s">
        <v>810</v>
      </c>
      <c r="B219" t="s">
        <v>33</v>
      </c>
      <c r="D219" t="s">
        <v>811</v>
      </c>
      <c r="E219" t="s">
        <v>812</v>
      </c>
      <c r="F219" t="s">
        <v>421</v>
      </c>
      <c r="P219" t="s">
        <v>767</v>
      </c>
      <c r="Q219" t="s">
        <v>788</v>
      </c>
      <c r="R219" t="s">
        <v>768</v>
      </c>
      <c r="S219" t="s">
        <v>769</v>
      </c>
      <c r="T219" t="s">
        <v>117</v>
      </c>
      <c r="U219" t="s">
        <v>77</v>
      </c>
      <c r="V219" t="s">
        <v>78</v>
      </c>
      <c r="W219" t="s">
        <v>52</v>
      </c>
      <c r="X219" t="s">
        <v>239</v>
      </c>
      <c r="Z219">
        <v>1</v>
      </c>
      <c r="AA219">
        <v>1</v>
      </c>
      <c r="AC219">
        <v>0.5</v>
      </c>
      <c r="AE219" t="s">
        <v>684</v>
      </c>
      <c r="AH219" s="1">
        <v>43762.393506944398</v>
      </c>
    </row>
    <row r="220" spans="1:38" x14ac:dyDescent="0.25">
      <c r="A220" t="s">
        <v>813</v>
      </c>
      <c r="B220" t="s">
        <v>37</v>
      </c>
      <c r="C220" t="s">
        <v>91</v>
      </c>
      <c r="D220" t="s">
        <v>814</v>
      </c>
      <c r="E220" t="s">
        <v>815</v>
      </c>
      <c r="F220" t="s">
        <v>421</v>
      </c>
      <c r="I220" t="s">
        <v>787</v>
      </c>
      <c r="P220" t="s">
        <v>181</v>
      </c>
      <c r="Q220" t="s">
        <v>816</v>
      </c>
      <c r="R220" t="s">
        <v>789</v>
      </c>
      <c r="S220" t="s">
        <v>454</v>
      </c>
      <c r="T220" t="s">
        <v>117</v>
      </c>
      <c r="U220" t="s">
        <v>77</v>
      </c>
      <c r="V220" t="s">
        <v>78</v>
      </c>
      <c r="W220" t="s">
        <v>52</v>
      </c>
      <c r="X220" t="s">
        <v>239</v>
      </c>
      <c r="Z220">
        <v>4</v>
      </c>
      <c r="AA220">
        <v>1</v>
      </c>
      <c r="AC220">
        <v>24.38</v>
      </c>
      <c r="AE220" t="s">
        <v>684</v>
      </c>
      <c r="AF220" t="s">
        <v>187</v>
      </c>
      <c r="AH220" s="1">
        <v>43762.390451388899</v>
      </c>
      <c r="AL220" s="1">
        <v>43770.685312499998</v>
      </c>
    </row>
    <row r="221" spans="1:38" x14ac:dyDescent="0.25">
      <c r="A221" t="s">
        <v>817</v>
      </c>
      <c r="B221" t="s">
        <v>33</v>
      </c>
      <c r="D221" t="s">
        <v>818</v>
      </c>
      <c r="E221" t="s">
        <v>819</v>
      </c>
      <c r="F221" t="s">
        <v>820</v>
      </c>
      <c r="P221" t="s">
        <v>45</v>
      </c>
      <c r="Q221" t="s">
        <v>152</v>
      </c>
      <c r="R221" t="s">
        <v>47</v>
      </c>
      <c r="S221" t="s">
        <v>48</v>
      </c>
      <c r="T221" t="s">
        <v>117</v>
      </c>
      <c r="U221" t="s">
        <v>77</v>
      </c>
      <c r="V221" t="s">
        <v>78</v>
      </c>
      <c r="W221" t="s">
        <v>52</v>
      </c>
      <c r="X221" t="s">
        <v>239</v>
      </c>
      <c r="Z221">
        <v>1</v>
      </c>
      <c r="AA221">
        <v>1</v>
      </c>
      <c r="AC221">
        <v>0.5</v>
      </c>
      <c r="AE221" t="s">
        <v>821</v>
      </c>
      <c r="AH221" s="1">
        <v>43761.770312499997</v>
      </c>
    </row>
    <row r="222" spans="1:38" x14ac:dyDescent="0.25">
      <c r="A222" t="s">
        <v>822</v>
      </c>
      <c r="B222" t="s">
        <v>33</v>
      </c>
      <c r="D222" t="s">
        <v>818</v>
      </c>
      <c r="E222" t="s">
        <v>819</v>
      </c>
      <c r="F222" t="s">
        <v>820</v>
      </c>
      <c r="P222" t="s">
        <v>45</v>
      </c>
      <c r="Q222" t="s">
        <v>152</v>
      </c>
      <c r="R222" t="s">
        <v>47</v>
      </c>
      <c r="S222" t="s">
        <v>48</v>
      </c>
      <c r="T222" t="s">
        <v>117</v>
      </c>
      <c r="U222" t="s">
        <v>77</v>
      </c>
      <c r="V222" t="s">
        <v>78</v>
      </c>
      <c r="W222" t="s">
        <v>52</v>
      </c>
      <c r="X222" t="s">
        <v>239</v>
      </c>
      <c r="Z222">
        <v>1</v>
      </c>
      <c r="AA222">
        <v>1</v>
      </c>
      <c r="AC222">
        <v>0.5</v>
      </c>
      <c r="AE222" t="s">
        <v>821</v>
      </c>
      <c r="AH222" s="1">
        <v>43761.770185185203</v>
      </c>
    </row>
    <row r="223" spans="1:38" x14ac:dyDescent="0.25">
      <c r="A223" t="s">
        <v>823</v>
      </c>
      <c r="B223" t="s">
        <v>37</v>
      </c>
      <c r="C223" t="s">
        <v>91</v>
      </c>
      <c r="D223" t="s">
        <v>624</v>
      </c>
      <c r="E223" t="s">
        <v>625</v>
      </c>
      <c r="F223" t="s">
        <v>500</v>
      </c>
      <c r="I223" t="s">
        <v>95</v>
      </c>
      <c r="P223" t="s">
        <v>72</v>
      </c>
      <c r="Q223" t="s">
        <v>491</v>
      </c>
      <c r="R223" t="s">
        <v>201</v>
      </c>
      <c r="S223" t="s">
        <v>399</v>
      </c>
      <c r="T223" t="s">
        <v>165</v>
      </c>
      <c r="U223" t="s">
        <v>50</v>
      </c>
      <c r="V223" t="s">
        <v>138</v>
      </c>
      <c r="W223" t="s">
        <v>52</v>
      </c>
      <c r="X223" t="s">
        <v>166</v>
      </c>
      <c r="Z223">
        <v>4</v>
      </c>
      <c r="AA223">
        <v>1</v>
      </c>
      <c r="AC223">
        <v>2</v>
      </c>
      <c r="AE223" t="s">
        <v>821</v>
      </c>
      <c r="AF223" t="s">
        <v>684</v>
      </c>
      <c r="AH223" s="1">
        <v>43761.749039351896</v>
      </c>
      <c r="AL223" s="1">
        <v>43762.652893518498</v>
      </c>
    </row>
    <row r="224" spans="1:38" x14ac:dyDescent="0.25">
      <c r="A224" t="s">
        <v>824</v>
      </c>
      <c r="B224" t="s">
        <v>37</v>
      </c>
      <c r="C224" t="s">
        <v>91</v>
      </c>
      <c r="D224" t="s">
        <v>474</v>
      </c>
      <c r="E224" t="s">
        <v>475</v>
      </c>
      <c r="F224" t="s">
        <v>360</v>
      </c>
      <c r="I224" t="s">
        <v>244</v>
      </c>
      <c r="P224" t="s">
        <v>60</v>
      </c>
      <c r="Q224" t="s">
        <v>477</v>
      </c>
      <c r="R224" t="s">
        <v>133</v>
      </c>
      <c r="S224" t="s">
        <v>116</v>
      </c>
      <c r="T224" t="s">
        <v>493</v>
      </c>
      <c r="U224" t="s">
        <v>50</v>
      </c>
      <c r="V224" t="s">
        <v>51</v>
      </c>
      <c r="W224" t="s">
        <v>52</v>
      </c>
      <c r="X224" t="s">
        <v>825</v>
      </c>
      <c r="Z224">
        <v>2</v>
      </c>
      <c r="AA224">
        <v>2</v>
      </c>
      <c r="AC224">
        <v>2</v>
      </c>
      <c r="AE224" t="s">
        <v>821</v>
      </c>
      <c r="AF224" t="s">
        <v>313</v>
      </c>
      <c r="AH224" s="1">
        <v>43761.706678240698</v>
      </c>
      <c r="AI224" s="1">
        <v>43766.407430555599</v>
      </c>
      <c r="AL224" s="1">
        <v>43768.6344791667</v>
      </c>
    </row>
    <row r="225" spans="1:38" x14ac:dyDescent="0.25">
      <c r="A225" t="s">
        <v>826</v>
      </c>
      <c r="B225" t="s">
        <v>37</v>
      </c>
      <c r="C225" t="s">
        <v>91</v>
      </c>
      <c r="D225" t="s">
        <v>729</v>
      </c>
      <c r="E225" t="s">
        <v>730</v>
      </c>
      <c r="F225" t="s">
        <v>161</v>
      </c>
      <c r="G225" t="s">
        <v>297</v>
      </c>
      <c r="P225" t="s">
        <v>45</v>
      </c>
      <c r="Q225" t="s">
        <v>731</v>
      </c>
      <c r="R225" t="s">
        <v>47</v>
      </c>
      <c r="S225" t="s">
        <v>355</v>
      </c>
      <c r="T225" t="s">
        <v>388</v>
      </c>
      <c r="U225" t="s">
        <v>50</v>
      </c>
      <c r="V225" t="s">
        <v>138</v>
      </c>
      <c r="W225" t="s">
        <v>52</v>
      </c>
      <c r="X225" t="s">
        <v>166</v>
      </c>
      <c r="Z225">
        <v>1</v>
      </c>
      <c r="AA225">
        <v>1</v>
      </c>
      <c r="AB225" t="s">
        <v>732</v>
      </c>
      <c r="AC225">
        <v>3.25</v>
      </c>
      <c r="AE225" t="s">
        <v>821</v>
      </c>
      <c r="AF225" t="s">
        <v>368</v>
      </c>
      <c r="AH225" s="1">
        <v>43761.698692129597</v>
      </c>
      <c r="AL225" s="1">
        <v>43767.416400463</v>
      </c>
    </row>
    <row r="226" spans="1:38" x14ac:dyDescent="0.25">
      <c r="A226" t="s">
        <v>827</v>
      </c>
      <c r="B226" t="s">
        <v>33</v>
      </c>
      <c r="D226" t="s">
        <v>828</v>
      </c>
      <c r="E226" t="s">
        <v>829</v>
      </c>
      <c r="F226" t="s">
        <v>372</v>
      </c>
      <c r="I226" t="s">
        <v>680</v>
      </c>
      <c r="P226" t="s">
        <v>72</v>
      </c>
      <c r="Q226" t="s">
        <v>258</v>
      </c>
      <c r="R226" t="s">
        <v>97</v>
      </c>
      <c r="S226" t="s">
        <v>558</v>
      </c>
      <c r="T226" t="s">
        <v>117</v>
      </c>
      <c r="U226" t="s">
        <v>77</v>
      </c>
      <c r="V226" t="s">
        <v>78</v>
      </c>
      <c r="W226" t="s">
        <v>52</v>
      </c>
      <c r="X226" t="s">
        <v>239</v>
      </c>
      <c r="Z226">
        <v>7</v>
      </c>
      <c r="AA226">
        <v>1</v>
      </c>
      <c r="AC226">
        <v>24.38</v>
      </c>
      <c r="AE226" t="s">
        <v>821</v>
      </c>
      <c r="AH226" s="1">
        <v>43761.697268518503</v>
      </c>
    </row>
    <row r="227" spans="1:38" x14ac:dyDescent="0.25">
      <c r="A227" t="s">
        <v>830</v>
      </c>
      <c r="B227" t="s">
        <v>37</v>
      </c>
      <c r="C227" t="s">
        <v>91</v>
      </c>
      <c r="D227" t="s">
        <v>831</v>
      </c>
      <c r="E227" t="s">
        <v>832</v>
      </c>
      <c r="F227" t="s">
        <v>256</v>
      </c>
      <c r="G227" t="s">
        <v>244</v>
      </c>
      <c r="P227" t="s">
        <v>72</v>
      </c>
      <c r="Q227" t="s">
        <v>736</v>
      </c>
      <c r="R227" t="s">
        <v>74</v>
      </c>
      <c r="S227" t="s">
        <v>399</v>
      </c>
      <c r="T227" t="s">
        <v>338</v>
      </c>
      <c r="U227" t="s">
        <v>50</v>
      </c>
      <c r="V227" t="s">
        <v>51</v>
      </c>
      <c r="W227" t="s">
        <v>52</v>
      </c>
      <c r="X227" t="s">
        <v>166</v>
      </c>
      <c r="Z227">
        <v>1</v>
      </c>
      <c r="AA227">
        <v>1</v>
      </c>
      <c r="AC227">
        <v>32.5</v>
      </c>
      <c r="AE227" t="s">
        <v>821</v>
      </c>
      <c r="AF227" t="s">
        <v>821</v>
      </c>
      <c r="AH227" s="1">
        <v>43761.682870370401</v>
      </c>
      <c r="AL227" s="1">
        <v>43761.683356481502</v>
      </c>
    </row>
    <row r="228" spans="1:38" x14ac:dyDescent="0.25">
      <c r="A228" t="s">
        <v>833</v>
      </c>
      <c r="B228" t="s">
        <v>37</v>
      </c>
      <c r="C228" t="s">
        <v>91</v>
      </c>
      <c r="D228" t="s">
        <v>834</v>
      </c>
      <c r="E228" t="s">
        <v>835</v>
      </c>
      <c r="F228" t="s">
        <v>836</v>
      </c>
      <c r="H228" t="s">
        <v>308</v>
      </c>
      <c r="P228" t="s">
        <v>460</v>
      </c>
      <c r="Q228" t="s">
        <v>837</v>
      </c>
      <c r="R228" t="s">
        <v>462</v>
      </c>
      <c r="S228" t="s">
        <v>838</v>
      </c>
      <c r="T228" t="s">
        <v>165</v>
      </c>
      <c r="U228" t="s">
        <v>50</v>
      </c>
      <c r="V228" t="s">
        <v>138</v>
      </c>
      <c r="W228" t="s">
        <v>52</v>
      </c>
      <c r="X228" t="s">
        <v>839</v>
      </c>
      <c r="Z228">
        <v>1</v>
      </c>
      <c r="AA228">
        <v>1</v>
      </c>
      <c r="AC228">
        <v>2</v>
      </c>
      <c r="AE228" t="s">
        <v>821</v>
      </c>
      <c r="AF228" t="s">
        <v>821</v>
      </c>
      <c r="AH228" s="1">
        <v>43761.670717592599</v>
      </c>
      <c r="AL228" s="1">
        <v>43761.670960648102</v>
      </c>
    </row>
    <row r="229" spans="1:38" x14ac:dyDescent="0.25">
      <c r="A229" t="s">
        <v>840</v>
      </c>
      <c r="B229" t="s">
        <v>34</v>
      </c>
      <c r="D229" t="s">
        <v>834</v>
      </c>
      <c r="E229" t="s">
        <v>835</v>
      </c>
      <c r="F229" t="s">
        <v>836</v>
      </c>
      <c r="P229" t="s">
        <v>460</v>
      </c>
      <c r="Q229" t="s">
        <v>837</v>
      </c>
      <c r="R229" t="s">
        <v>462</v>
      </c>
      <c r="S229" t="s">
        <v>838</v>
      </c>
      <c r="T229" t="s">
        <v>134</v>
      </c>
      <c r="U229" t="s">
        <v>50</v>
      </c>
      <c r="V229" t="s">
        <v>51</v>
      </c>
      <c r="W229" t="s">
        <v>52</v>
      </c>
      <c r="X229" t="s">
        <v>841</v>
      </c>
      <c r="Z229">
        <v>2</v>
      </c>
      <c r="AA229">
        <v>1</v>
      </c>
      <c r="AC229">
        <v>2</v>
      </c>
      <c r="AE229" t="s">
        <v>821</v>
      </c>
      <c r="AH229" s="1">
        <v>43761.670717592599</v>
      </c>
      <c r="AI229" s="1">
        <v>43761.670960648102</v>
      </c>
    </row>
    <row r="230" spans="1:38" x14ac:dyDescent="0.25">
      <c r="A230" t="s">
        <v>842</v>
      </c>
      <c r="B230" t="s">
        <v>37</v>
      </c>
      <c r="C230" t="s">
        <v>91</v>
      </c>
      <c r="D230" t="s">
        <v>624</v>
      </c>
      <c r="E230" t="s">
        <v>625</v>
      </c>
      <c r="F230" t="s">
        <v>500</v>
      </c>
      <c r="H230" t="s">
        <v>705</v>
      </c>
      <c r="P230" t="s">
        <v>72</v>
      </c>
      <c r="Q230" t="s">
        <v>491</v>
      </c>
      <c r="R230" t="s">
        <v>201</v>
      </c>
      <c r="S230" t="s">
        <v>399</v>
      </c>
      <c r="T230" t="s">
        <v>134</v>
      </c>
      <c r="U230" t="s">
        <v>50</v>
      </c>
      <c r="V230" t="s">
        <v>51</v>
      </c>
      <c r="W230" t="s">
        <v>52</v>
      </c>
      <c r="X230" t="s">
        <v>166</v>
      </c>
      <c r="Z230">
        <v>1</v>
      </c>
      <c r="AA230">
        <v>1</v>
      </c>
      <c r="AC230">
        <v>2</v>
      </c>
      <c r="AE230" t="s">
        <v>821</v>
      </c>
      <c r="AF230" t="s">
        <v>821</v>
      </c>
      <c r="AH230" s="1">
        <v>43761.639305555596</v>
      </c>
      <c r="AL230" s="1">
        <v>43761.771296296298</v>
      </c>
    </row>
    <row r="231" spans="1:38" x14ac:dyDescent="0.25">
      <c r="A231" t="s">
        <v>843</v>
      </c>
      <c r="B231" t="s">
        <v>33</v>
      </c>
      <c r="D231" t="s">
        <v>844</v>
      </c>
      <c r="E231" t="s">
        <v>845</v>
      </c>
      <c r="F231" t="s">
        <v>846</v>
      </c>
      <c r="P231" t="s">
        <v>72</v>
      </c>
      <c r="Q231" t="s">
        <v>96</v>
      </c>
      <c r="R231" t="s">
        <v>271</v>
      </c>
      <c r="S231" t="s">
        <v>75</v>
      </c>
      <c r="T231" t="s">
        <v>117</v>
      </c>
      <c r="U231" t="s">
        <v>77</v>
      </c>
      <c r="V231" t="s">
        <v>78</v>
      </c>
      <c r="W231" t="s">
        <v>52</v>
      </c>
      <c r="X231" t="s">
        <v>239</v>
      </c>
      <c r="Z231">
        <v>1</v>
      </c>
      <c r="AA231">
        <v>1</v>
      </c>
      <c r="AC231">
        <v>0.5</v>
      </c>
      <c r="AE231" t="s">
        <v>821</v>
      </c>
      <c r="AH231" s="1">
        <v>43761.6199305556</v>
      </c>
    </row>
    <row r="232" spans="1:38" x14ac:dyDescent="0.25">
      <c r="A232" t="s">
        <v>847</v>
      </c>
      <c r="B232" t="s">
        <v>37</v>
      </c>
      <c r="C232" t="s">
        <v>91</v>
      </c>
      <c r="D232" t="s">
        <v>212</v>
      </c>
      <c r="E232" t="s">
        <v>213</v>
      </c>
      <c r="F232" t="s">
        <v>214</v>
      </c>
      <c r="N232" t="s">
        <v>59</v>
      </c>
      <c r="P232" t="s">
        <v>86</v>
      </c>
      <c r="Q232" t="s">
        <v>215</v>
      </c>
      <c r="R232" t="s">
        <v>216</v>
      </c>
      <c r="S232" t="s">
        <v>217</v>
      </c>
      <c r="T232" t="s">
        <v>64</v>
      </c>
      <c r="U232" t="s">
        <v>50</v>
      </c>
      <c r="V232" t="s">
        <v>51</v>
      </c>
      <c r="W232" t="s">
        <v>52</v>
      </c>
      <c r="X232" t="s">
        <v>53</v>
      </c>
      <c r="Z232">
        <v>45</v>
      </c>
      <c r="AA232">
        <v>1</v>
      </c>
      <c r="AC232">
        <v>36</v>
      </c>
      <c r="AE232" t="s">
        <v>821</v>
      </c>
      <c r="AF232" t="s">
        <v>485</v>
      </c>
      <c r="AH232" s="1">
        <v>43761.610416666699</v>
      </c>
      <c r="AL232" s="1">
        <v>43766.5383449074</v>
      </c>
    </row>
    <row r="233" spans="1:38" x14ac:dyDescent="0.25">
      <c r="A233" t="s">
        <v>848</v>
      </c>
      <c r="B233" t="s">
        <v>34</v>
      </c>
      <c r="D233" t="s">
        <v>528</v>
      </c>
      <c r="E233" t="s">
        <v>529</v>
      </c>
      <c r="F233" t="s">
        <v>104</v>
      </c>
      <c r="N233" t="s">
        <v>59</v>
      </c>
      <c r="P233" t="s">
        <v>60</v>
      </c>
      <c r="Q233" t="s">
        <v>530</v>
      </c>
      <c r="R233" t="s">
        <v>531</v>
      </c>
      <c r="S233" t="s">
        <v>195</v>
      </c>
      <c r="T233" t="s">
        <v>49</v>
      </c>
      <c r="U233" t="s">
        <v>50</v>
      </c>
      <c r="V233" t="s">
        <v>51</v>
      </c>
      <c r="W233" t="s">
        <v>52</v>
      </c>
      <c r="X233" t="s">
        <v>53</v>
      </c>
      <c r="Z233">
        <v>6</v>
      </c>
      <c r="AA233">
        <v>1</v>
      </c>
      <c r="AC233">
        <v>4.25</v>
      </c>
      <c r="AE233" t="s">
        <v>821</v>
      </c>
      <c r="AH233" s="1">
        <v>43761.598298611098</v>
      </c>
      <c r="AI233" s="1">
        <v>43773.490057870396</v>
      </c>
    </row>
    <row r="234" spans="1:38" x14ac:dyDescent="0.25">
      <c r="A234" t="s">
        <v>849</v>
      </c>
      <c r="B234" t="s">
        <v>37</v>
      </c>
      <c r="C234" t="s">
        <v>91</v>
      </c>
      <c r="D234" t="s">
        <v>729</v>
      </c>
      <c r="E234" t="s">
        <v>730</v>
      </c>
      <c r="F234" t="s">
        <v>161</v>
      </c>
      <c r="H234" t="s">
        <v>297</v>
      </c>
      <c r="P234" t="s">
        <v>45</v>
      </c>
      <c r="Q234" t="s">
        <v>731</v>
      </c>
      <c r="R234" t="s">
        <v>47</v>
      </c>
      <c r="S234" t="s">
        <v>355</v>
      </c>
      <c r="T234" t="s">
        <v>293</v>
      </c>
      <c r="U234" t="s">
        <v>50</v>
      </c>
      <c r="V234" t="s">
        <v>51</v>
      </c>
      <c r="W234" t="s">
        <v>52</v>
      </c>
      <c r="X234" t="s">
        <v>294</v>
      </c>
      <c r="Z234">
        <v>7</v>
      </c>
      <c r="AA234">
        <v>7</v>
      </c>
      <c r="AB234" t="s">
        <v>732</v>
      </c>
      <c r="AC234">
        <v>4.38</v>
      </c>
      <c r="AE234" t="s">
        <v>821</v>
      </c>
      <c r="AF234" t="s">
        <v>368</v>
      </c>
      <c r="AH234" s="1">
        <v>43761.5928472222</v>
      </c>
      <c r="AL234" s="1">
        <v>43767.416400463</v>
      </c>
    </row>
    <row r="235" spans="1:38" x14ac:dyDescent="0.25">
      <c r="A235" t="s">
        <v>850</v>
      </c>
      <c r="B235" t="s">
        <v>33</v>
      </c>
      <c r="D235" t="s">
        <v>851</v>
      </c>
      <c r="E235" t="s">
        <v>852</v>
      </c>
      <c r="F235" t="s">
        <v>846</v>
      </c>
      <c r="P235" t="s">
        <v>72</v>
      </c>
      <c r="Q235" t="s">
        <v>535</v>
      </c>
      <c r="R235" t="s">
        <v>163</v>
      </c>
      <c r="S235" t="s">
        <v>374</v>
      </c>
      <c r="T235" t="s">
        <v>117</v>
      </c>
      <c r="U235" t="s">
        <v>77</v>
      </c>
      <c r="V235" t="s">
        <v>78</v>
      </c>
      <c r="W235" t="s">
        <v>52</v>
      </c>
      <c r="X235" t="s">
        <v>239</v>
      </c>
      <c r="Z235">
        <v>1</v>
      </c>
      <c r="AA235">
        <v>1</v>
      </c>
      <c r="AC235">
        <v>0.5</v>
      </c>
      <c r="AE235" t="s">
        <v>821</v>
      </c>
      <c r="AH235" s="1">
        <v>43761.5926273148</v>
      </c>
    </row>
    <row r="236" spans="1:38" x14ac:dyDescent="0.25">
      <c r="A236" t="s">
        <v>853</v>
      </c>
      <c r="B236" t="s">
        <v>37</v>
      </c>
      <c r="C236" t="s">
        <v>91</v>
      </c>
      <c r="D236" t="s">
        <v>854</v>
      </c>
      <c r="E236" t="s">
        <v>855</v>
      </c>
      <c r="F236" t="s">
        <v>263</v>
      </c>
      <c r="K236" t="s">
        <v>244</v>
      </c>
      <c r="O236" t="s">
        <v>244</v>
      </c>
      <c r="P236" t="s">
        <v>60</v>
      </c>
      <c r="Q236" t="s">
        <v>856</v>
      </c>
      <c r="R236" t="s">
        <v>62</v>
      </c>
      <c r="S236" t="s">
        <v>265</v>
      </c>
      <c r="T236" t="s">
        <v>857</v>
      </c>
      <c r="U236" t="s">
        <v>77</v>
      </c>
      <c r="V236" t="s">
        <v>78</v>
      </c>
      <c r="W236" t="s">
        <v>52</v>
      </c>
      <c r="X236" t="s">
        <v>858</v>
      </c>
      <c r="Z236">
        <v>4</v>
      </c>
      <c r="AA236">
        <v>1</v>
      </c>
      <c r="AC236">
        <v>0.5</v>
      </c>
      <c r="AE236" t="s">
        <v>821</v>
      </c>
      <c r="AF236" t="s">
        <v>821</v>
      </c>
      <c r="AH236" s="1">
        <v>43761.573125000003</v>
      </c>
      <c r="AL236" s="1">
        <v>43761.573888888903</v>
      </c>
    </row>
    <row r="237" spans="1:38" x14ac:dyDescent="0.25">
      <c r="A237" t="s">
        <v>859</v>
      </c>
      <c r="B237" t="s">
        <v>37</v>
      </c>
      <c r="C237" t="s">
        <v>91</v>
      </c>
      <c r="D237" t="s">
        <v>854</v>
      </c>
      <c r="E237" t="s">
        <v>855</v>
      </c>
      <c r="F237" t="s">
        <v>263</v>
      </c>
      <c r="K237" t="s">
        <v>244</v>
      </c>
      <c r="O237" t="s">
        <v>244</v>
      </c>
      <c r="P237" t="s">
        <v>60</v>
      </c>
      <c r="Q237" t="s">
        <v>856</v>
      </c>
      <c r="R237" t="s">
        <v>62</v>
      </c>
      <c r="S237" t="s">
        <v>265</v>
      </c>
      <c r="T237" t="s">
        <v>857</v>
      </c>
      <c r="U237" t="s">
        <v>77</v>
      </c>
      <c r="V237" t="s">
        <v>78</v>
      </c>
      <c r="W237" t="s">
        <v>52</v>
      </c>
      <c r="X237" t="s">
        <v>858</v>
      </c>
      <c r="Z237">
        <v>4</v>
      </c>
      <c r="AA237">
        <v>1</v>
      </c>
      <c r="AC237">
        <v>0.5</v>
      </c>
      <c r="AE237" t="s">
        <v>821</v>
      </c>
      <c r="AF237" t="s">
        <v>821</v>
      </c>
      <c r="AH237" s="1">
        <v>43761.572719907403</v>
      </c>
      <c r="AL237" s="1">
        <v>43761.573888888903</v>
      </c>
    </row>
    <row r="238" spans="1:38" x14ac:dyDescent="0.25">
      <c r="A238" t="s">
        <v>860</v>
      </c>
      <c r="B238" t="s">
        <v>32</v>
      </c>
      <c r="D238" t="s">
        <v>861</v>
      </c>
      <c r="E238" t="s">
        <v>862</v>
      </c>
      <c r="F238" t="s">
        <v>353</v>
      </c>
      <c r="P238" t="s">
        <v>45</v>
      </c>
      <c r="Q238" t="s">
        <v>863</v>
      </c>
      <c r="R238" t="s">
        <v>153</v>
      </c>
      <c r="S238" t="s">
        <v>864</v>
      </c>
      <c r="T238" t="s">
        <v>117</v>
      </c>
      <c r="U238" t="s">
        <v>77</v>
      </c>
      <c r="V238" t="s">
        <v>78</v>
      </c>
      <c r="W238" t="s">
        <v>52</v>
      </c>
      <c r="X238" t="s">
        <v>239</v>
      </c>
      <c r="Z238">
        <v>1</v>
      </c>
      <c r="AA238">
        <v>1</v>
      </c>
      <c r="AC238">
        <v>0.5</v>
      </c>
      <c r="AE238" t="s">
        <v>821</v>
      </c>
      <c r="AG238" s="1">
        <v>43761.633460648103</v>
      </c>
      <c r="AH238" s="1">
        <v>43761.567013888904</v>
      </c>
    </row>
    <row r="239" spans="1:38" x14ac:dyDescent="0.25">
      <c r="A239" t="s">
        <v>865</v>
      </c>
      <c r="B239" t="s">
        <v>37</v>
      </c>
      <c r="C239" t="s">
        <v>91</v>
      </c>
      <c r="D239" t="s">
        <v>729</v>
      </c>
      <c r="E239" t="s">
        <v>730</v>
      </c>
      <c r="F239" t="s">
        <v>161</v>
      </c>
      <c r="H239" t="s">
        <v>297</v>
      </c>
      <c r="P239" t="s">
        <v>45</v>
      </c>
      <c r="Q239" t="s">
        <v>731</v>
      </c>
      <c r="R239" t="s">
        <v>47</v>
      </c>
      <c r="S239" t="s">
        <v>355</v>
      </c>
      <c r="T239" t="s">
        <v>126</v>
      </c>
      <c r="U239" t="s">
        <v>50</v>
      </c>
      <c r="V239" t="s">
        <v>51</v>
      </c>
      <c r="W239" t="s">
        <v>52</v>
      </c>
      <c r="X239" t="s">
        <v>210</v>
      </c>
      <c r="Z239">
        <v>7</v>
      </c>
      <c r="AA239">
        <v>7</v>
      </c>
      <c r="AB239" t="s">
        <v>732</v>
      </c>
      <c r="AC239">
        <v>2.25</v>
      </c>
      <c r="AE239" t="s">
        <v>821</v>
      </c>
      <c r="AF239" t="s">
        <v>368</v>
      </c>
      <c r="AH239" s="1">
        <v>43761.562430555598</v>
      </c>
      <c r="AL239" s="1">
        <v>43767.416400463</v>
      </c>
    </row>
    <row r="240" spans="1:38" x14ac:dyDescent="0.25">
      <c r="A240" t="s">
        <v>866</v>
      </c>
      <c r="B240" t="s">
        <v>37</v>
      </c>
      <c r="C240" t="s">
        <v>91</v>
      </c>
      <c r="D240" t="s">
        <v>867</v>
      </c>
      <c r="E240" t="s">
        <v>868</v>
      </c>
      <c r="F240" t="s">
        <v>353</v>
      </c>
      <c r="H240" t="s">
        <v>44</v>
      </c>
      <c r="P240" t="s">
        <v>869</v>
      </c>
      <c r="Q240" t="s">
        <v>422</v>
      </c>
      <c r="R240" t="s">
        <v>437</v>
      </c>
      <c r="S240" t="s">
        <v>870</v>
      </c>
      <c r="T240" t="s">
        <v>120</v>
      </c>
      <c r="U240" t="s">
        <v>50</v>
      </c>
      <c r="V240" t="s">
        <v>51</v>
      </c>
      <c r="W240" t="s">
        <v>52</v>
      </c>
      <c r="X240" t="s">
        <v>121</v>
      </c>
      <c r="Z240">
        <v>6</v>
      </c>
      <c r="AA240">
        <v>1</v>
      </c>
      <c r="AB240" t="s">
        <v>871</v>
      </c>
      <c r="AC240">
        <v>37.5</v>
      </c>
      <c r="AE240" t="s">
        <v>821</v>
      </c>
      <c r="AF240" t="s">
        <v>485</v>
      </c>
      <c r="AH240" s="1">
        <v>43761.532638888901</v>
      </c>
      <c r="AL240" s="1">
        <v>43766.475277777798</v>
      </c>
    </row>
    <row r="241" spans="1:38" x14ac:dyDescent="0.25">
      <c r="A241" t="s">
        <v>872</v>
      </c>
      <c r="B241" t="s">
        <v>37</v>
      </c>
      <c r="C241" t="s">
        <v>91</v>
      </c>
      <c r="D241" t="s">
        <v>867</v>
      </c>
      <c r="E241" t="s">
        <v>868</v>
      </c>
      <c r="F241" t="s">
        <v>353</v>
      </c>
      <c r="H241" t="s">
        <v>44</v>
      </c>
      <c r="P241" t="s">
        <v>869</v>
      </c>
      <c r="Q241" t="s">
        <v>422</v>
      </c>
      <c r="R241" t="s">
        <v>437</v>
      </c>
      <c r="S241" t="s">
        <v>870</v>
      </c>
      <c r="T241" t="s">
        <v>316</v>
      </c>
      <c r="U241" t="s">
        <v>50</v>
      </c>
      <c r="V241" t="s">
        <v>51</v>
      </c>
      <c r="W241" t="s">
        <v>52</v>
      </c>
      <c r="X241" t="s">
        <v>317</v>
      </c>
      <c r="Z241">
        <v>1</v>
      </c>
      <c r="AA241">
        <v>1</v>
      </c>
      <c r="AB241" t="s">
        <v>871</v>
      </c>
      <c r="AC241">
        <v>4.38</v>
      </c>
      <c r="AE241" t="s">
        <v>821</v>
      </c>
      <c r="AF241" t="s">
        <v>485</v>
      </c>
      <c r="AH241" s="1">
        <v>43761.532638888901</v>
      </c>
      <c r="AL241" s="1">
        <v>43766.475277777798</v>
      </c>
    </row>
    <row r="242" spans="1:38" x14ac:dyDescent="0.25">
      <c r="A242" t="s">
        <v>873</v>
      </c>
      <c r="B242" t="s">
        <v>37</v>
      </c>
      <c r="C242" t="s">
        <v>91</v>
      </c>
      <c r="D242" t="s">
        <v>867</v>
      </c>
      <c r="E242" t="s">
        <v>868</v>
      </c>
      <c r="F242" t="s">
        <v>353</v>
      </c>
      <c r="H242" t="s">
        <v>44</v>
      </c>
      <c r="P242" t="s">
        <v>869</v>
      </c>
      <c r="Q242" t="s">
        <v>422</v>
      </c>
      <c r="R242" t="s">
        <v>437</v>
      </c>
      <c r="S242" t="s">
        <v>870</v>
      </c>
      <c r="T242" t="s">
        <v>126</v>
      </c>
      <c r="U242" t="s">
        <v>50</v>
      </c>
      <c r="V242" t="s">
        <v>51</v>
      </c>
      <c r="W242" t="s">
        <v>52</v>
      </c>
      <c r="X242" t="s">
        <v>210</v>
      </c>
      <c r="Z242">
        <v>1</v>
      </c>
      <c r="AA242">
        <v>1</v>
      </c>
      <c r="AB242" t="s">
        <v>871</v>
      </c>
      <c r="AC242">
        <v>2.25</v>
      </c>
      <c r="AE242" t="s">
        <v>821</v>
      </c>
      <c r="AF242" t="s">
        <v>485</v>
      </c>
      <c r="AH242" s="1">
        <v>43761.532638888901</v>
      </c>
      <c r="AL242" s="1">
        <v>43766.475277777798</v>
      </c>
    </row>
    <row r="243" spans="1:38" x14ac:dyDescent="0.25">
      <c r="A243" t="s">
        <v>874</v>
      </c>
      <c r="B243" t="s">
        <v>37</v>
      </c>
      <c r="C243" t="s">
        <v>91</v>
      </c>
      <c r="D243" t="s">
        <v>729</v>
      </c>
      <c r="E243" t="s">
        <v>730</v>
      </c>
      <c r="F243" t="s">
        <v>161</v>
      </c>
      <c r="H243" t="s">
        <v>297</v>
      </c>
      <c r="P243" t="s">
        <v>45</v>
      </c>
      <c r="Q243" t="s">
        <v>731</v>
      </c>
      <c r="R243" t="s">
        <v>47</v>
      </c>
      <c r="S243" t="s">
        <v>355</v>
      </c>
      <c r="T243" t="s">
        <v>875</v>
      </c>
      <c r="U243" t="s">
        <v>50</v>
      </c>
      <c r="V243" t="s">
        <v>51</v>
      </c>
      <c r="W243" t="s">
        <v>52</v>
      </c>
      <c r="X243" t="s">
        <v>876</v>
      </c>
      <c r="Z243">
        <v>12</v>
      </c>
      <c r="AA243">
        <v>1</v>
      </c>
      <c r="AB243" t="s">
        <v>732</v>
      </c>
      <c r="AC243">
        <v>37.5</v>
      </c>
      <c r="AE243" t="s">
        <v>821</v>
      </c>
      <c r="AF243" t="s">
        <v>368</v>
      </c>
      <c r="AH243" s="1">
        <v>43761.526516203703</v>
      </c>
      <c r="AL243" s="1">
        <v>43767.416400463</v>
      </c>
    </row>
    <row r="244" spans="1:38" x14ac:dyDescent="0.25">
      <c r="A244" t="s">
        <v>877</v>
      </c>
      <c r="B244" t="s">
        <v>37</v>
      </c>
      <c r="C244" t="s">
        <v>91</v>
      </c>
      <c r="D244" t="s">
        <v>878</v>
      </c>
      <c r="E244" t="s">
        <v>879</v>
      </c>
      <c r="F244" t="s">
        <v>180</v>
      </c>
      <c r="I244" t="s">
        <v>251</v>
      </c>
      <c r="P244" t="s">
        <v>404</v>
      </c>
      <c r="Q244" t="s">
        <v>446</v>
      </c>
      <c r="R244" t="s">
        <v>606</v>
      </c>
      <c r="S244" t="s">
        <v>880</v>
      </c>
      <c r="T244" t="s">
        <v>117</v>
      </c>
      <c r="U244" t="s">
        <v>77</v>
      </c>
      <c r="V244" t="s">
        <v>78</v>
      </c>
      <c r="W244" t="s">
        <v>52</v>
      </c>
      <c r="X244" t="s">
        <v>239</v>
      </c>
      <c r="Z244">
        <v>6</v>
      </c>
      <c r="AA244">
        <v>1</v>
      </c>
      <c r="AC244">
        <v>24.38</v>
      </c>
      <c r="AE244" t="s">
        <v>821</v>
      </c>
      <c r="AF244" t="s">
        <v>368</v>
      </c>
      <c r="AH244" s="1">
        <v>43761.496782407397</v>
      </c>
      <c r="AL244" s="1">
        <v>43767.5915046296</v>
      </c>
    </row>
    <row r="245" spans="1:38" x14ac:dyDescent="0.25">
      <c r="A245" t="s">
        <v>881</v>
      </c>
      <c r="B245" t="s">
        <v>33</v>
      </c>
      <c r="D245" t="s">
        <v>734</v>
      </c>
      <c r="E245" t="s">
        <v>735</v>
      </c>
      <c r="F245" t="s">
        <v>43</v>
      </c>
      <c r="I245" t="s">
        <v>44</v>
      </c>
      <c r="P245" t="s">
        <v>72</v>
      </c>
      <c r="Q245" t="s">
        <v>736</v>
      </c>
      <c r="R245" t="s">
        <v>201</v>
      </c>
      <c r="S245" t="s">
        <v>172</v>
      </c>
      <c r="T245" t="s">
        <v>117</v>
      </c>
      <c r="U245" t="s">
        <v>77</v>
      </c>
      <c r="V245" t="s">
        <v>78</v>
      </c>
      <c r="W245" t="s">
        <v>52</v>
      </c>
      <c r="X245" t="s">
        <v>239</v>
      </c>
      <c r="Z245">
        <v>2</v>
      </c>
      <c r="AA245">
        <v>1</v>
      </c>
      <c r="AC245">
        <v>24.38</v>
      </c>
      <c r="AE245" t="s">
        <v>821</v>
      </c>
      <c r="AH245" s="1">
        <v>43761.4909259259</v>
      </c>
    </row>
    <row r="246" spans="1:38" x14ac:dyDescent="0.25">
      <c r="A246" t="s">
        <v>882</v>
      </c>
      <c r="B246" t="s">
        <v>37</v>
      </c>
      <c r="C246" t="s">
        <v>91</v>
      </c>
      <c r="D246" t="s">
        <v>883</v>
      </c>
      <c r="E246" t="s">
        <v>884</v>
      </c>
      <c r="F246" t="s">
        <v>58</v>
      </c>
      <c r="I246" t="s">
        <v>885</v>
      </c>
      <c r="P246" t="s">
        <v>60</v>
      </c>
      <c r="Q246" t="s">
        <v>61</v>
      </c>
      <c r="R246" t="s">
        <v>231</v>
      </c>
      <c r="S246" t="s">
        <v>63</v>
      </c>
      <c r="T246" t="s">
        <v>493</v>
      </c>
      <c r="U246" t="s">
        <v>50</v>
      </c>
      <c r="V246" t="s">
        <v>51</v>
      </c>
      <c r="W246" t="s">
        <v>52</v>
      </c>
      <c r="X246" t="s">
        <v>494</v>
      </c>
      <c r="Z246">
        <v>3</v>
      </c>
      <c r="AA246">
        <v>1</v>
      </c>
      <c r="AB246" t="s">
        <v>886</v>
      </c>
      <c r="AC246">
        <v>2</v>
      </c>
      <c r="AE246" t="s">
        <v>821</v>
      </c>
      <c r="AF246" t="s">
        <v>821</v>
      </c>
      <c r="AH246" s="1">
        <v>43761.476643518501</v>
      </c>
      <c r="AL246" s="1">
        <v>43761.477002314801</v>
      </c>
    </row>
    <row r="247" spans="1:38" x14ac:dyDescent="0.25">
      <c r="A247" t="s">
        <v>887</v>
      </c>
      <c r="B247" t="s">
        <v>37</v>
      </c>
      <c r="C247" t="s">
        <v>91</v>
      </c>
      <c r="D247" t="s">
        <v>883</v>
      </c>
      <c r="E247" t="s">
        <v>884</v>
      </c>
      <c r="F247" t="s">
        <v>58</v>
      </c>
      <c r="I247" t="s">
        <v>888</v>
      </c>
      <c r="P247" t="s">
        <v>60</v>
      </c>
      <c r="Q247" t="s">
        <v>61</v>
      </c>
      <c r="R247" t="s">
        <v>231</v>
      </c>
      <c r="S247" t="s">
        <v>63</v>
      </c>
      <c r="T247" t="s">
        <v>493</v>
      </c>
      <c r="U247" t="s">
        <v>50</v>
      </c>
      <c r="V247" t="s">
        <v>51</v>
      </c>
      <c r="W247" t="s">
        <v>52</v>
      </c>
      <c r="X247" t="s">
        <v>494</v>
      </c>
      <c r="Z247">
        <v>4</v>
      </c>
      <c r="AA247">
        <v>1</v>
      </c>
      <c r="AB247" t="s">
        <v>886</v>
      </c>
      <c r="AC247">
        <v>2</v>
      </c>
      <c r="AE247" t="s">
        <v>821</v>
      </c>
      <c r="AF247" t="s">
        <v>821</v>
      </c>
      <c r="AH247" s="1">
        <v>43761.475289351903</v>
      </c>
      <c r="AL247" s="1">
        <v>43761.475868055597</v>
      </c>
    </row>
    <row r="248" spans="1:38" x14ac:dyDescent="0.25">
      <c r="A248" t="s">
        <v>889</v>
      </c>
      <c r="B248" t="s">
        <v>37</v>
      </c>
      <c r="C248" t="s">
        <v>91</v>
      </c>
      <c r="D248" t="s">
        <v>890</v>
      </c>
      <c r="E248" t="s">
        <v>891</v>
      </c>
      <c r="F248" t="s">
        <v>892</v>
      </c>
      <c r="H248" t="s">
        <v>892</v>
      </c>
      <c r="P248" t="s">
        <v>60</v>
      </c>
      <c r="Q248" t="s">
        <v>893</v>
      </c>
      <c r="R248" t="s">
        <v>226</v>
      </c>
      <c r="S248" t="s">
        <v>116</v>
      </c>
      <c r="T248" t="s">
        <v>134</v>
      </c>
      <c r="U248" t="s">
        <v>50</v>
      </c>
      <c r="V248" t="s">
        <v>51</v>
      </c>
      <c r="W248" t="s">
        <v>52</v>
      </c>
      <c r="X248" t="s">
        <v>166</v>
      </c>
      <c r="Z248">
        <v>2</v>
      </c>
      <c r="AA248">
        <v>2</v>
      </c>
      <c r="AC248">
        <v>2</v>
      </c>
      <c r="AE248" t="s">
        <v>821</v>
      </c>
      <c r="AF248" t="s">
        <v>821</v>
      </c>
      <c r="AH248" s="1">
        <v>43761.470555555599</v>
      </c>
      <c r="AL248" s="1">
        <v>43761.470763888901</v>
      </c>
    </row>
    <row r="249" spans="1:38" x14ac:dyDescent="0.25">
      <c r="A249" t="s">
        <v>894</v>
      </c>
      <c r="B249" t="s">
        <v>37</v>
      </c>
      <c r="C249" t="s">
        <v>91</v>
      </c>
      <c r="D249" t="s">
        <v>212</v>
      </c>
      <c r="E249" t="s">
        <v>213</v>
      </c>
      <c r="F249" t="s">
        <v>214</v>
      </c>
      <c r="H249" t="s">
        <v>346</v>
      </c>
      <c r="P249" t="s">
        <v>86</v>
      </c>
      <c r="Q249" t="s">
        <v>215</v>
      </c>
      <c r="R249" t="s">
        <v>216</v>
      </c>
      <c r="S249" t="s">
        <v>217</v>
      </c>
      <c r="T249" t="s">
        <v>464</v>
      </c>
      <c r="U249" t="s">
        <v>50</v>
      </c>
      <c r="V249" t="s">
        <v>51</v>
      </c>
      <c r="W249" t="s">
        <v>52</v>
      </c>
      <c r="X249" t="s">
        <v>496</v>
      </c>
      <c r="Z249">
        <v>1</v>
      </c>
      <c r="AA249">
        <v>1</v>
      </c>
      <c r="AC249">
        <v>12.38</v>
      </c>
      <c r="AE249" t="s">
        <v>821</v>
      </c>
      <c r="AF249" t="s">
        <v>485</v>
      </c>
      <c r="AH249" s="1">
        <v>43761.467048611099</v>
      </c>
      <c r="AL249" s="1">
        <v>43766.5383449074</v>
      </c>
    </row>
    <row r="250" spans="1:38" x14ac:dyDescent="0.25">
      <c r="A250" t="s">
        <v>895</v>
      </c>
      <c r="B250" t="s">
        <v>33</v>
      </c>
      <c r="D250" t="s">
        <v>759</v>
      </c>
      <c r="E250" t="s">
        <v>760</v>
      </c>
      <c r="F250" t="s">
        <v>353</v>
      </c>
      <c r="P250" t="s">
        <v>673</v>
      </c>
      <c r="Q250" t="s">
        <v>761</v>
      </c>
      <c r="R250" t="s">
        <v>675</v>
      </c>
      <c r="S250" t="s">
        <v>762</v>
      </c>
      <c r="T250" t="s">
        <v>117</v>
      </c>
      <c r="U250" t="s">
        <v>77</v>
      </c>
      <c r="V250" t="s">
        <v>78</v>
      </c>
      <c r="W250" t="s">
        <v>52</v>
      </c>
      <c r="X250" t="s">
        <v>239</v>
      </c>
      <c r="Z250">
        <v>1</v>
      </c>
      <c r="AA250">
        <v>1</v>
      </c>
      <c r="AC250">
        <v>0.5</v>
      </c>
      <c r="AE250" t="s">
        <v>821</v>
      </c>
      <c r="AH250" s="1">
        <v>43761.465254629598</v>
      </c>
    </row>
    <row r="251" spans="1:38" x14ac:dyDescent="0.25">
      <c r="A251" t="s">
        <v>896</v>
      </c>
      <c r="B251" t="s">
        <v>34</v>
      </c>
      <c r="D251" t="s">
        <v>897</v>
      </c>
      <c r="E251" t="s">
        <v>898</v>
      </c>
      <c r="F251" t="s">
        <v>360</v>
      </c>
      <c r="H251" t="s">
        <v>640</v>
      </c>
      <c r="P251" t="s">
        <v>72</v>
      </c>
      <c r="Q251" t="s">
        <v>565</v>
      </c>
      <c r="R251" t="s">
        <v>899</v>
      </c>
      <c r="S251" t="s">
        <v>399</v>
      </c>
      <c r="T251" t="s">
        <v>165</v>
      </c>
      <c r="U251" t="s">
        <v>50</v>
      </c>
      <c r="V251" t="s">
        <v>138</v>
      </c>
      <c r="W251" t="s">
        <v>52</v>
      </c>
      <c r="X251" t="s">
        <v>900</v>
      </c>
      <c r="Z251">
        <v>1</v>
      </c>
      <c r="AA251">
        <v>1</v>
      </c>
      <c r="AC251">
        <v>2</v>
      </c>
      <c r="AE251" t="s">
        <v>821</v>
      </c>
      <c r="AH251" s="1">
        <v>43761.437037037002</v>
      </c>
      <c r="AI251" s="1">
        <v>43766.410937499997</v>
      </c>
    </row>
    <row r="252" spans="1:38" x14ac:dyDescent="0.25">
      <c r="A252" t="s">
        <v>901</v>
      </c>
      <c r="B252" t="s">
        <v>34</v>
      </c>
      <c r="D252" t="s">
        <v>897</v>
      </c>
      <c r="E252" t="s">
        <v>898</v>
      </c>
      <c r="F252" t="s">
        <v>360</v>
      </c>
      <c r="H252" t="s">
        <v>640</v>
      </c>
      <c r="P252" t="s">
        <v>72</v>
      </c>
      <c r="Q252" t="s">
        <v>565</v>
      </c>
      <c r="R252" t="s">
        <v>899</v>
      </c>
      <c r="S252" t="s">
        <v>399</v>
      </c>
      <c r="T252" t="s">
        <v>301</v>
      </c>
      <c r="U252" t="s">
        <v>50</v>
      </c>
      <c r="V252" t="s">
        <v>138</v>
      </c>
      <c r="W252" t="s">
        <v>52</v>
      </c>
      <c r="X252" t="s">
        <v>288</v>
      </c>
      <c r="Z252">
        <v>1</v>
      </c>
      <c r="AA252">
        <v>1</v>
      </c>
      <c r="AC252">
        <v>2.2000000000000002</v>
      </c>
      <c r="AE252" t="s">
        <v>821</v>
      </c>
      <c r="AH252" s="1">
        <v>43761.437037037002</v>
      </c>
      <c r="AI252" s="1">
        <v>43766.410937499997</v>
      </c>
    </row>
    <row r="253" spans="1:38" x14ac:dyDescent="0.25">
      <c r="A253" t="s">
        <v>902</v>
      </c>
      <c r="B253" t="s">
        <v>34</v>
      </c>
      <c r="D253" t="s">
        <v>897</v>
      </c>
      <c r="E253" t="s">
        <v>898</v>
      </c>
      <c r="F253" t="s">
        <v>360</v>
      </c>
      <c r="H253" t="s">
        <v>640</v>
      </c>
      <c r="P253" t="s">
        <v>72</v>
      </c>
      <c r="Q253" t="s">
        <v>565</v>
      </c>
      <c r="R253" t="s">
        <v>899</v>
      </c>
      <c r="S253" t="s">
        <v>399</v>
      </c>
      <c r="T253" t="s">
        <v>577</v>
      </c>
      <c r="U253" t="s">
        <v>50</v>
      </c>
      <c r="V253" t="s">
        <v>138</v>
      </c>
      <c r="W253" t="s">
        <v>52</v>
      </c>
      <c r="X253" t="s">
        <v>903</v>
      </c>
      <c r="Z253">
        <v>1</v>
      </c>
      <c r="AA253">
        <v>1</v>
      </c>
      <c r="AC253">
        <v>2</v>
      </c>
      <c r="AE253" t="s">
        <v>821</v>
      </c>
      <c r="AH253" s="1">
        <v>43761.437037037002</v>
      </c>
      <c r="AI253" s="1">
        <v>43769.391157407401</v>
      </c>
    </row>
    <row r="254" spans="1:38" x14ac:dyDescent="0.25">
      <c r="A254" t="s">
        <v>904</v>
      </c>
      <c r="B254" t="s">
        <v>34</v>
      </c>
      <c r="D254" t="s">
        <v>897</v>
      </c>
      <c r="E254" t="s">
        <v>898</v>
      </c>
      <c r="F254" t="s">
        <v>360</v>
      </c>
      <c r="H254" t="s">
        <v>640</v>
      </c>
      <c r="P254" t="s">
        <v>72</v>
      </c>
      <c r="Q254" t="s">
        <v>565</v>
      </c>
      <c r="R254" t="s">
        <v>899</v>
      </c>
      <c r="S254" t="s">
        <v>399</v>
      </c>
      <c r="T254" t="s">
        <v>330</v>
      </c>
      <c r="U254" t="s">
        <v>50</v>
      </c>
      <c r="V254" t="s">
        <v>138</v>
      </c>
      <c r="W254" t="s">
        <v>52</v>
      </c>
      <c r="X254" t="s">
        <v>905</v>
      </c>
      <c r="Z254">
        <v>1</v>
      </c>
      <c r="AA254">
        <v>1</v>
      </c>
      <c r="AC254">
        <v>2</v>
      </c>
      <c r="AE254" t="s">
        <v>821</v>
      </c>
      <c r="AH254" s="1">
        <v>43761.437037037002</v>
      </c>
      <c r="AI254" s="1">
        <v>43766.410937499997</v>
      </c>
    </row>
    <row r="255" spans="1:38" x14ac:dyDescent="0.25">
      <c r="A255" t="s">
        <v>906</v>
      </c>
      <c r="B255" t="s">
        <v>34</v>
      </c>
      <c r="D255" t="s">
        <v>897</v>
      </c>
      <c r="E255" t="s">
        <v>898</v>
      </c>
      <c r="F255" t="s">
        <v>360</v>
      </c>
      <c r="H255" t="s">
        <v>640</v>
      </c>
      <c r="P255" t="s">
        <v>72</v>
      </c>
      <c r="Q255" t="s">
        <v>565</v>
      </c>
      <c r="R255" t="s">
        <v>899</v>
      </c>
      <c r="S255" t="s">
        <v>399</v>
      </c>
      <c r="T255" t="s">
        <v>120</v>
      </c>
      <c r="U255" t="s">
        <v>50</v>
      </c>
      <c r="V255" t="s">
        <v>51</v>
      </c>
      <c r="W255" t="s">
        <v>52</v>
      </c>
      <c r="X255" t="s">
        <v>121</v>
      </c>
      <c r="Z255">
        <v>6</v>
      </c>
      <c r="AA255">
        <v>1</v>
      </c>
      <c r="AC255">
        <v>37.5</v>
      </c>
      <c r="AE255" t="s">
        <v>821</v>
      </c>
      <c r="AH255" s="1">
        <v>43761.437037037002</v>
      </c>
      <c r="AI255" s="1">
        <v>43769.3917939815</v>
      </c>
    </row>
    <row r="256" spans="1:38" x14ac:dyDescent="0.25">
      <c r="A256" t="s">
        <v>907</v>
      </c>
      <c r="B256" t="s">
        <v>34</v>
      </c>
      <c r="D256" t="s">
        <v>897</v>
      </c>
      <c r="E256" t="s">
        <v>898</v>
      </c>
      <c r="F256" t="s">
        <v>360</v>
      </c>
      <c r="H256" t="s">
        <v>640</v>
      </c>
      <c r="P256" t="s">
        <v>72</v>
      </c>
      <c r="Q256" t="s">
        <v>565</v>
      </c>
      <c r="R256" t="s">
        <v>899</v>
      </c>
      <c r="S256" t="s">
        <v>399</v>
      </c>
      <c r="T256" t="s">
        <v>293</v>
      </c>
      <c r="U256" t="s">
        <v>50</v>
      </c>
      <c r="V256" t="s">
        <v>51</v>
      </c>
      <c r="W256" t="s">
        <v>52</v>
      </c>
      <c r="X256" t="s">
        <v>294</v>
      </c>
      <c r="Z256">
        <v>2</v>
      </c>
      <c r="AA256">
        <v>2</v>
      </c>
      <c r="AC256">
        <v>4.38</v>
      </c>
      <c r="AE256" t="s">
        <v>821</v>
      </c>
      <c r="AH256" s="1">
        <v>43761.437037037002</v>
      </c>
      <c r="AI256" s="1">
        <v>43769.3917939815</v>
      </c>
    </row>
    <row r="257" spans="1:38" x14ac:dyDescent="0.25">
      <c r="A257" t="s">
        <v>908</v>
      </c>
      <c r="B257" t="s">
        <v>33</v>
      </c>
      <c r="D257" t="s">
        <v>897</v>
      </c>
      <c r="E257" t="s">
        <v>898</v>
      </c>
      <c r="F257" t="s">
        <v>360</v>
      </c>
      <c r="H257" t="s">
        <v>59</v>
      </c>
      <c r="P257" t="s">
        <v>72</v>
      </c>
      <c r="Q257" t="s">
        <v>565</v>
      </c>
      <c r="R257" t="s">
        <v>899</v>
      </c>
      <c r="S257" t="s">
        <v>399</v>
      </c>
      <c r="T257" t="s">
        <v>64</v>
      </c>
      <c r="U257" t="s">
        <v>50</v>
      </c>
      <c r="V257" t="s">
        <v>51</v>
      </c>
      <c r="W257" t="s">
        <v>52</v>
      </c>
      <c r="X257" t="s">
        <v>53</v>
      </c>
      <c r="Z257">
        <v>30</v>
      </c>
      <c r="AA257">
        <v>1</v>
      </c>
      <c r="AC257">
        <v>36</v>
      </c>
      <c r="AE257" t="s">
        <v>821</v>
      </c>
      <c r="AH257" s="1">
        <v>43761.437037037002</v>
      </c>
    </row>
    <row r="258" spans="1:38" x14ac:dyDescent="0.25">
      <c r="A258" t="s">
        <v>909</v>
      </c>
      <c r="B258" t="s">
        <v>34</v>
      </c>
      <c r="D258" t="s">
        <v>897</v>
      </c>
      <c r="E258" t="s">
        <v>898</v>
      </c>
      <c r="F258" t="s">
        <v>360</v>
      </c>
      <c r="H258" t="s">
        <v>640</v>
      </c>
      <c r="P258" t="s">
        <v>72</v>
      </c>
      <c r="Q258" t="s">
        <v>565</v>
      </c>
      <c r="R258" t="s">
        <v>899</v>
      </c>
      <c r="S258" t="s">
        <v>399</v>
      </c>
      <c r="T258" t="s">
        <v>698</v>
      </c>
      <c r="U258" t="s">
        <v>50</v>
      </c>
      <c r="V258" t="s">
        <v>51</v>
      </c>
      <c r="W258" t="s">
        <v>52</v>
      </c>
      <c r="X258" t="s">
        <v>699</v>
      </c>
      <c r="Z258">
        <v>1</v>
      </c>
      <c r="AA258">
        <v>1</v>
      </c>
      <c r="AC258">
        <v>4.25</v>
      </c>
      <c r="AE258" t="s">
        <v>821</v>
      </c>
      <c r="AH258" s="1">
        <v>43761.437037037002</v>
      </c>
      <c r="AI258" s="1">
        <v>43766.410937499997</v>
      </c>
    </row>
    <row r="259" spans="1:38" x14ac:dyDescent="0.25">
      <c r="A259" t="s">
        <v>910</v>
      </c>
      <c r="B259" t="s">
        <v>34</v>
      </c>
      <c r="D259" t="s">
        <v>897</v>
      </c>
      <c r="E259" t="s">
        <v>898</v>
      </c>
      <c r="F259" t="s">
        <v>360</v>
      </c>
      <c r="H259" t="s">
        <v>640</v>
      </c>
      <c r="P259" t="s">
        <v>72</v>
      </c>
      <c r="Q259" t="s">
        <v>565</v>
      </c>
      <c r="R259" t="s">
        <v>899</v>
      </c>
      <c r="S259" t="s">
        <v>399</v>
      </c>
      <c r="T259" t="s">
        <v>126</v>
      </c>
      <c r="U259" t="s">
        <v>50</v>
      </c>
      <c r="V259" t="s">
        <v>51</v>
      </c>
      <c r="W259" t="s">
        <v>52</v>
      </c>
      <c r="X259" t="s">
        <v>210</v>
      </c>
      <c r="Z259">
        <v>1</v>
      </c>
      <c r="AA259">
        <v>1</v>
      </c>
      <c r="AC259">
        <v>2.25</v>
      </c>
      <c r="AE259" t="s">
        <v>821</v>
      </c>
      <c r="AH259" s="1">
        <v>43761.437037037002</v>
      </c>
      <c r="AI259" s="1">
        <v>43766.410937499997</v>
      </c>
    </row>
    <row r="260" spans="1:38" x14ac:dyDescent="0.25">
      <c r="A260" t="s">
        <v>911</v>
      </c>
      <c r="B260" t="s">
        <v>37</v>
      </c>
      <c r="C260" t="s">
        <v>91</v>
      </c>
      <c r="D260" t="s">
        <v>573</v>
      </c>
      <c r="E260" t="s">
        <v>574</v>
      </c>
      <c r="F260" t="s">
        <v>263</v>
      </c>
      <c r="I260" t="s">
        <v>888</v>
      </c>
      <c r="O260" t="s">
        <v>244</v>
      </c>
      <c r="P260" t="s">
        <v>60</v>
      </c>
      <c r="Q260" t="s">
        <v>193</v>
      </c>
      <c r="R260" t="s">
        <v>62</v>
      </c>
      <c r="S260" t="s">
        <v>63</v>
      </c>
      <c r="T260" t="s">
        <v>857</v>
      </c>
      <c r="U260" t="s">
        <v>77</v>
      </c>
      <c r="V260" t="s">
        <v>78</v>
      </c>
      <c r="W260" t="s">
        <v>52</v>
      </c>
      <c r="X260" t="s">
        <v>858</v>
      </c>
      <c r="Z260">
        <v>7</v>
      </c>
      <c r="AA260">
        <v>1</v>
      </c>
      <c r="AC260">
        <v>0.5</v>
      </c>
      <c r="AE260" t="s">
        <v>912</v>
      </c>
      <c r="AF260" t="s">
        <v>912</v>
      </c>
      <c r="AH260" s="1">
        <v>43760.794270833299</v>
      </c>
      <c r="AL260" s="1">
        <v>43760.799039351798</v>
      </c>
    </row>
    <row r="261" spans="1:38" x14ac:dyDescent="0.25">
      <c r="A261" t="s">
        <v>913</v>
      </c>
      <c r="B261" t="s">
        <v>33</v>
      </c>
      <c r="D261" t="s">
        <v>818</v>
      </c>
      <c r="E261" t="s">
        <v>819</v>
      </c>
      <c r="F261" t="s">
        <v>820</v>
      </c>
      <c r="H261" t="s">
        <v>270</v>
      </c>
      <c r="P261" t="s">
        <v>45</v>
      </c>
      <c r="Q261" t="s">
        <v>152</v>
      </c>
      <c r="R261" t="s">
        <v>47</v>
      </c>
      <c r="S261" t="s">
        <v>48</v>
      </c>
      <c r="T261" t="s">
        <v>455</v>
      </c>
      <c r="U261" t="s">
        <v>50</v>
      </c>
      <c r="V261" t="s">
        <v>51</v>
      </c>
      <c r="W261" t="s">
        <v>52</v>
      </c>
      <c r="X261" t="s">
        <v>166</v>
      </c>
      <c r="Z261">
        <v>11</v>
      </c>
      <c r="AA261">
        <v>11</v>
      </c>
      <c r="AC261">
        <v>2</v>
      </c>
      <c r="AE261" t="s">
        <v>912</v>
      </c>
      <c r="AH261" s="1">
        <v>43760.772592592599</v>
      </c>
    </row>
    <row r="262" spans="1:38" x14ac:dyDescent="0.25">
      <c r="A262" t="s">
        <v>914</v>
      </c>
      <c r="B262" t="s">
        <v>37</v>
      </c>
      <c r="C262" t="s">
        <v>91</v>
      </c>
      <c r="D262" t="s">
        <v>102</v>
      </c>
      <c r="E262" t="s">
        <v>103</v>
      </c>
      <c r="F262" t="s">
        <v>104</v>
      </c>
      <c r="I262" t="s">
        <v>105</v>
      </c>
      <c r="P262" t="s">
        <v>60</v>
      </c>
      <c r="Q262" t="s">
        <v>106</v>
      </c>
      <c r="R262" t="s">
        <v>107</v>
      </c>
      <c r="S262" t="s">
        <v>108</v>
      </c>
      <c r="T262" t="s">
        <v>117</v>
      </c>
      <c r="U262" t="s">
        <v>77</v>
      </c>
      <c r="V262" t="s">
        <v>78</v>
      </c>
      <c r="W262" t="s">
        <v>52</v>
      </c>
      <c r="X262" t="s">
        <v>239</v>
      </c>
      <c r="Z262">
        <v>14</v>
      </c>
      <c r="AA262">
        <v>1</v>
      </c>
      <c r="AC262">
        <v>24.38</v>
      </c>
      <c r="AE262" t="s">
        <v>912</v>
      </c>
      <c r="AF262" t="s">
        <v>54</v>
      </c>
      <c r="AH262" s="1">
        <v>43760.770509259302</v>
      </c>
      <c r="AL262" s="1">
        <v>43773.474016203698</v>
      </c>
    </row>
    <row r="263" spans="1:38" x14ac:dyDescent="0.25">
      <c r="A263" t="s">
        <v>915</v>
      </c>
      <c r="B263" t="s">
        <v>33</v>
      </c>
      <c r="D263" t="s">
        <v>916</v>
      </c>
      <c r="E263" t="s">
        <v>917</v>
      </c>
      <c r="F263" t="s">
        <v>191</v>
      </c>
      <c r="H263" t="s">
        <v>282</v>
      </c>
      <c r="P263" t="s">
        <v>60</v>
      </c>
      <c r="Q263" t="s">
        <v>918</v>
      </c>
      <c r="R263" t="s">
        <v>62</v>
      </c>
      <c r="S263" t="s">
        <v>116</v>
      </c>
      <c r="T263" t="s">
        <v>301</v>
      </c>
      <c r="U263" t="s">
        <v>50</v>
      </c>
      <c r="V263" t="s">
        <v>138</v>
      </c>
      <c r="W263" t="s">
        <v>52</v>
      </c>
      <c r="X263" t="s">
        <v>288</v>
      </c>
      <c r="Z263">
        <v>3</v>
      </c>
      <c r="AA263">
        <v>3</v>
      </c>
      <c r="AB263" t="s">
        <v>919</v>
      </c>
      <c r="AC263">
        <v>2.2000000000000002</v>
      </c>
      <c r="AE263" t="s">
        <v>912</v>
      </c>
      <c r="AH263" s="1">
        <v>43760.735127314802</v>
      </c>
    </row>
    <row r="264" spans="1:38" x14ac:dyDescent="0.25">
      <c r="A264" t="s">
        <v>920</v>
      </c>
      <c r="B264" t="s">
        <v>37</v>
      </c>
      <c r="C264" t="s">
        <v>91</v>
      </c>
      <c r="D264" t="s">
        <v>591</v>
      </c>
      <c r="E264" t="s">
        <v>592</v>
      </c>
      <c r="F264" t="s">
        <v>593</v>
      </c>
      <c r="H264" t="s">
        <v>921</v>
      </c>
      <c r="P264" t="s">
        <v>72</v>
      </c>
      <c r="Q264" t="s">
        <v>252</v>
      </c>
      <c r="R264" t="s">
        <v>595</v>
      </c>
      <c r="S264" t="s">
        <v>399</v>
      </c>
      <c r="T264" t="s">
        <v>117</v>
      </c>
      <c r="U264" t="s">
        <v>77</v>
      </c>
      <c r="V264" t="s">
        <v>78</v>
      </c>
      <c r="W264" t="s">
        <v>52</v>
      </c>
      <c r="X264" t="s">
        <v>239</v>
      </c>
      <c r="Z264">
        <v>5</v>
      </c>
      <c r="AA264">
        <v>1</v>
      </c>
      <c r="AC264">
        <v>0.5</v>
      </c>
      <c r="AE264" t="s">
        <v>912</v>
      </c>
      <c r="AF264" t="s">
        <v>290</v>
      </c>
      <c r="AI264" s="1">
        <v>43763.565277777801</v>
      </c>
      <c r="AL264" s="1">
        <v>43769.464953703697</v>
      </c>
    </row>
    <row r="265" spans="1:38" x14ac:dyDescent="0.25">
      <c r="A265" t="s">
        <v>922</v>
      </c>
      <c r="B265" t="s">
        <v>37</v>
      </c>
      <c r="C265" t="s">
        <v>91</v>
      </c>
      <c r="D265" t="s">
        <v>212</v>
      </c>
      <c r="E265" t="s">
        <v>213</v>
      </c>
      <c r="F265" t="s">
        <v>214</v>
      </c>
      <c r="H265" t="s">
        <v>346</v>
      </c>
      <c r="P265" t="s">
        <v>86</v>
      </c>
      <c r="Q265" t="s">
        <v>215</v>
      </c>
      <c r="R265" t="s">
        <v>216</v>
      </c>
      <c r="S265" t="s">
        <v>217</v>
      </c>
      <c r="T265" t="s">
        <v>695</v>
      </c>
      <c r="U265" t="s">
        <v>50</v>
      </c>
      <c r="V265" t="s">
        <v>51</v>
      </c>
      <c r="W265" t="s">
        <v>52</v>
      </c>
      <c r="X265" t="s">
        <v>166</v>
      </c>
      <c r="Z265">
        <v>2</v>
      </c>
      <c r="AA265">
        <v>1</v>
      </c>
      <c r="AC265">
        <v>2</v>
      </c>
      <c r="AE265" t="s">
        <v>912</v>
      </c>
      <c r="AF265" t="s">
        <v>485</v>
      </c>
      <c r="AH265" s="1">
        <v>43760.680740740703</v>
      </c>
      <c r="AL265" s="1">
        <v>43766.5383449074</v>
      </c>
    </row>
    <row r="266" spans="1:38" x14ac:dyDescent="0.25">
      <c r="A266" t="s">
        <v>923</v>
      </c>
      <c r="B266" t="s">
        <v>37</v>
      </c>
      <c r="C266" t="s">
        <v>91</v>
      </c>
      <c r="D266" t="s">
        <v>212</v>
      </c>
      <c r="E266" t="s">
        <v>213</v>
      </c>
      <c r="F266" t="s">
        <v>214</v>
      </c>
      <c r="H266" t="s">
        <v>346</v>
      </c>
      <c r="P266" t="s">
        <v>86</v>
      </c>
      <c r="Q266" t="s">
        <v>215</v>
      </c>
      <c r="R266" t="s">
        <v>216</v>
      </c>
      <c r="S266" t="s">
        <v>217</v>
      </c>
      <c r="T266" t="s">
        <v>725</v>
      </c>
      <c r="U266" t="s">
        <v>50</v>
      </c>
      <c r="V266" t="s">
        <v>51</v>
      </c>
      <c r="W266" t="s">
        <v>52</v>
      </c>
      <c r="X266" t="s">
        <v>924</v>
      </c>
      <c r="Z266">
        <v>1</v>
      </c>
      <c r="AA266">
        <v>1</v>
      </c>
      <c r="AC266">
        <v>4.25</v>
      </c>
      <c r="AE266" t="s">
        <v>912</v>
      </c>
      <c r="AF266" t="s">
        <v>912</v>
      </c>
      <c r="AH266" s="1">
        <v>43760.680740740703</v>
      </c>
      <c r="AL266" s="1">
        <v>43760.6812152778</v>
      </c>
    </row>
    <row r="267" spans="1:38" x14ac:dyDescent="0.25">
      <c r="A267" t="s">
        <v>925</v>
      </c>
      <c r="B267" t="s">
        <v>37</v>
      </c>
      <c r="C267" t="s">
        <v>91</v>
      </c>
      <c r="D267" t="s">
        <v>926</v>
      </c>
      <c r="E267" t="s">
        <v>927</v>
      </c>
      <c r="F267" t="s">
        <v>104</v>
      </c>
      <c r="H267" t="s">
        <v>885</v>
      </c>
      <c r="P267" t="s">
        <v>60</v>
      </c>
      <c r="Q267" t="s">
        <v>61</v>
      </c>
      <c r="R267" t="s">
        <v>231</v>
      </c>
      <c r="S267" t="s">
        <v>63</v>
      </c>
      <c r="T267" t="s">
        <v>725</v>
      </c>
      <c r="U267" t="s">
        <v>50</v>
      </c>
      <c r="V267" t="s">
        <v>51</v>
      </c>
      <c r="W267" t="s">
        <v>52</v>
      </c>
      <c r="X267" t="s">
        <v>928</v>
      </c>
      <c r="Z267">
        <v>2</v>
      </c>
      <c r="AA267">
        <v>2</v>
      </c>
      <c r="AC267">
        <v>4.25</v>
      </c>
      <c r="AE267" t="s">
        <v>912</v>
      </c>
      <c r="AF267" t="s">
        <v>54</v>
      </c>
      <c r="AH267" s="1">
        <v>43760.674976851798</v>
      </c>
      <c r="AL267" s="1">
        <v>43773.467696759297</v>
      </c>
    </row>
    <row r="268" spans="1:38" x14ac:dyDescent="0.25">
      <c r="A268" t="s">
        <v>929</v>
      </c>
      <c r="B268" t="s">
        <v>37</v>
      </c>
      <c r="C268" t="s">
        <v>91</v>
      </c>
      <c r="D268" t="s">
        <v>926</v>
      </c>
      <c r="E268" t="s">
        <v>927</v>
      </c>
      <c r="F268" t="s">
        <v>104</v>
      </c>
      <c r="H268" t="s">
        <v>192</v>
      </c>
      <c r="P268" t="s">
        <v>60</v>
      </c>
      <c r="Q268" t="s">
        <v>61</v>
      </c>
      <c r="R268" t="s">
        <v>231</v>
      </c>
      <c r="S268" t="s">
        <v>63</v>
      </c>
      <c r="T268" t="s">
        <v>408</v>
      </c>
      <c r="U268" t="s">
        <v>50</v>
      </c>
      <c r="V268" t="s">
        <v>51</v>
      </c>
      <c r="W268" t="s">
        <v>52</v>
      </c>
      <c r="X268" t="s">
        <v>930</v>
      </c>
      <c r="Z268">
        <v>2</v>
      </c>
      <c r="AA268">
        <v>2</v>
      </c>
      <c r="AC268">
        <v>4.25</v>
      </c>
      <c r="AE268" t="s">
        <v>912</v>
      </c>
      <c r="AF268" t="s">
        <v>54</v>
      </c>
      <c r="AH268" s="1">
        <v>43760.674976851798</v>
      </c>
      <c r="AL268" s="1">
        <v>43773.467696759297</v>
      </c>
    </row>
    <row r="269" spans="1:38" x14ac:dyDescent="0.25">
      <c r="A269" t="s">
        <v>931</v>
      </c>
      <c r="B269" t="s">
        <v>37</v>
      </c>
      <c r="C269" t="s">
        <v>91</v>
      </c>
      <c r="D269" t="s">
        <v>932</v>
      </c>
      <c r="E269" t="s">
        <v>933</v>
      </c>
      <c r="F269" t="s">
        <v>383</v>
      </c>
      <c r="I269" t="s">
        <v>244</v>
      </c>
      <c r="P269" t="s">
        <v>181</v>
      </c>
      <c r="Q269" t="s">
        <v>816</v>
      </c>
      <c r="R269" t="s">
        <v>453</v>
      </c>
      <c r="S269" t="s">
        <v>454</v>
      </c>
      <c r="T269" t="s">
        <v>117</v>
      </c>
      <c r="U269" t="s">
        <v>77</v>
      </c>
      <c r="V269" t="s">
        <v>78</v>
      </c>
      <c r="W269" t="s">
        <v>52</v>
      </c>
      <c r="X269" t="s">
        <v>239</v>
      </c>
      <c r="Z269">
        <v>4</v>
      </c>
      <c r="AA269">
        <v>1</v>
      </c>
      <c r="AC269">
        <v>24.38</v>
      </c>
      <c r="AE269" t="s">
        <v>912</v>
      </c>
      <c r="AF269" t="s">
        <v>290</v>
      </c>
      <c r="AH269" s="1">
        <v>43760.645069444399</v>
      </c>
      <c r="AL269" s="1">
        <v>43769.4159490741</v>
      </c>
    </row>
    <row r="270" spans="1:38" x14ac:dyDescent="0.25">
      <c r="A270" t="s">
        <v>934</v>
      </c>
      <c r="B270" t="s">
        <v>32</v>
      </c>
      <c r="D270" t="s">
        <v>935</v>
      </c>
      <c r="E270" t="s">
        <v>936</v>
      </c>
      <c r="F270" t="s">
        <v>421</v>
      </c>
      <c r="P270" t="s">
        <v>404</v>
      </c>
      <c r="Q270" t="s">
        <v>461</v>
      </c>
      <c r="R270" t="s">
        <v>606</v>
      </c>
      <c r="S270" t="s">
        <v>937</v>
      </c>
      <c r="T270" t="s">
        <v>117</v>
      </c>
      <c r="U270" t="s">
        <v>77</v>
      </c>
      <c r="V270" t="s">
        <v>78</v>
      </c>
      <c r="W270" t="s">
        <v>52</v>
      </c>
      <c r="X270" t="s">
        <v>239</v>
      </c>
      <c r="Z270">
        <v>1</v>
      </c>
      <c r="AA270">
        <v>1</v>
      </c>
      <c r="AC270">
        <v>0.5</v>
      </c>
      <c r="AE270" t="s">
        <v>912</v>
      </c>
    </row>
    <row r="271" spans="1:38" x14ac:dyDescent="0.25">
      <c r="A271" t="s">
        <v>938</v>
      </c>
      <c r="B271" t="s">
        <v>37</v>
      </c>
      <c r="C271" t="s">
        <v>91</v>
      </c>
      <c r="D271" t="s">
        <v>939</v>
      </c>
      <c r="E271" t="s">
        <v>940</v>
      </c>
      <c r="F271" t="s">
        <v>383</v>
      </c>
      <c r="H271" t="s">
        <v>282</v>
      </c>
      <c r="P271" t="s">
        <v>181</v>
      </c>
      <c r="Q271" t="s">
        <v>941</v>
      </c>
      <c r="R271" t="s">
        <v>942</v>
      </c>
      <c r="S271" t="s">
        <v>184</v>
      </c>
      <c r="T271" t="s">
        <v>301</v>
      </c>
      <c r="U271" t="s">
        <v>50</v>
      </c>
      <c r="V271" t="s">
        <v>138</v>
      </c>
      <c r="W271" t="s">
        <v>52</v>
      </c>
      <c r="X271" t="s">
        <v>288</v>
      </c>
      <c r="Z271">
        <v>29</v>
      </c>
      <c r="AA271">
        <v>2</v>
      </c>
      <c r="AC271">
        <v>2.2000000000000002</v>
      </c>
      <c r="AE271" t="s">
        <v>912</v>
      </c>
      <c r="AF271" t="s">
        <v>912</v>
      </c>
      <c r="AH271" s="1">
        <v>43760.639675925901</v>
      </c>
      <c r="AL271" s="1">
        <v>43760.639895833301</v>
      </c>
    </row>
    <row r="272" spans="1:38" x14ac:dyDescent="0.25">
      <c r="A272" t="s">
        <v>943</v>
      </c>
      <c r="B272" t="s">
        <v>37</v>
      </c>
      <c r="C272" t="s">
        <v>91</v>
      </c>
      <c r="D272" t="s">
        <v>944</v>
      </c>
      <c r="E272" t="s">
        <v>945</v>
      </c>
      <c r="F272" t="s">
        <v>180</v>
      </c>
      <c r="H272" t="s">
        <v>282</v>
      </c>
      <c r="P272" t="s">
        <v>72</v>
      </c>
      <c r="Q272" t="s">
        <v>946</v>
      </c>
      <c r="R272" t="s">
        <v>947</v>
      </c>
      <c r="S272" t="s">
        <v>247</v>
      </c>
      <c r="T272" t="s">
        <v>134</v>
      </c>
      <c r="U272" t="s">
        <v>50</v>
      </c>
      <c r="V272" t="s">
        <v>51</v>
      </c>
      <c r="W272" t="s">
        <v>52</v>
      </c>
      <c r="X272" t="s">
        <v>948</v>
      </c>
      <c r="Z272">
        <v>2</v>
      </c>
      <c r="AA272">
        <v>1</v>
      </c>
      <c r="AB272" t="s">
        <v>949</v>
      </c>
      <c r="AC272">
        <v>2</v>
      </c>
      <c r="AE272" t="s">
        <v>912</v>
      </c>
      <c r="AF272" t="s">
        <v>684</v>
      </c>
      <c r="AH272" s="1">
        <v>43760.6385532407</v>
      </c>
      <c r="AL272" s="1">
        <v>43762.439583333296</v>
      </c>
    </row>
    <row r="273" spans="1:38" x14ac:dyDescent="0.25">
      <c r="A273" t="s">
        <v>950</v>
      </c>
      <c r="B273" t="s">
        <v>37</v>
      </c>
      <c r="C273" t="s">
        <v>91</v>
      </c>
      <c r="D273" t="s">
        <v>189</v>
      </c>
      <c r="E273" t="s">
        <v>190</v>
      </c>
      <c r="F273" t="s">
        <v>191</v>
      </c>
      <c r="I273" t="s">
        <v>414</v>
      </c>
      <c r="P273" t="s">
        <v>60</v>
      </c>
      <c r="Q273" t="s">
        <v>193</v>
      </c>
      <c r="R273" t="s">
        <v>194</v>
      </c>
      <c r="S273" t="s">
        <v>195</v>
      </c>
      <c r="T273" t="s">
        <v>366</v>
      </c>
      <c r="U273" t="s">
        <v>50</v>
      </c>
      <c r="V273" t="s">
        <v>138</v>
      </c>
      <c r="W273" t="s">
        <v>52</v>
      </c>
      <c r="X273" t="s">
        <v>367</v>
      </c>
      <c r="Z273">
        <v>13</v>
      </c>
      <c r="AA273">
        <v>1</v>
      </c>
      <c r="AC273">
        <v>2</v>
      </c>
      <c r="AE273" t="s">
        <v>912</v>
      </c>
      <c r="AF273" t="s">
        <v>313</v>
      </c>
      <c r="AH273" s="1">
        <v>43760.605162036998</v>
      </c>
      <c r="AL273" s="1">
        <v>43768.509247685201</v>
      </c>
    </row>
    <row r="274" spans="1:38" x14ac:dyDescent="0.25">
      <c r="A274" t="s">
        <v>951</v>
      </c>
      <c r="B274" t="s">
        <v>37</v>
      </c>
      <c r="C274" t="s">
        <v>91</v>
      </c>
      <c r="D274" t="s">
        <v>573</v>
      </c>
      <c r="E274" t="s">
        <v>574</v>
      </c>
      <c r="F274" t="s">
        <v>263</v>
      </c>
      <c r="I274" t="s">
        <v>888</v>
      </c>
      <c r="P274" t="s">
        <v>60</v>
      </c>
      <c r="Q274" t="s">
        <v>193</v>
      </c>
      <c r="R274" t="s">
        <v>62</v>
      </c>
      <c r="S274" t="s">
        <v>63</v>
      </c>
      <c r="T274" t="s">
        <v>366</v>
      </c>
      <c r="U274" t="s">
        <v>50</v>
      </c>
      <c r="V274" t="s">
        <v>138</v>
      </c>
      <c r="W274" t="s">
        <v>52</v>
      </c>
      <c r="X274" t="s">
        <v>367</v>
      </c>
      <c r="Z274">
        <v>11</v>
      </c>
      <c r="AA274">
        <v>1</v>
      </c>
      <c r="AC274">
        <v>2</v>
      </c>
      <c r="AE274" t="s">
        <v>912</v>
      </c>
      <c r="AF274" t="s">
        <v>912</v>
      </c>
      <c r="AH274" s="1">
        <v>43760.603240740696</v>
      </c>
      <c r="AL274" s="1">
        <v>43760.604895833298</v>
      </c>
    </row>
    <row r="275" spans="1:38" x14ac:dyDescent="0.25">
      <c r="A275" t="s">
        <v>952</v>
      </c>
      <c r="B275" t="s">
        <v>37</v>
      </c>
      <c r="C275" t="s">
        <v>91</v>
      </c>
      <c r="D275" t="s">
        <v>306</v>
      </c>
      <c r="E275" t="s">
        <v>307</v>
      </c>
      <c r="F275" t="s">
        <v>58</v>
      </c>
      <c r="I275" t="s">
        <v>131</v>
      </c>
      <c r="K275" t="s">
        <v>131</v>
      </c>
      <c r="P275" t="s">
        <v>60</v>
      </c>
      <c r="Q275" t="s">
        <v>309</v>
      </c>
      <c r="R275" t="s">
        <v>310</v>
      </c>
      <c r="S275" t="s">
        <v>311</v>
      </c>
      <c r="T275" t="s">
        <v>362</v>
      </c>
      <c r="U275" t="s">
        <v>77</v>
      </c>
      <c r="V275" t="s">
        <v>51</v>
      </c>
      <c r="W275" t="s">
        <v>52</v>
      </c>
      <c r="X275" t="s">
        <v>363</v>
      </c>
      <c r="Z275">
        <v>1</v>
      </c>
      <c r="AA275">
        <v>1</v>
      </c>
      <c r="AB275" t="s">
        <v>312</v>
      </c>
      <c r="AC275">
        <v>7.75</v>
      </c>
      <c r="AE275" t="s">
        <v>912</v>
      </c>
      <c r="AF275" t="s">
        <v>187</v>
      </c>
      <c r="AH275" s="1">
        <v>43760.596365740697</v>
      </c>
      <c r="AL275" s="1">
        <v>43770.6222569444</v>
      </c>
    </row>
    <row r="276" spans="1:38" x14ac:dyDescent="0.25">
      <c r="A276" t="s">
        <v>953</v>
      </c>
      <c r="B276" t="s">
        <v>37</v>
      </c>
      <c r="C276" t="s">
        <v>91</v>
      </c>
      <c r="D276" t="s">
        <v>883</v>
      </c>
      <c r="E276" t="s">
        <v>884</v>
      </c>
      <c r="F276" t="s">
        <v>58</v>
      </c>
      <c r="I276" t="s">
        <v>885</v>
      </c>
      <c r="P276" t="s">
        <v>60</v>
      </c>
      <c r="Q276" t="s">
        <v>61</v>
      </c>
      <c r="R276" t="s">
        <v>231</v>
      </c>
      <c r="S276" t="s">
        <v>63</v>
      </c>
      <c r="T276" t="s">
        <v>493</v>
      </c>
      <c r="U276" t="s">
        <v>50</v>
      </c>
      <c r="V276" t="s">
        <v>51</v>
      </c>
      <c r="W276" t="s">
        <v>52</v>
      </c>
      <c r="X276" t="s">
        <v>494</v>
      </c>
      <c r="Z276">
        <v>1</v>
      </c>
      <c r="AA276">
        <v>1</v>
      </c>
      <c r="AB276" t="s">
        <v>886</v>
      </c>
      <c r="AC276">
        <v>2</v>
      </c>
      <c r="AE276" t="s">
        <v>912</v>
      </c>
      <c r="AF276" t="s">
        <v>912</v>
      </c>
      <c r="AH276" s="1">
        <v>43760.595289351797</v>
      </c>
      <c r="AL276" s="1">
        <v>43760.596145833297</v>
      </c>
    </row>
    <row r="277" spans="1:38" x14ac:dyDescent="0.25">
      <c r="A277" t="s">
        <v>954</v>
      </c>
      <c r="B277" t="s">
        <v>37</v>
      </c>
      <c r="C277" t="s">
        <v>91</v>
      </c>
      <c r="D277" t="s">
        <v>883</v>
      </c>
      <c r="E277" t="s">
        <v>884</v>
      </c>
      <c r="F277" t="s">
        <v>58</v>
      </c>
      <c r="I277" t="s">
        <v>888</v>
      </c>
      <c r="P277" t="s">
        <v>60</v>
      </c>
      <c r="Q277" t="s">
        <v>61</v>
      </c>
      <c r="R277" t="s">
        <v>231</v>
      </c>
      <c r="S277" t="s">
        <v>63</v>
      </c>
      <c r="T277" t="s">
        <v>126</v>
      </c>
      <c r="U277" t="s">
        <v>50</v>
      </c>
      <c r="V277" t="s">
        <v>51</v>
      </c>
      <c r="W277" t="s">
        <v>52</v>
      </c>
      <c r="X277" t="s">
        <v>210</v>
      </c>
      <c r="Z277">
        <v>2</v>
      </c>
      <c r="AA277">
        <v>2</v>
      </c>
      <c r="AB277" t="s">
        <v>886</v>
      </c>
      <c r="AC277">
        <v>2.25</v>
      </c>
      <c r="AE277" t="s">
        <v>912</v>
      </c>
      <c r="AF277" t="s">
        <v>912</v>
      </c>
      <c r="AH277" s="1">
        <v>43760.595289351797</v>
      </c>
      <c r="AL277" s="1">
        <v>43760.596145833297</v>
      </c>
    </row>
    <row r="278" spans="1:38" x14ac:dyDescent="0.25">
      <c r="A278" t="s">
        <v>955</v>
      </c>
      <c r="B278" t="s">
        <v>37</v>
      </c>
      <c r="C278" t="s">
        <v>91</v>
      </c>
      <c r="D278" t="s">
        <v>883</v>
      </c>
      <c r="E278" t="s">
        <v>884</v>
      </c>
      <c r="F278" t="s">
        <v>58</v>
      </c>
      <c r="I278" t="s">
        <v>885</v>
      </c>
      <c r="P278" t="s">
        <v>60</v>
      </c>
      <c r="Q278" t="s">
        <v>61</v>
      </c>
      <c r="R278" t="s">
        <v>231</v>
      </c>
      <c r="S278" t="s">
        <v>63</v>
      </c>
      <c r="T278" t="s">
        <v>126</v>
      </c>
      <c r="U278" t="s">
        <v>50</v>
      </c>
      <c r="V278" t="s">
        <v>51</v>
      </c>
      <c r="W278" t="s">
        <v>52</v>
      </c>
      <c r="X278" t="s">
        <v>210</v>
      </c>
      <c r="Z278">
        <v>1</v>
      </c>
      <c r="AA278">
        <v>1</v>
      </c>
      <c r="AB278" t="s">
        <v>886</v>
      </c>
      <c r="AC278">
        <v>2.25</v>
      </c>
      <c r="AE278" t="s">
        <v>912</v>
      </c>
      <c r="AF278" t="s">
        <v>912</v>
      </c>
      <c r="AH278" s="1">
        <v>43760.594004629602</v>
      </c>
      <c r="AL278" s="1">
        <v>43760.596145833297</v>
      </c>
    </row>
    <row r="279" spans="1:38" x14ac:dyDescent="0.25">
      <c r="A279" t="s">
        <v>956</v>
      </c>
      <c r="B279" t="s">
        <v>33</v>
      </c>
      <c r="D279" t="s">
        <v>957</v>
      </c>
      <c r="E279" t="s">
        <v>958</v>
      </c>
      <c r="F279" t="s">
        <v>421</v>
      </c>
      <c r="G279" t="s">
        <v>804</v>
      </c>
      <c r="P279" t="s">
        <v>404</v>
      </c>
      <c r="Q279" t="s">
        <v>837</v>
      </c>
      <c r="R279" t="s">
        <v>606</v>
      </c>
      <c r="S279" t="s">
        <v>447</v>
      </c>
      <c r="T279" t="s">
        <v>338</v>
      </c>
      <c r="U279" t="s">
        <v>50</v>
      </c>
      <c r="V279" t="s">
        <v>51</v>
      </c>
      <c r="W279" t="s">
        <v>52</v>
      </c>
      <c r="X279" t="s">
        <v>166</v>
      </c>
      <c r="Z279">
        <v>2</v>
      </c>
      <c r="AA279">
        <v>1</v>
      </c>
      <c r="AC279">
        <v>32.5</v>
      </c>
      <c r="AE279" t="s">
        <v>912</v>
      </c>
      <c r="AH279" s="1">
        <v>43760.538090277798</v>
      </c>
    </row>
    <row r="280" spans="1:38" x14ac:dyDescent="0.25">
      <c r="A280" t="s">
        <v>959</v>
      </c>
      <c r="B280" t="s">
        <v>37</v>
      </c>
      <c r="C280" t="s">
        <v>91</v>
      </c>
      <c r="D280" t="s">
        <v>320</v>
      </c>
      <c r="E280" t="s">
        <v>321</v>
      </c>
      <c r="F280" t="s">
        <v>191</v>
      </c>
      <c r="H280" t="s">
        <v>192</v>
      </c>
      <c r="P280" t="s">
        <v>60</v>
      </c>
      <c r="Q280" t="s">
        <v>322</v>
      </c>
      <c r="R280" t="s">
        <v>62</v>
      </c>
      <c r="S280" t="s">
        <v>323</v>
      </c>
      <c r="T280" t="s">
        <v>134</v>
      </c>
      <c r="U280" t="s">
        <v>50</v>
      </c>
      <c r="V280" t="s">
        <v>51</v>
      </c>
      <c r="W280" t="s">
        <v>52</v>
      </c>
      <c r="X280" t="s">
        <v>166</v>
      </c>
      <c r="Z280">
        <v>1</v>
      </c>
      <c r="AA280">
        <v>1</v>
      </c>
      <c r="AC280">
        <v>2</v>
      </c>
      <c r="AE280" t="s">
        <v>912</v>
      </c>
      <c r="AF280" t="s">
        <v>187</v>
      </c>
      <c r="AH280" s="1">
        <v>43760.526608796303</v>
      </c>
      <c r="AL280" s="1">
        <v>43770.472291666701</v>
      </c>
    </row>
    <row r="281" spans="1:38" x14ac:dyDescent="0.25">
      <c r="A281" t="s">
        <v>960</v>
      </c>
      <c r="B281" t="s">
        <v>37</v>
      </c>
      <c r="C281" t="s">
        <v>91</v>
      </c>
      <c r="D281" t="s">
        <v>320</v>
      </c>
      <c r="E281" t="s">
        <v>321</v>
      </c>
      <c r="F281" t="s">
        <v>191</v>
      </c>
      <c r="H281" t="s">
        <v>192</v>
      </c>
      <c r="P281" t="s">
        <v>60</v>
      </c>
      <c r="Q281" t="s">
        <v>322</v>
      </c>
      <c r="R281" t="s">
        <v>62</v>
      </c>
      <c r="S281" t="s">
        <v>323</v>
      </c>
      <c r="T281" t="s">
        <v>137</v>
      </c>
      <c r="U281" t="s">
        <v>50</v>
      </c>
      <c r="V281" t="s">
        <v>138</v>
      </c>
      <c r="W281" t="s">
        <v>52</v>
      </c>
      <c r="X281" t="s">
        <v>166</v>
      </c>
      <c r="Z281">
        <v>4</v>
      </c>
      <c r="AA281">
        <v>4</v>
      </c>
      <c r="AC281">
        <v>2</v>
      </c>
      <c r="AE281" t="s">
        <v>912</v>
      </c>
      <c r="AF281" t="s">
        <v>187</v>
      </c>
      <c r="AH281" s="1">
        <v>43760.526608796303</v>
      </c>
      <c r="AL281" s="1">
        <v>43770.472291666701</v>
      </c>
    </row>
    <row r="282" spans="1:38" x14ac:dyDescent="0.25">
      <c r="A282" t="s">
        <v>961</v>
      </c>
      <c r="B282" t="s">
        <v>37</v>
      </c>
      <c r="C282" t="s">
        <v>91</v>
      </c>
      <c r="D282" t="s">
        <v>320</v>
      </c>
      <c r="E282" t="s">
        <v>321</v>
      </c>
      <c r="F282" t="s">
        <v>191</v>
      </c>
      <c r="H282" t="s">
        <v>192</v>
      </c>
      <c r="P282" t="s">
        <v>60</v>
      </c>
      <c r="Q282" t="s">
        <v>322</v>
      </c>
      <c r="R282" t="s">
        <v>62</v>
      </c>
      <c r="S282" t="s">
        <v>323</v>
      </c>
      <c r="T282" t="s">
        <v>293</v>
      </c>
      <c r="U282" t="s">
        <v>50</v>
      </c>
      <c r="V282" t="s">
        <v>51</v>
      </c>
      <c r="W282" t="s">
        <v>52</v>
      </c>
      <c r="X282" t="s">
        <v>294</v>
      </c>
      <c r="Z282">
        <v>1</v>
      </c>
      <c r="AA282">
        <v>1</v>
      </c>
      <c r="AC282">
        <v>4.38</v>
      </c>
      <c r="AE282" t="s">
        <v>912</v>
      </c>
      <c r="AF282" t="s">
        <v>187</v>
      </c>
      <c r="AH282" s="1">
        <v>43760.526608796303</v>
      </c>
      <c r="AL282" s="1">
        <v>43770.472291666701</v>
      </c>
    </row>
    <row r="283" spans="1:38" x14ac:dyDescent="0.25">
      <c r="A283" t="s">
        <v>962</v>
      </c>
      <c r="B283" t="s">
        <v>37</v>
      </c>
      <c r="C283" t="s">
        <v>91</v>
      </c>
      <c r="D283" t="s">
        <v>963</v>
      </c>
      <c r="E283" t="s">
        <v>964</v>
      </c>
      <c r="F283" t="s">
        <v>383</v>
      </c>
      <c r="H283" t="s">
        <v>151</v>
      </c>
      <c r="P283" t="s">
        <v>965</v>
      </c>
      <c r="Q283" t="s">
        <v>966</v>
      </c>
      <c r="R283" t="s">
        <v>47</v>
      </c>
      <c r="S283" t="s">
        <v>967</v>
      </c>
      <c r="T283" t="s">
        <v>408</v>
      </c>
      <c r="U283" t="s">
        <v>50</v>
      </c>
      <c r="V283" t="s">
        <v>51</v>
      </c>
      <c r="W283" t="s">
        <v>52</v>
      </c>
      <c r="X283" t="s">
        <v>968</v>
      </c>
      <c r="Z283">
        <v>1</v>
      </c>
      <c r="AA283">
        <v>1</v>
      </c>
      <c r="AC283">
        <v>4.25</v>
      </c>
      <c r="AE283" t="s">
        <v>912</v>
      </c>
      <c r="AF283" t="s">
        <v>912</v>
      </c>
      <c r="AH283" s="1">
        <v>43760.523912037002</v>
      </c>
      <c r="AL283" s="1">
        <v>43760.524166666699</v>
      </c>
    </row>
    <row r="284" spans="1:38" x14ac:dyDescent="0.25">
      <c r="A284" t="s">
        <v>969</v>
      </c>
      <c r="B284" t="s">
        <v>37</v>
      </c>
      <c r="C284" t="s">
        <v>91</v>
      </c>
      <c r="D284" t="s">
        <v>916</v>
      </c>
      <c r="E284" t="s">
        <v>917</v>
      </c>
      <c r="F284" t="s">
        <v>191</v>
      </c>
      <c r="H284" t="s">
        <v>282</v>
      </c>
      <c r="P284" t="s">
        <v>60</v>
      </c>
      <c r="Q284" t="s">
        <v>918</v>
      </c>
      <c r="R284" t="s">
        <v>62</v>
      </c>
      <c r="S284" t="s">
        <v>116</v>
      </c>
      <c r="T284" t="s">
        <v>577</v>
      </c>
      <c r="U284" t="s">
        <v>50</v>
      </c>
      <c r="V284" t="s">
        <v>138</v>
      </c>
      <c r="W284" t="s">
        <v>52</v>
      </c>
      <c r="X284" t="s">
        <v>578</v>
      </c>
      <c r="Z284">
        <v>2</v>
      </c>
      <c r="AA284">
        <v>2</v>
      </c>
      <c r="AB284" t="s">
        <v>919</v>
      </c>
      <c r="AC284">
        <v>2</v>
      </c>
      <c r="AE284" t="s">
        <v>912</v>
      </c>
      <c r="AF284" t="s">
        <v>912</v>
      </c>
      <c r="AH284" s="1">
        <v>43760.522951388899</v>
      </c>
      <c r="AL284" s="1">
        <v>43760.523715277799</v>
      </c>
    </row>
    <row r="285" spans="1:38" x14ac:dyDescent="0.25">
      <c r="A285" t="s">
        <v>970</v>
      </c>
      <c r="B285" t="s">
        <v>37</v>
      </c>
      <c r="C285" t="s">
        <v>91</v>
      </c>
      <c r="D285" t="s">
        <v>916</v>
      </c>
      <c r="E285" t="s">
        <v>917</v>
      </c>
      <c r="F285" t="s">
        <v>191</v>
      </c>
      <c r="H285" t="s">
        <v>282</v>
      </c>
      <c r="P285" t="s">
        <v>60</v>
      </c>
      <c r="Q285" t="s">
        <v>918</v>
      </c>
      <c r="R285" t="s">
        <v>62</v>
      </c>
      <c r="S285" t="s">
        <v>116</v>
      </c>
      <c r="T285" t="s">
        <v>143</v>
      </c>
      <c r="U285" t="s">
        <v>50</v>
      </c>
      <c r="V285" t="s">
        <v>144</v>
      </c>
      <c r="W285" t="s">
        <v>52</v>
      </c>
      <c r="X285" t="s">
        <v>166</v>
      </c>
      <c r="Z285">
        <v>5</v>
      </c>
      <c r="AA285">
        <v>5</v>
      </c>
      <c r="AB285" t="s">
        <v>919</v>
      </c>
      <c r="AC285">
        <v>2</v>
      </c>
      <c r="AE285" t="s">
        <v>912</v>
      </c>
      <c r="AF285" t="s">
        <v>912</v>
      </c>
      <c r="AH285" s="1">
        <v>43760.522951388899</v>
      </c>
      <c r="AL285" s="1">
        <v>43760.523715277799</v>
      </c>
    </row>
    <row r="286" spans="1:38" x14ac:dyDescent="0.25">
      <c r="A286" t="s">
        <v>971</v>
      </c>
      <c r="B286" t="s">
        <v>37</v>
      </c>
      <c r="C286" t="s">
        <v>91</v>
      </c>
      <c r="D286" t="s">
        <v>916</v>
      </c>
      <c r="E286" t="s">
        <v>917</v>
      </c>
      <c r="F286" t="s">
        <v>191</v>
      </c>
      <c r="H286" t="s">
        <v>282</v>
      </c>
      <c r="P286" t="s">
        <v>60</v>
      </c>
      <c r="Q286" t="s">
        <v>918</v>
      </c>
      <c r="R286" t="s">
        <v>62</v>
      </c>
      <c r="S286" t="s">
        <v>116</v>
      </c>
      <c r="T286" t="s">
        <v>725</v>
      </c>
      <c r="U286" t="s">
        <v>50</v>
      </c>
      <c r="V286" t="s">
        <v>51</v>
      </c>
      <c r="W286" t="s">
        <v>52</v>
      </c>
      <c r="X286" t="s">
        <v>972</v>
      </c>
      <c r="Z286">
        <v>1</v>
      </c>
      <c r="AA286">
        <v>1</v>
      </c>
      <c r="AB286" t="s">
        <v>919</v>
      </c>
      <c r="AC286">
        <v>4.25</v>
      </c>
      <c r="AE286" t="s">
        <v>912</v>
      </c>
      <c r="AF286" t="s">
        <v>912</v>
      </c>
      <c r="AH286" s="1">
        <v>43760.5229398148</v>
      </c>
      <c r="AL286" s="1">
        <v>43760.523715277799</v>
      </c>
    </row>
    <row r="287" spans="1:38" x14ac:dyDescent="0.25">
      <c r="A287" t="s">
        <v>973</v>
      </c>
      <c r="B287" t="s">
        <v>37</v>
      </c>
      <c r="C287" t="s">
        <v>91</v>
      </c>
      <c r="D287" t="s">
        <v>159</v>
      </c>
      <c r="E287" t="s">
        <v>160</v>
      </c>
      <c r="F287" t="s">
        <v>161</v>
      </c>
      <c r="H287" t="s">
        <v>244</v>
      </c>
      <c r="P287" t="s">
        <v>72</v>
      </c>
      <c r="Q287" t="s">
        <v>162</v>
      </c>
      <c r="R287" t="s">
        <v>163</v>
      </c>
      <c r="S287" t="s">
        <v>164</v>
      </c>
      <c r="T287" t="s">
        <v>134</v>
      </c>
      <c r="U287" t="s">
        <v>50</v>
      </c>
      <c r="V287" t="s">
        <v>51</v>
      </c>
      <c r="W287" t="s">
        <v>52</v>
      </c>
      <c r="X287" t="s">
        <v>166</v>
      </c>
      <c r="Z287">
        <v>1</v>
      </c>
      <c r="AA287">
        <v>1</v>
      </c>
      <c r="AC287">
        <v>2</v>
      </c>
      <c r="AE287" t="s">
        <v>912</v>
      </c>
      <c r="AF287" t="s">
        <v>912</v>
      </c>
      <c r="AH287" s="1">
        <v>43760.478425925903</v>
      </c>
      <c r="AL287" s="1">
        <v>43760.478923611103</v>
      </c>
    </row>
    <row r="288" spans="1:38" x14ac:dyDescent="0.25">
      <c r="A288" t="s">
        <v>974</v>
      </c>
      <c r="B288" t="s">
        <v>37</v>
      </c>
      <c r="C288" t="s">
        <v>91</v>
      </c>
      <c r="D288" t="s">
        <v>159</v>
      </c>
      <c r="E288" t="s">
        <v>160</v>
      </c>
      <c r="F288" t="s">
        <v>161</v>
      </c>
      <c r="P288" t="s">
        <v>72</v>
      </c>
      <c r="Q288" t="s">
        <v>162</v>
      </c>
      <c r="R288" t="s">
        <v>163</v>
      </c>
      <c r="S288" t="s">
        <v>164</v>
      </c>
      <c r="T288" t="s">
        <v>366</v>
      </c>
      <c r="U288" t="s">
        <v>50</v>
      </c>
      <c r="V288" t="s">
        <v>138</v>
      </c>
      <c r="W288" t="s">
        <v>52</v>
      </c>
      <c r="X288" t="s">
        <v>367</v>
      </c>
      <c r="Z288">
        <v>14</v>
      </c>
      <c r="AA288">
        <v>1</v>
      </c>
      <c r="AC288">
        <v>2</v>
      </c>
      <c r="AE288" t="s">
        <v>912</v>
      </c>
      <c r="AF288" t="s">
        <v>54</v>
      </c>
      <c r="AH288" s="1">
        <v>43760.478425925903</v>
      </c>
      <c r="AL288" s="1">
        <v>43773.412997685198</v>
      </c>
    </row>
    <row r="289" spans="1:38" x14ac:dyDescent="0.25">
      <c r="A289" t="s">
        <v>975</v>
      </c>
      <c r="B289" t="s">
        <v>37</v>
      </c>
      <c r="C289" t="s">
        <v>91</v>
      </c>
      <c r="D289" t="s">
        <v>976</v>
      </c>
      <c r="E289" t="s">
        <v>977</v>
      </c>
      <c r="F289" t="s">
        <v>383</v>
      </c>
      <c r="I289" t="s">
        <v>282</v>
      </c>
      <c r="P289" t="s">
        <v>978</v>
      </c>
      <c r="Q289" t="s">
        <v>674</v>
      </c>
      <c r="R289" t="s">
        <v>348</v>
      </c>
      <c r="S289" t="s">
        <v>979</v>
      </c>
      <c r="T289" t="s">
        <v>165</v>
      </c>
      <c r="U289" t="s">
        <v>50</v>
      </c>
      <c r="V289" t="s">
        <v>138</v>
      </c>
      <c r="W289" t="s">
        <v>52</v>
      </c>
      <c r="X289" t="s">
        <v>980</v>
      </c>
      <c r="Z289">
        <v>3</v>
      </c>
      <c r="AA289">
        <v>1</v>
      </c>
      <c r="AC289">
        <v>2</v>
      </c>
      <c r="AE289" t="s">
        <v>981</v>
      </c>
      <c r="AF289" t="s">
        <v>981</v>
      </c>
      <c r="AH289" s="1">
        <v>43759.810243055603</v>
      </c>
      <c r="AL289" s="1">
        <v>43759.810358796298</v>
      </c>
    </row>
    <row r="290" spans="1:38" x14ac:dyDescent="0.25">
      <c r="A290" t="s">
        <v>982</v>
      </c>
      <c r="B290" t="s">
        <v>37</v>
      </c>
      <c r="C290" t="s">
        <v>91</v>
      </c>
      <c r="D290" t="s">
        <v>546</v>
      </c>
      <c r="E290" t="s">
        <v>547</v>
      </c>
      <c r="F290" t="s">
        <v>383</v>
      </c>
      <c r="H290" t="s">
        <v>282</v>
      </c>
      <c r="P290" t="s">
        <v>45</v>
      </c>
      <c r="Q290" t="s">
        <v>152</v>
      </c>
      <c r="R290" t="s">
        <v>47</v>
      </c>
      <c r="S290" t="s">
        <v>355</v>
      </c>
      <c r="T290" t="s">
        <v>123</v>
      </c>
      <c r="U290" t="s">
        <v>50</v>
      </c>
      <c r="V290" t="s">
        <v>51</v>
      </c>
      <c r="W290" t="s">
        <v>52</v>
      </c>
      <c r="X290" t="s">
        <v>983</v>
      </c>
      <c r="Z290">
        <v>1</v>
      </c>
      <c r="AA290">
        <v>1</v>
      </c>
      <c r="AC290">
        <v>4.38</v>
      </c>
      <c r="AE290" t="s">
        <v>981</v>
      </c>
      <c r="AF290" t="s">
        <v>981</v>
      </c>
      <c r="AH290" s="1">
        <v>43759.808391203696</v>
      </c>
      <c r="AL290" s="1">
        <v>43759.809039351901</v>
      </c>
    </row>
    <row r="291" spans="1:38" x14ac:dyDescent="0.25">
      <c r="A291" t="s">
        <v>984</v>
      </c>
      <c r="B291" t="s">
        <v>37</v>
      </c>
      <c r="C291" t="s">
        <v>91</v>
      </c>
      <c r="D291" t="s">
        <v>546</v>
      </c>
      <c r="E291" t="s">
        <v>547</v>
      </c>
      <c r="F291" t="s">
        <v>383</v>
      </c>
      <c r="H291" t="s">
        <v>705</v>
      </c>
      <c r="P291" t="s">
        <v>45</v>
      </c>
      <c r="Q291" t="s">
        <v>152</v>
      </c>
      <c r="R291" t="s">
        <v>47</v>
      </c>
      <c r="S291" t="s">
        <v>355</v>
      </c>
      <c r="T291" t="s">
        <v>316</v>
      </c>
      <c r="U291" t="s">
        <v>50</v>
      </c>
      <c r="V291" t="s">
        <v>51</v>
      </c>
      <c r="W291" t="s">
        <v>52</v>
      </c>
      <c r="X291" t="s">
        <v>317</v>
      </c>
      <c r="Z291">
        <v>40</v>
      </c>
      <c r="AA291">
        <v>1</v>
      </c>
      <c r="AC291">
        <v>4.38</v>
      </c>
      <c r="AE291" t="s">
        <v>981</v>
      </c>
      <c r="AF291" t="s">
        <v>981</v>
      </c>
      <c r="AH291" s="1">
        <v>43759.808391203696</v>
      </c>
      <c r="AL291" s="1">
        <v>43759.809039351901</v>
      </c>
    </row>
    <row r="292" spans="1:38" x14ac:dyDescent="0.25">
      <c r="A292" t="s">
        <v>985</v>
      </c>
      <c r="B292" t="s">
        <v>37</v>
      </c>
      <c r="C292" t="s">
        <v>91</v>
      </c>
      <c r="D292" t="s">
        <v>546</v>
      </c>
      <c r="E292" t="s">
        <v>547</v>
      </c>
      <c r="F292" t="s">
        <v>383</v>
      </c>
      <c r="N292" t="s">
        <v>59</v>
      </c>
      <c r="P292" t="s">
        <v>45</v>
      </c>
      <c r="Q292" t="s">
        <v>152</v>
      </c>
      <c r="R292" t="s">
        <v>47</v>
      </c>
      <c r="S292" t="s">
        <v>355</v>
      </c>
      <c r="T292" t="s">
        <v>49</v>
      </c>
      <c r="U292" t="s">
        <v>50</v>
      </c>
      <c r="V292" t="s">
        <v>51</v>
      </c>
      <c r="W292" t="s">
        <v>52</v>
      </c>
      <c r="X292" t="s">
        <v>53</v>
      </c>
      <c r="Z292">
        <v>14</v>
      </c>
      <c r="AA292">
        <v>1</v>
      </c>
      <c r="AC292">
        <v>4.25</v>
      </c>
      <c r="AE292" t="s">
        <v>981</v>
      </c>
      <c r="AF292" t="s">
        <v>981</v>
      </c>
      <c r="AH292" s="1">
        <v>43759.808391203696</v>
      </c>
      <c r="AL292" s="1">
        <v>43759.809039351901</v>
      </c>
    </row>
    <row r="293" spans="1:38" x14ac:dyDescent="0.25">
      <c r="A293" t="s">
        <v>986</v>
      </c>
      <c r="B293" t="s">
        <v>37</v>
      </c>
      <c r="C293" t="s">
        <v>91</v>
      </c>
      <c r="D293" t="s">
        <v>546</v>
      </c>
      <c r="E293" t="s">
        <v>547</v>
      </c>
      <c r="F293" t="s">
        <v>383</v>
      </c>
      <c r="H293" t="s">
        <v>282</v>
      </c>
      <c r="P293" t="s">
        <v>45</v>
      </c>
      <c r="Q293" t="s">
        <v>152</v>
      </c>
      <c r="R293" t="s">
        <v>47</v>
      </c>
      <c r="S293" t="s">
        <v>355</v>
      </c>
      <c r="T293" t="s">
        <v>408</v>
      </c>
      <c r="U293" t="s">
        <v>50</v>
      </c>
      <c r="V293" t="s">
        <v>51</v>
      </c>
      <c r="W293" t="s">
        <v>52</v>
      </c>
      <c r="X293" t="s">
        <v>409</v>
      </c>
      <c r="Z293">
        <v>1</v>
      </c>
      <c r="AA293">
        <v>1</v>
      </c>
      <c r="AC293">
        <v>4.25</v>
      </c>
      <c r="AE293" t="s">
        <v>981</v>
      </c>
      <c r="AF293" t="s">
        <v>981</v>
      </c>
      <c r="AH293" s="1">
        <v>43759.808391203696</v>
      </c>
      <c r="AL293" s="1">
        <v>43759.809039351901</v>
      </c>
    </row>
    <row r="294" spans="1:38" x14ac:dyDescent="0.25">
      <c r="A294" t="s">
        <v>987</v>
      </c>
      <c r="B294" t="s">
        <v>37</v>
      </c>
      <c r="C294" t="s">
        <v>91</v>
      </c>
      <c r="D294" t="s">
        <v>988</v>
      </c>
      <c r="E294" t="s">
        <v>989</v>
      </c>
      <c r="F294" t="s">
        <v>84</v>
      </c>
      <c r="I294" t="s">
        <v>680</v>
      </c>
      <c r="P294" t="s">
        <v>60</v>
      </c>
      <c r="Q294" t="s">
        <v>431</v>
      </c>
      <c r="R294" t="s">
        <v>194</v>
      </c>
      <c r="S294" t="s">
        <v>116</v>
      </c>
      <c r="T294" t="s">
        <v>117</v>
      </c>
      <c r="U294" t="s">
        <v>77</v>
      </c>
      <c r="V294" t="s">
        <v>78</v>
      </c>
      <c r="W294" t="s">
        <v>52</v>
      </c>
      <c r="X294" t="s">
        <v>239</v>
      </c>
      <c r="Z294">
        <v>7</v>
      </c>
      <c r="AA294">
        <v>1</v>
      </c>
      <c r="AC294">
        <v>0.5</v>
      </c>
      <c r="AE294" t="s">
        <v>981</v>
      </c>
      <c r="AF294" t="s">
        <v>485</v>
      </c>
      <c r="AH294" s="1">
        <v>43759.790219907401</v>
      </c>
      <c r="AL294" s="1">
        <v>43766.680312500001</v>
      </c>
    </row>
    <row r="295" spans="1:38" x14ac:dyDescent="0.25">
      <c r="A295" t="s">
        <v>990</v>
      </c>
      <c r="B295" t="s">
        <v>37</v>
      </c>
      <c r="C295" t="s">
        <v>91</v>
      </c>
      <c r="D295" t="s">
        <v>991</v>
      </c>
      <c r="E295" t="s">
        <v>992</v>
      </c>
      <c r="F295" t="s">
        <v>421</v>
      </c>
      <c r="I295" t="s">
        <v>787</v>
      </c>
      <c r="P295" t="s">
        <v>404</v>
      </c>
      <c r="Q295" t="s">
        <v>605</v>
      </c>
      <c r="R295" t="s">
        <v>462</v>
      </c>
      <c r="S295" t="s">
        <v>993</v>
      </c>
      <c r="T295" t="s">
        <v>117</v>
      </c>
      <c r="U295" t="s">
        <v>77</v>
      </c>
      <c r="V295" t="s">
        <v>78</v>
      </c>
      <c r="W295" t="s">
        <v>52</v>
      </c>
      <c r="X295" t="s">
        <v>239</v>
      </c>
      <c r="Z295">
        <v>11</v>
      </c>
      <c r="AA295">
        <v>1</v>
      </c>
      <c r="AC295">
        <v>0.5</v>
      </c>
      <c r="AE295" t="s">
        <v>981</v>
      </c>
      <c r="AF295" t="s">
        <v>187</v>
      </c>
      <c r="AH295" s="1">
        <v>43760.537766203699</v>
      </c>
      <c r="AI295" s="1">
        <v>43762.420219907399</v>
      </c>
      <c r="AL295" s="1">
        <v>43770.685312499998</v>
      </c>
    </row>
    <row r="296" spans="1:38" x14ac:dyDescent="0.25">
      <c r="A296" t="s">
        <v>994</v>
      </c>
      <c r="B296" t="s">
        <v>33</v>
      </c>
      <c r="D296" t="s">
        <v>995</v>
      </c>
      <c r="E296" t="s">
        <v>996</v>
      </c>
      <c r="F296" t="s">
        <v>170</v>
      </c>
      <c r="P296" t="s">
        <v>997</v>
      </c>
      <c r="Q296" t="s">
        <v>277</v>
      </c>
      <c r="R296" t="s">
        <v>133</v>
      </c>
      <c r="S296" t="s">
        <v>998</v>
      </c>
      <c r="T296" t="s">
        <v>338</v>
      </c>
      <c r="U296" t="s">
        <v>50</v>
      </c>
      <c r="V296" t="s">
        <v>51</v>
      </c>
      <c r="W296" t="s">
        <v>52</v>
      </c>
      <c r="X296" t="s">
        <v>166</v>
      </c>
      <c r="Z296">
        <v>1</v>
      </c>
      <c r="AA296">
        <v>1</v>
      </c>
      <c r="AC296">
        <v>32.5</v>
      </c>
      <c r="AE296" t="s">
        <v>981</v>
      </c>
      <c r="AH296" s="1">
        <v>43759.708564814799</v>
      </c>
    </row>
    <row r="297" spans="1:38" x14ac:dyDescent="0.25">
      <c r="A297" t="s">
        <v>999</v>
      </c>
      <c r="B297" t="s">
        <v>37</v>
      </c>
      <c r="C297" t="s">
        <v>91</v>
      </c>
      <c r="D297" t="s">
        <v>1000</v>
      </c>
      <c r="E297" t="s">
        <v>1001</v>
      </c>
      <c r="F297" t="s">
        <v>170</v>
      </c>
      <c r="G297" t="s">
        <v>69</v>
      </c>
      <c r="I297" t="s">
        <v>70</v>
      </c>
      <c r="O297" t="s">
        <v>71</v>
      </c>
      <c r="P297" t="s">
        <v>72</v>
      </c>
      <c r="Q297" t="s">
        <v>491</v>
      </c>
      <c r="R297" t="s">
        <v>723</v>
      </c>
      <c r="S297" t="s">
        <v>164</v>
      </c>
      <c r="T297" t="s">
        <v>76</v>
      </c>
      <c r="U297" t="s">
        <v>77</v>
      </c>
      <c r="V297" t="s">
        <v>78</v>
      </c>
      <c r="W297" t="s">
        <v>52</v>
      </c>
      <c r="Z297">
        <v>7</v>
      </c>
      <c r="AA297">
        <v>1</v>
      </c>
      <c r="AC297">
        <v>73</v>
      </c>
      <c r="AE297" t="s">
        <v>981</v>
      </c>
      <c r="AF297" t="s">
        <v>981</v>
      </c>
      <c r="AH297" s="1">
        <v>43759.707118055601</v>
      </c>
      <c r="AL297" s="1">
        <v>43759.707777777803</v>
      </c>
    </row>
    <row r="298" spans="1:38" x14ac:dyDescent="0.25">
      <c r="A298" t="s">
        <v>1002</v>
      </c>
      <c r="B298" t="s">
        <v>37</v>
      </c>
      <c r="C298" t="s">
        <v>91</v>
      </c>
      <c r="D298" t="s">
        <v>56</v>
      </c>
      <c r="E298" t="s">
        <v>57</v>
      </c>
      <c r="F298" t="s">
        <v>58</v>
      </c>
      <c r="I298" t="s">
        <v>192</v>
      </c>
      <c r="P298" t="s">
        <v>60</v>
      </c>
      <c r="Q298" t="s">
        <v>61</v>
      </c>
      <c r="R298" t="s">
        <v>62</v>
      </c>
      <c r="S298" t="s">
        <v>63</v>
      </c>
      <c r="T298" t="s">
        <v>117</v>
      </c>
      <c r="U298" t="s">
        <v>77</v>
      </c>
      <c r="V298" t="s">
        <v>78</v>
      </c>
      <c r="W298" t="s">
        <v>52</v>
      </c>
      <c r="X298" t="s">
        <v>239</v>
      </c>
      <c r="Z298">
        <v>4</v>
      </c>
      <c r="AA298">
        <v>1</v>
      </c>
      <c r="AC298">
        <v>0.5</v>
      </c>
      <c r="AE298" t="s">
        <v>981</v>
      </c>
      <c r="AF298" t="s">
        <v>368</v>
      </c>
      <c r="AH298" s="1">
        <v>43759.706875000003</v>
      </c>
      <c r="AI298" s="1">
        <v>43761.651504629597</v>
      </c>
      <c r="AL298" s="1">
        <v>43767.786539351902</v>
      </c>
    </row>
    <row r="299" spans="1:38" x14ac:dyDescent="0.25">
      <c r="A299" t="s">
        <v>1003</v>
      </c>
      <c r="B299" t="s">
        <v>33</v>
      </c>
      <c r="D299" t="s">
        <v>178</v>
      </c>
      <c r="E299" t="s">
        <v>179</v>
      </c>
      <c r="F299" t="s">
        <v>180</v>
      </c>
      <c r="I299" t="s">
        <v>680</v>
      </c>
      <c r="P299" t="s">
        <v>181</v>
      </c>
      <c r="Q299" t="s">
        <v>182</v>
      </c>
      <c r="R299" t="s">
        <v>183</v>
      </c>
      <c r="S299" t="s">
        <v>184</v>
      </c>
      <c r="T299" t="s">
        <v>117</v>
      </c>
      <c r="U299" t="s">
        <v>77</v>
      </c>
      <c r="V299" t="s">
        <v>78</v>
      </c>
      <c r="W299" t="s">
        <v>52</v>
      </c>
      <c r="X299" t="s">
        <v>239</v>
      </c>
      <c r="Z299">
        <v>3</v>
      </c>
      <c r="AA299">
        <v>1</v>
      </c>
      <c r="AC299">
        <v>24.38</v>
      </c>
      <c r="AE299" t="s">
        <v>981</v>
      </c>
      <c r="AH299" s="1">
        <v>43759.687835648103</v>
      </c>
    </row>
    <row r="300" spans="1:38" x14ac:dyDescent="0.25">
      <c r="A300" t="s">
        <v>1004</v>
      </c>
      <c r="B300" t="s">
        <v>37</v>
      </c>
      <c r="C300" t="s">
        <v>91</v>
      </c>
      <c r="D300" t="s">
        <v>112</v>
      </c>
      <c r="E300" t="s">
        <v>113</v>
      </c>
      <c r="F300" t="s">
        <v>104</v>
      </c>
      <c r="I300" t="s">
        <v>105</v>
      </c>
      <c r="P300" t="s">
        <v>60</v>
      </c>
      <c r="Q300" t="s">
        <v>114</v>
      </c>
      <c r="R300" t="s">
        <v>115</v>
      </c>
      <c r="S300" t="s">
        <v>116</v>
      </c>
      <c r="T300" t="s">
        <v>117</v>
      </c>
      <c r="U300" t="s">
        <v>77</v>
      </c>
      <c r="V300" t="s">
        <v>78</v>
      </c>
      <c r="W300" t="s">
        <v>52</v>
      </c>
      <c r="X300" t="s">
        <v>239</v>
      </c>
      <c r="Z300">
        <v>1</v>
      </c>
      <c r="AA300">
        <v>1</v>
      </c>
      <c r="AC300">
        <v>24.38</v>
      </c>
      <c r="AE300" t="s">
        <v>981</v>
      </c>
      <c r="AF300" t="s">
        <v>54</v>
      </c>
      <c r="AH300" s="1">
        <v>43759.686111111099</v>
      </c>
      <c r="AL300" s="1">
        <v>43773.497199074103</v>
      </c>
    </row>
    <row r="301" spans="1:38" x14ac:dyDescent="0.25">
      <c r="A301" t="s">
        <v>1005</v>
      </c>
      <c r="B301" t="s">
        <v>37</v>
      </c>
      <c r="C301" t="s">
        <v>91</v>
      </c>
      <c r="D301" t="s">
        <v>112</v>
      </c>
      <c r="E301" t="s">
        <v>113</v>
      </c>
      <c r="F301" t="s">
        <v>104</v>
      </c>
      <c r="G301" t="s">
        <v>105</v>
      </c>
      <c r="P301" t="s">
        <v>60</v>
      </c>
      <c r="Q301" t="s">
        <v>114</v>
      </c>
      <c r="R301" t="s">
        <v>115</v>
      </c>
      <c r="S301" t="s">
        <v>116</v>
      </c>
      <c r="T301" t="s">
        <v>338</v>
      </c>
      <c r="U301" t="s">
        <v>50</v>
      </c>
      <c r="V301" t="s">
        <v>51</v>
      </c>
      <c r="W301" t="s">
        <v>52</v>
      </c>
      <c r="X301" t="s">
        <v>166</v>
      </c>
      <c r="Z301">
        <v>1</v>
      </c>
      <c r="AA301">
        <v>1</v>
      </c>
      <c r="AC301">
        <v>32.5</v>
      </c>
      <c r="AE301" t="s">
        <v>981</v>
      </c>
      <c r="AF301" t="s">
        <v>54</v>
      </c>
      <c r="AH301" s="1">
        <v>43759.686111111099</v>
      </c>
      <c r="AL301" s="1">
        <v>43773.493726851797</v>
      </c>
    </row>
    <row r="302" spans="1:38" x14ac:dyDescent="0.25">
      <c r="A302" t="s">
        <v>1006</v>
      </c>
      <c r="B302" t="s">
        <v>37</v>
      </c>
      <c r="C302" t="s">
        <v>91</v>
      </c>
      <c r="D302" t="s">
        <v>1007</v>
      </c>
      <c r="E302" t="s">
        <v>1008</v>
      </c>
      <c r="F302" t="s">
        <v>593</v>
      </c>
      <c r="I302" t="s">
        <v>244</v>
      </c>
      <c r="O302" t="s">
        <v>1009</v>
      </c>
      <c r="P302" t="s">
        <v>541</v>
      </c>
      <c r="Q302" t="s">
        <v>393</v>
      </c>
      <c r="R302" t="s">
        <v>88</v>
      </c>
      <c r="S302" t="s">
        <v>543</v>
      </c>
      <c r="T302" t="s">
        <v>117</v>
      </c>
      <c r="U302" t="s">
        <v>77</v>
      </c>
      <c r="V302" t="s">
        <v>78</v>
      </c>
      <c r="W302" t="s">
        <v>52</v>
      </c>
      <c r="X302" t="s">
        <v>239</v>
      </c>
      <c r="Z302">
        <v>6</v>
      </c>
      <c r="AA302">
        <v>1</v>
      </c>
      <c r="AB302" t="s">
        <v>1010</v>
      </c>
      <c r="AC302">
        <v>24.38</v>
      </c>
      <c r="AE302" t="s">
        <v>981</v>
      </c>
      <c r="AF302" t="s">
        <v>912</v>
      </c>
      <c r="AH302" s="1">
        <v>43759.658726851798</v>
      </c>
      <c r="AI302" s="1">
        <v>43759.659062500003</v>
      </c>
      <c r="AL302" s="1">
        <v>43760.741631944402</v>
      </c>
    </row>
    <row r="303" spans="1:38" x14ac:dyDescent="0.25">
      <c r="A303" t="s">
        <v>1011</v>
      </c>
      <c r="B303" t="s">
        <v>37</v>
      </c>
      <c r="C303" t="s">
        <v>91</v>
      </c>
      <c r="D303" t="s">
        <v>1007</v>
      </c>
      <c r="E303" t="s">
        <v>1008</v>
      </c>
      <c r="F303" t="s">
        <v>593</v>
      </c>
      <c r="H303" t="s">
        <v>1012</v>
      </c>
      <c r="P303" t="s">
        <v>541</v>
      </c>
      <c r="Q303" t="s">
        <v>393</v>
      </c>
      <c r="R303" t="s">
        <v>88</v>
      </c>
      <c r="S303" t="s">
        <v>543</v>
      </c>
      <c r="T303" t="s">
        <v>165</v>
      </c>
      <c r="U303" t="s">
        <v>50</v>
      </c>
      <c r="V303" t="s">
        <v>138</v>
      </c>
      <c r="W303" t="s">
        <v>52</v>
      </c>
      <c r="X303" t="s">
        <v>166</v>
      </c>
      <c r="Z303">
        <v>2</v>
      </c>
      <c r="AA303">
        <v>2</v>
      </c>
      <c r="AB303" t="s">
        <v>1010</v>
      </c>
      <c r="AC303">
        <v>2</v>
      </c>
      <c r="AE303" t="s">
        <v>981</v>
      </c>
      <c r="AF303" t="s">
        <v>912</v>
      </c>
      <c r="AH303" s="1">
        <v>43759.656192129602</v>
      </c>
      <c r="AL303" s="1">
        <v>43760.741631944402</v>
      </c>
    </row>
    <row r="304" spans="1:38" x14ac:dyDescent="0.25">
      <c r="A304" t="s">
        <v>1013</v>
      </c>
      <c r="B304" t="s">
        <v>37</v>
      </c>
      <c r="C304" t="s">
        <v>91</v>
      </c>
      <c r="D304" t="s">
        <v>1007</v>
      </c>
      <c r="E304" t="s">
        <v>1008</v>
      </c>
      <c r="F304" t="s">
        <v>593</v>
      </c>
      <c r="H304" t="s">
        <v>1012</v>
      </c>
      <c r="P304" t="s">
        <v>541</v>
      </c>
      <c r="Q304" t="s">
        <v>393</v>
      </c>
      <c r="R304" t="s">
        <v>88</v>
      </c>
      <c r="S304" t="s">
        <v>543</v>
      </c>
      <c r="T304" t="s">
        <v>301</v>
      </c>
      <c r="U304" t="s">
        <v>50</v>
      </c>
      <c r="V304" t="s">
        <v>138</v>
      </c>
      <c r="W304" t="s">
        <v>52</v>
      </c>
      <c r="X304" t="s">
        <v>288</v>
      </c>
      <c r="Z304">
        <v>1</v>
      </c>
      <c r="AA304">
        <v>1</v>
      </c>
      <c r="AB304" t="s">
        <v>1010</v>
      </c>
      <c r="AC304">
        <v>2.2000000000000002</v>
      </c>
      <c r="AE304" t="s">
        <v>981</v>
      </c>
      <c r="AF304" t="s">
        <v>981</v>
      </c>
      <c r="AH304" s="1">
        <v>43759.656180555598</v>
      </c>
      <c r="AL304" s="1">
        <v>43759.657071759299</v>
      </c>
    </row>
    <row r="305" spans="1:39" x14ac:dyDescent="0.25">
      <c r="A305" t="s">
        <v>1014</v>
      </c>
      <c r="B305" t="s">
        <v>37</v>
      </c>
      <c r="C305" t="s">
        <v>91</v>
      </c>
      <c r="D305" t="s">
        <v>1007</v>
      </c>
      <c r="E305" t="s">
        <v>1008</v>
      </c>
      <c r="F305" t="s">
        <v>593</v>
      </c>
      <c r="H305" t="s">
        <v>1012</v>
      </c>
      <c r="P305" t="s">
        <v>541</v>
      </c>
      <c r="Q305" t="s">
        <v>393</v>
      </c>
      <c r="R305" t="s">
        <v>88</v>
      </c>
      <c r="S305" t="s">
        <v>543</v>
      </c>
      <c r="T305" t="s">
        <v>299</v>
      </c>
      <c r="U305" t="s">
        <v>50</v>
      </c>
      <c r="V305" t="s">
        <v>138</v>
      </c>
      <c r="W305" t="s">
        <v>52</v>
      </c>
      <c r="X305" t="s">
        <v>166</v>
      </c>
      <c r="Z305">
        <v>1</v>
      </c>
      <c r="AA305">
        <v>1</v>
      </c>
      <c r="AB305" t="s">
        <v>1010</v>
      </c>
      <c r="AC305">
        <v>2</v>
      </c>
      <c r="AE305" t="s">
        <v>981</v>
      </c>
      <c r="AF305" t="s">
        <v>981</v>
      </c>
      <c r="AH305" s="1">
        <v>43759.656180555598</v>
      </c>
      <c r="AL305" s="1">
        <v>43759.657071759299</v>
      </c>
    </row>
    <row r="306" spans="1:39" x14ac:dyDescent="0.25">
      <c r="A306" t="s">
        <v>1015</v>
      </c>
      <c r="B306" t="s">
        <v>37</v>
      </c>
      <c r="C306" t="s">
        <v>91</v>
      </c>
      <c r="D306" t="s">
        <v>1007</v>
      </c>
      <c r="E306" t="s">
        <v>1008</v>
      </c>
      <c r="F306" t="s">
        <v>593</v>
      </c>
      <c r="H306" t="s">
        <v>1012</v>
      </c>
      <c r="P306" t="s">
        <v>541</v>
      </c>
      <c r="Q306" t="s">
        <v>393</v>
      </c>
      <c r="R306" t="s">
        <v>88</v>
      </c>
      <c r="S306" t="s">
        <v>543</v>
      </c>
      <c r="T306" t="s">
        <v>206</v>
      </c>
      <c r="U306" t="s">
        <v>50</v>
      </c>
      <c r="V306" t="s">
        <v>51</v>
      </c>
      <c r="W306" t="s">
        <v>52</v>
      </c>
      <c r="X306" t="s">
        <v>207</v>
      </c>
      <c r="Z306">
        <v>4</v>
      </c>
      <c r="AA306">
        <v>1</v>
      </c>
      <c r="AB306" t="s">
        <v>1010</v>
      </c>
      <c r="AC306">
        <v>12.5</v>
      </c>
      <c r="AE306" t="s">
        <v>981</v>
      </c>
      <c r="AF306" t="s">
        <v>981</v>
      </c>
      <c r="AH306" s="1">
        <v>43759.656180555598</v>
      </c>
      <c r="AL306" s="1">
        <v>43759.657071759299</v>
      </c>
    </row>
    <row r="307" spans="1:39" x14ac:dyDescent="0.25">
      <c r="A307" t="s">
        <v>1016</v>
      </c>
      <c r="B307" t="s">
        <v>37</v>
      </c>
      <c r="C307" t="s">
        <v>91</v>
      </c>
      <c r="D307" t="s">
        <v>1007</v>
      </c>
      <c r="E307" t="s">
        <v>1008</v>
      </c>
      <c r="F307" t="s">
        <v>593</v>
      </c>
      <c r="H307" t="s">
        <v>1012</v>
      </c>
      <c r="P307" t="s">
        <v>541</v>
      </c>
      <c r="Q307" t="s">
        <v>393</v>
      </c>
      <c r="R307" t="s">
        <v>88</v>
      </c>
      <c r="S307" t="s">
        <v>543</v>
      </c>
      <c r="T307" t="s">
        <v>600</v>
      </c>
      <c r="U307" t="s">
        <v>50</v>
      </c>
      <c r="V307" t="s">
        <v>51</v>
      </c>
      <c r="W307" t="s">
        <v>52</v>
      </c>
      <c r="X307" t="s">
        <v>124</v>
      </c>
      <c r="Z307">
        <v>2</v>
      </c>
      <c r="AA307">
        <v>2</v>
      </c>
      <c r="AB307" t="s">
        <v>1010</v>
      </c>
      <c r="AC307">
        <v>4.38</v>
      </c>
      <c r="AE307" t="s">
        <v>981</v>
      </c>
      <c r="AF307" t="s">
        <v>981</v>
      </c>
      <c r="AH307" s="1">
        <v>43759.656180555598</v>
      </c>
      <c r="AL307" s="1">
        <v>43759.657071759299</v>
      </c>
    </row>
    <row r="308" spans="1:39" x14ac:dyDescent="0.25">
      <c r="A308" t="s">
        <v>1017</v>
      </c>
      <c r="B308" t="s">
        <v>37</v>
      </c>
      <c r="C308" t="s">
        <v>91</v>
      </c>
      <c r="D308" t="s">
        <v>1007</v>
      </c>
      <c r="E308" t="s">
        <v>1008</v>
      </c>
      <c r="F308" t="s">
        <v>593</v>
      </c>
      <c r="H308" t="s">
        <v>1012</v>
      </c>
      <c r="P308" t="s">
        <v>541</v>
      </c>
      <c r="Q308" t="s">
        <v>393</v>
      </c>
      <c r="R308" t="s">
        <v>88</v>
      </c>
      <c r="S308" t="s">
        <v>543</v>
      </c>
      <c r="T308" t="s">
        <v>408</v>
      </c>
      <c r="U308" t="s">
        <v>50</v>
      </c>
      <c r="V308" t="s">
        <v>51</v>
      </c>
      <c r="W308" t="s">
        <v>52</v>
      </c>
      <c r="X308" t="s">
        <v>409</v>
      </c>
      <c r="Z308">
        <v>1</v>
      </c>
      <c r="AA308">
        <v>1</v>
      </c>
      <c r="AB308" t="s">
        <v>1010</v>
      </c>
      <c r="AC308">
        <v>4.25</v>
      </c>
      <c r="AE308" t="s">
        <v>981</v>
      </c>
      <c r="AF308" t="s">
        <v>981</v>
      </c>
      <c r="AH308" s="1">
        <v>43759.656180555598</v>
      </c>
      <c r="AL308" s="1">
        <v>43759.657071759299</v>
      </c>
    </row>
    <row r="309" spans="1:39" x14ac:dyDescent="0.25">
      <c r="A309" t="s">
        <v>1018</v>
      </c>
      <c r="B309" t="s">
        <v>37</v>
      </c>
      <c r="C309" t="s">
        <v>91</v>
      </c>
      <c r="D309" t="s">
        <v>1007</v>
      </c>
      <c r="E309" t="s">
        <v>1008</v>
      </c>
      <c r="F309" t="s">
        <v>593</v>
      </c>
      <c r="H309" t="s">
        <v>1012</v>
      </c>
      <c r="P309" t="s">
        <v>541</v>
      </c>
      <c r="Q309" t="s">
        <v>393</v>
      </c>
      <c r="R309" t="s">
        <v>88</v>
      </c>
      <c r="S309" t="s">
        <v>543</v>
      </c>
      <c r="T309" t="s">
        <v>126</v>
      </c>
      <c r="U309" t="s">
        <v>50</v>
      </c>
      <c r="V309" t="s">
        <v>51</v>
      </c>
      <c r="W309" t="s">
        <v>52</v>
      </c>
      <c r="X309" t="s">
        <v>210</v>
      </c>
      <c r="Z309">
        <v>1</v>
      </c>
      <c r="AA309">
        <v>1</v>
      </c>
      <c r="AB309" t="s">
        <v>1010</v>
      </c>
      <c r="AC309">
        <v>2.25</v>
      </c>
      <c r="AE309" t="s">
        <v>981</v>
      </c>
      <c r="AF309" t="s">
        <v>981</v>
      </c>
      <c r="AH309" s="1">
        <v>43759.656180555598</v>
      </c>
      <c r="AL309" s="1">
        <v>43759.657071759299</v>
      </c>
    </row>
    <row r="310" spans="1:39" x14ac:dyDescent="0.25">
      <c r="A310" t="s">
        <v>1019</v>
      </c>
      <c r="B310" t="s">
        <v>37</v>
      </c>
      <c r="C310" t="s">
        <v>91</v>
      </c>
      <c r="D310" t="s">
        <v>1007</v>
      </c>
      <c r="E310" t="s">
        <v>1008</v>
      </c>
      <c r="F310" t="s">
        <v>593</v>
      </c>
      <c r="G310" t="s">
        <v>1012</v>
      </c>
      <c r="P310" t="s">
        <v>541</v>
      </c>
      <c r="Q310" t="s">
        <v>393</v>
      </c>
      <c r="R310" t="s">
        <v>88</v>
      </c>
      <c r="S310" t="s">
        <v>543</v>
      </c>
      <c r="T310" t="s">
        <v>338</v>
      </c>
      <c r="U310" t="s">
        <v>50</v>
      </c>
      <c r="V310" t="s">
        <v>51</v>
      </c>
      <c r="W310" t="s">
        <v>52</v>
      </c>
      <c r="X310" t="s">
        <v>166</v>
      </c>
      <c r="Z310">
        <v>1</v>
      </c>
      <c r="AA310">
        <v>1</v>
      </c>
      <c r="AB310" t="s">
        <v>1010</v>
      </c>
      <c r="AC310">
        <v>32.5</v>
      </c>
      <c r="AE310" t="s">
        <v>981</v>
      </c>
      <c r="AF310" t="s">
        <v>981</v>
      </c>
      <c r="AH310" s="1">
        <v>43759.656180555598</v>
      </c>
      <c r="AL310" s="1">
        <v>43759.657071759299</v>
      </c>
    </row>
    <row r="311" spans="1:39" x14ac:dyDescent="0.25">
      <c r="A311" t="s">
        <v>1020</v>
      </c>
      <c r="B311" t="s">
        <v>38</v>
      </c>
      <c r="D311" t="s">
        <v>1021</v>
      </c>
      <c r="E311" t="s">
        <v>1022</v>
      </c>
      <c r="F311" t="s">
        <v>58</v>
      </c>
      <c r="G311" t="s">
        <v>192</v>
      </c>
      <c r="P311" t="s">
        <v>60</v>
      </c>
      <c r="Q311" t="s">
        <v>215</v>
      </c>
      <c r="R311" t="s">
        <v>107</v>
      </c>
      <c r="S311" t="s">
        <v>1023</v>
      </c>
      <c r="T311" t="s">
        <v>388</v>
      </c>
      <c r="U311" t="s">
        <v>50</v>
      </c>
      <c r="V311" t="s">
        <v>138</v>
      </c>
      <c r="W311" t="s">
        <v>52</v>
      </c>
      <c r="X311" t="s">
        <v>166</v>
      </c>
      <c r="Z311">
        <v>1</v>
      </c>
      <c r="AA311">
        <v>1</v>
      </c>
      <c r="AC311">
        <v>3.25</v>
      </c>
      <c r="AE311" t="s">
        <v>981</v>
      </c>
      <c r="AF311" t="s">
        <v>981</v>
      </c>
      <c r="AH311" s="1">
        <v>43759.641655092601</v>
      </c>
      <c r="AL311" s="1">
        <v>43759.722870370402</v>
      </c>
      <c r="AM311" s="1">
        <v>43769.710115740701</v>
      </c>
    </row>
    <row r="312" spans="1:39" x14ac:dyDescent="0.25">
      <c r="A312" t="s">
        <v>1024</v>
      </c>
      <c r="B312" t="s">
        <v>38</v>
      </c>
      <c r="D312" t="s">
        <v>1021</v>
      </c>
      <c r="E312" t="s">
        <v>1022</v>
      </c>
      <c r="F312" t="s">
        <v>58</v>
      </c>
      <c r="H312" t="s">
        <v>892</v>
      </c>
      <c r="P312" t="s">
        <v>60</v>
      </c>
      <c r="Q312" t="s">
        <v>215</v>
      </c>
      <c r="R312" t="s">
        <v>107</v>
      </c>
      <c r="S312" t="s">
        <v>1023</v>
      </c>
      <c r="T312" t="s">
        <v>1025</v>
      </c>
      <c r="U312" t="s">
        <v>50</v>
      </c>
      <c r="V312" t="s">
        <v>138</v>
      </c>
      <c r="W312" t="s">
        <v>52</v>
      </c>
      <c r="X312" t="s">
        <v>239</v>
      </c>
      <c r="Z312">
        <v>4</v>
      </c>
      <c r="AA312">
        <v>1</v>
      </c>
      <c r="AC312">
        <v>7.25</v>
      </c>
      <c r="AE312" t="s">
        <v>981</v>
      </c>
      <c r="AF312" t="s">
        <v>981</v>
      </c>
      <c r="AH312" s="1">
        <v>43759.641377314802</v>
      </c>
      <c r="AL312" s="1">
        <v>43759.722870370402</v>
      </c>
      <c r="AM312" s="1">
        <v>43769.710115740701</v>
      </c>
    </row>
    <row r="313" spans="1:39" x14ac:dyDescent="0.25">
      <c r="A313" t="s">
        <v>1026</v>
      </c>
      <c r="B313" t="s">
        <v>38</v>
      </c>
      <c r="D313" t="s">
        <v>1021</v>
      </c>
      <c r="E313" t="s">
        <v>1022</v>
      </c>
      <c r="F313" t="s">
        <v>58</v>
      </c>
      <c r="H313" t="s">
        <v>892</v>
      </c>
      <c r="P313" t="s">
        <v>60</v>
      </c>
      <c r="Q313" t="s">
        <v>215</v>
      </c>
      <c r="R313" t="s">
        <v>107</v>
      </c>
      <c r="S313" t="s">
        <v>1023</v>
      </c>
      <c r="T313" t="s">
        <v>123</v>
      </c>
      <c r="U313" t="s">
        <v>50</v>
      </c>
      <c r="V313" t="s">
        <v>51</v>
      </c>
      <c r="W313" t="s">
        <v>52</v>
      </c>
      <c r="X313" t="s">
        <v>124</v>
      </c>
      <c r="Z313">
        <v>1</v>
      </c>
      <c r="AA313">
        <v>1</v>
      </c>
      <c r="AC313">
        <v>4.38</v>
      </c>
      <c r="AE313" t="s">
        <v>981</v>
      </c>
      <c r="AF313" t="s">
        <v>981</v>
      </c>
      <c r="AH313" s="1">
        <v>43759.641377314802</v>
      </c>
      <c r="AL313" s="1">
        <v>43759.722870370402</v>
      </c>
      <c r="AM313" s="1">
        <v>43769.710115740701</v>
      </c>
    </row>
    <row r="314" spans="1:39" x14ac:dyDescent="0.25">
      <c r="A314" t="s">
        <v>1027</v>
      </c>
      <c r="B314" t="s">
        <v>38</v>
      </c>
      <c r="D314" t="s">
        <v>1021</v>
      </c>
      <c r="E314" t="s">
        <v>1022</v>
      </c>
      <c r="F314" t="s">
        <v>58</v>
      </c>
      <c r="H314" t="s">
        <v>892</v>
      </c>
      <c r="P314" t="s">
        <v>60</v>
      </c>
      <c r="Q314" t="s">
        <v>215</v>
      </c>
      <c r="R314" t="s">
        <v>107</v>
      </c>
      <c r="S314" t="s">
        <v>1023</v>
      </c>
      <c r="T314" t="s">
        <v>126</v>
      </c>
      <c r="U314" t="s">
        <v>50</v>
      </c>
      <c r="V314" t="s">
        <v>51</v>
      </c>
      <c r="W314" t="s">
        <v>52</v>
      </c>
      <c r="X314" t="s">
        <v>210</v>
      </c>
      <c r="Z314">
        <v>1</v>
      </c>
      <c r="AA314">
        <v>1</v>
      </c>
      <c r="AC314">
        <v>2.25</v>
      </c>
      <c r="AE314" t="s">
        <v>981</v>
      </c>
      <c r="AF314" t="s">
        <v>981</v>
      </c>
      <c r="AH314" s="1">
        <v>43759.641377314802</v>
      </c>
      <c r="AL314" s="1">
        <v>43759.722870370402</v>
      </c>
      <c r="AM314" s="1">
        <v>43769.710115740701</v>
      </c>
    </row>
    <row r="315" spans="1:39" x14ac:dyDescent="0.25">
      <c r="A315" t="s">
        <v>1028</v>
      </c>
      <c r="B315" t="s">
        <v>33</v>
      </c>
      <c r="D315" t="s">
        <v>274</v>
      </c>
      <c r="E315" t="s">
        <v>275</v>
      </c>
      <c r="F315" t="s">
        <v>58</v>
      </c>
      <c r="I315" t="s">
        <v>251</v>
      </c>
      <c r="P315" t="s">
        <v>276</v>
      </c>
      <c r="Q315" t="s">
        <v>277</v>
      </c>
      <c r="R315" t="s">
        <v>107</v>
      </c>
      <c r="S315" t="s">
        <v>278</v>
      </c>
      <c r="T315" t="s">
        <v>341</v>
      </c>
      <c r="U315" t="s">
        <v>77</v>
      </c>
      <c r="V315" t="s">
        <v>78</v>
      </c>
      <c r="W315" t="s">
        <v>52</v>
      </c>
      <c r="X315" t="s">
        <v>342</v>
      </c>
      <c r="Z315">
        <v>8</v>
      </c>
      <c r="AA315">
        <v>1</v>
      </c>
      <c r="AC315">
        <v>35.380000000000003</v>
      </c>
      <c r="AE315" t="s">
        <v>981</v>
      </c>
      <c r="AH315" s="1">
        <v>43759.637094907397</v>
      </c>
    </row>
    <row r="316" spans="1:39" x14ac:dyDescent="0.25">
      <c r="A316" t="s">
        <v>1029</v>
      </c>
      <c r="B316" t="s">
        <v>33</v>
      </c>
      <c r="D316" t="s">
        <v>274</v>
      </c>
      <c r="E316" t="s">
        <v>275</v>
      </c>
      <c r="F316" t="s">
        <v>58</v>
      </c>
      <c r="I316" t="s">
        <v>921</v>
      </c>
      <c r="P316" t="s">
        <v>276</v>
      </c>
      <c r="Q316" t="s">
        <v>277</v>
      </c>
      <c r="R316" t="s">
        <v>107</v>
      </c>
      <c r="S316" t="s">
        <v>278</v>
      </c>
      <c r="T316" t="s">
        <v>117</v>
      </c>
      <c r="U316" t="s">
        <v>77</v>
      </c>
      <c r="V316" t="s">
        <v>78</v>
      </c>
      <c r="W316" t="s">
        <v>52</v>
      </c>
      <c r="X316" t="s">
        <v>239</v>
      </c>
      <c r="Z316">
        <v>10</v>
      </c>
      <c r="AA316">
        <v>1</v>
      </c>
      <c r="AC316">
        <v>24.38</v>
      </c>
      <c r="AE316" t="s">
        <v>981</v>
      </c>
      <c r="AH316" s="1">
        <v>43759.637094907397</v>
      </c>
    </row>
    <row r="317" spans="1:39" x14ac:dyDescent="0.25">
      <c r="A317" t="s">
        <v>1030</v>
      </c>
      <c r="B317" t="s">
        <v>33</v>
      </c>
      <c r="D317" t="s">
        <v>274</v>
      </c>
      <c r="E317" t="s">
        <v>275</v>
      </c>
      <c r="F317" t="s">
        <v>58</v>
      </c>
      <c r="I317" t="s">
        <v>921</v>
      </c>
      <c r="P317" t="s">
        <v>276</v>
      </c>
      <c r="Q317" t="s">
        <v>277</v>
      </c>
      <c r="R317" t="s">
        <v>107</v>
      </c>
      <c r="S317" t="s">
        <v>278</v>
      </c>
      <c r="T317" t="s">
        <v>165</v>
      </c>
      <c r="U317" t="s">
        <v>50</v>
      </c>
      <c r="V317" t="s">
        <v>138</v>
      </c>
      <c r="W317" t="s">
        <v>52</v>
      </c>
      <c r="X317" t="s">
        <v>166</v>
      </c>
      <c r="Z317">
        <v>6</v>
      </c>
      <c r="AA317">
        <v>1</v>
      </c>
      <c r="AC317">
        <v>2</v>
      </c>
      <c r="AE317" t="s">
        <v>981</v>
      </c>
      <c r="AH317" s="1">
        <v>43759.637094907397</v>
      </c>
    </row>
    <row r="318" spans="1:39" x14ac:dyDescent="0.25">
      <c r="A318" t="s">
        <v>1031</v>
      </c>
      <c r="B318" t="s">
        <v>37</v>
      </c>
      <c r="C318" t="s">
        <v>91</v>
      </c>
      <c r="D318" t="s">
        <v>274</v>
      </c>
      <c r="E318" t="s">
        <v>275</v>
      </c>
      <c r="F318" t="s">
        <v>58</v>
      </c>
      <c r="P318" t="s">
        <v>276</v>
      </c>
      <c r="Q318" t="s">
        <v>277</v>
      </c>
      <c r="R318" t="s">
        <v>107</v>
      </c>
      <c r="S318" t="s">
        <v>278</v>
      </c>
      <c r="T318" t="s">
        <v>287</v>
      </c>
      <c r="U318" t="s">
        <v>50</v>
      </c>
      <c r="V318" t="s">
        <v>144</v>
      </c>
      <c r="W318" t="s">
        <v>52</v>
      </c>
      <c r="X318" t="s">
        <v>288</v>
      </c>
      <c r="Z318">
        <v>1</v>
      </c>
      <c r="AA318">
        <v>1</v>
      </c>
      <c r="AC318">
        <v>1.1299999999999999</v>
      </c>
      <c r="AE318" t="s">
        <v>981</v>
      </c>
      <c r="AF318" t="s">
        <v>368</v>
      </c>
      <c r="AH318" s="1">
        <v>43759.637094907397</v>
      </c>
      <c r="AL318" s="1">
        <v>43767.588067129604</v>
      </c>
    </row>
    <row r="319" spans="1:39" x14ac:dyDescent="0.25">
      <c r="A319" t="s">
        <v>1032</v>
      </c>
      <c r="B319" t="s">
        <v>37</v>
      </c>
      <c r="C319" t="s">
        <v>91</v>
      </c>
      <c r="D319" t="s">
        <v>274</v>
      </c>
      <c r="E319" t="s">
        <v>275</v>
      </c>
      <c r="F319" t="s">
        <v>58</v>
      </c>
      <c r="P319" t="s">
        <v>276</v>
      </c>
      <c r="Q319" t="s">
        <v>277</v>
      </c>
      <c r="R319" t="s">
        <v>107</v>
      </c>
      <c r="S319" t="s">
        <v>278</v>
      </c>
      <c r="T319" t="s">
        <v>206</v>
      </c>
      <c r="U319" t="s">
        <v>50</v>
      </c>
      <c r="V319" t="s">
        <v>51</v>
      </c>
      <c r="W319" t="s">
        <v>52</v>
      </c>
      <c r="X319" t="s">
        <v>207</v>
      </c>
      <c r="Z319">
        <v>1</v>
      </c>
      <c r="AA319">
        <v>1</v>
      </c>
      <c r="AC319">
        <v>12.5</v>
      </c>
      <c r="AE319" t="s">
        <v>981</v>
      </c>
      <c r="AF319" t="s">
        <v>368</v>
      </c>
      <c r="AH319" s="1">
        <v>43759.637094907397</v>
      </c>
      <c r="AL319" s="1">
        <v>43767.588067129604</v>
      </c>
    </row>
    <row r="320" spans="1:39" x14ac:dyDescent="0.25">
      <c r="A320" t="s">
        <v>1033</v>
      </c>
      <c r="B320" t="s">
        <v>37</v>
      </c>
      <c r="C320" t="s">
        <v>91</v>
      </c>
      <c r="D320" t="s">
        <v>274</v>
      </c>
      <c r="E320" t="s">
        <v>275</v>
      </c>
      <c r="F320" t="s">
        <v>58</v>
      </c>
      <c r="P320" t="s">
        <v>276</v>
      </c>
      <c r="Q320" t="s">
        <v>277</v>
      </c>
      <c r="R320" t="s">
        <v>107</v>
      </c>
      <c r="S320" t="s">
        <v>278</v>
      </c>
      <c r="T320" t="s">
        <v>123</v>
      </c>
      <c r="U320" t="s">
        <v>50</v>
      </c>
      <c r="V320" t="s">
        <v>51</v>
      </c>
      <c r="W320" t="s">
        <v>52</v>
      </c>
      <c r="X320" t="s">
        <v>124</v>
      </c>
      <c r="Z320">
        <v>1</v>
      </c>
      <c r="AA320">
        <v>1</v>
      </c>
      <c r="AC320">
        <v>4.38</v>
      </c>
      <c r="AE320" t="s">
        <v>981</v>
      </c>
      <c r="AF320" t="s">
        <v>368</v>
      </c>
      <c r="AH320" s="1">
        <v>43759.637094907397</v>
      </c>
      <c r="AL320" s="1">
        <v>43767.588067129604</v>
      </c>
    </row>
    <row r="321" spans="1:40" x14ac:dyDescent="0.25">
      <c r="A321" t="s">
        <v>1034</v>
      </c>
      <c r="B321" t="s">
        <v>37</v>
      </c>
      <c r="C321" t="s">
        <v>91</v>
      </c>
      <c r="D321" t="s">
        <v>274</v>
      </c>
      <c r="E321" t="s">
        <v>275</v>
      </c>
      <c r="F321" t="s">
        <v>58</v>
      </c>
      <c r="P321" t="s">
        <v>276</v>
      </c>
      <c r="Q321" t="s">
        <v>277</v>
      </c>
      <c r="R321" t="s">
        <v>107</v>
      </c>
      <c r="S321" t="s">
        <v>278</v>
      </c>
      <c r="T321" t="s">
        <v>126</v>
      </c>
      <c r="U321" t="s">
        <v>50</v>
      </c>
      <c r="V321" t="s">
        <v>51</v>
      </c>
      <c r="W321" t="s">
        <v>52</v>
      </c>
      <c r="X321" t="s">
        <v>210</v>
      </c>
      <c r="Z321">
        <v>1</v>
      </c>
      <c r="AA321">
        <v>1</v>
      </c>
      <c r="AC321">
        <v>2.25</v>
      </c>
      <c r="AE321" t="s">
        <v>981</v>
      </c>
      <c r="AF321" t="s">
        <v>368</v>
      </c>
      <c r="AH321" s="1">
        <v>43759.637094907397</v>
      </c>
      <c r="AL321" s="1">
        <v>43767.588067129604</v>
      </c>
    </row>
    <row r="322" spans="1:40" x14ac:dyDescent="0.25">
      <c r="A322" t="s">
        <v>1035</v>
      </c>
      <c r="B322" t="s">
        <v>33</v>
      </c>
      <c r="D322" t="s">
        <v>1036</v>
      </c>
      <c r="E322" t="s">
        <v>1037</v>
      </c>
      <c r="F322" t="s">
        <v>58</v>
      </c>
      <c r="H322" t="s">
        <v>888</v>
      </c>
      <c r="P322" t="s">
        <v>60</v>
      </c>
      <c r="Q322" t="s">
        <v>1038</v>
      </c>
      <c r="R322" t="s">
        <v>432</v>
      </c>
      <c r="S322" t="s">
        <v>116</v>
      </c>
      <c r="T322" t="s">
        <v>173</v>
      </c>
      <c r="U322" t="s">
        <v>77</v>
      </c>
      <c r="V322" t="s">
        <v>78</v>
      </c>
      <c r="W322" t="s">
        <v>52</v>
      </c>
      <c r="X322" t="s">
        <v>174</v>
      </c>
      <c r="Z322">
        <v>1</v>
      </c>
      <c r="AA322">
        <v>1</v>
      </c>
      <c r="AC322">
        <v>105.38</v>
      </c>
      <c r="AE322" t="s">
        <v>981</v>
      </c>
      <c r="AH322" s="1">
        <v>43759.635879629597</v>
      </c>
    </row>
    <row r="323" spans="1:40" x14ac:dyDescent="0.25">
      <c r="A323" t="s">
        <v>1039</v>
      </c>
      <c r="B323" t="s">
        <v>33</v>
      </c>
      <c r="D323" t="s">
        <v>1036</v>
      </c>
      <c r="E323" t="s">
        <v>1037</v>
      </c>
      <c r="F323" t="s">
        <v>58</v>
      </c>
      <c r="H323" t="s">
        <v>888</v>
      </c>
      <c r="P323" t="s">
        <v>60</v>
      </c>
      <c r="Q323" t="s">
        <v>1038</v>
      </c>
      <c r="R323" t="s">
        <v>432</v>
      </c>
      <c r="S323" t="s">
        <v>116</v>
      </c>
      <c r="T323" t="s">
        <v>341</v>
      </c>
      <c r="U323" t="s">
        <v>77</v>
      </c>
      <c r="V323" t="s">
        <v>78</v>
      </c>
      <c r="W323" t="s">
        <v>52</v>
      </c>
      <c r="X323" t="s">
        <v>342</v>
      </c>
      <c r="Z323">
        <v>1</v>
      </c>
      <c r="AA323">
        <v>1</v>
      </c>
      <c r="AC323">
        <v>35.380000000000003</v>
      </c>
      <c r="AE323" t="s">
        <v>981</v>
      </c>
      <c r="AH323" s="1">
        <v>43759.635879629597</v>
      </c>
    </row>
    <row r="324" spans="1:40" x14ac:dyDescent="0.25">
      <c r="A324" t="s">
        <v>1040</v>
      </c>
      <c r="B324" t="s">
        <v>37</v>
      </c>
      <c r="C324" t="s">
        <v>91</v>
      </c>
      <c r="D324" t="s">
        <v>1036</v>
      </c>
      <c r="E324" t="s">
        <v>1037</v>
      </c>
      <c r="F324" t="s">
        <v>58</v>
      </c>
      <c r="H324" t="s">
        <v>888</v>
      </c>
      <c r="P324" t="s">
        <v>60</v>
      </c>
      <c r="Q324" t="s">
        <v>1038</v>
      </c>
      <c r="R324" t="s">
        <v>432</v>
      </c>
      <c r="S324" t="s">
        <v>116</v>
      </c>
      <c r="T324" t="s">
        <v>117</v>
      </c>
      <c r="U324" t="s">
        <v>77</v>
      </c>
      <c r="V324" t="s">
        <v>78</v>
      </c>
      <c r="W324" t="s">
        <v>52</v>
      </c>
      <c r="X324" t="s">
        <v>239</v>
      </c>
      <c r="Z324">
        <v>1</v>
      </c>
      <c r="AA324">
        <v>1</v>
      </c>
      <c r="AC324">
        <v>24.38</v>
      </c>
      <c r="AE324" t="s">
        <v>981</v>
      </c>
      <c r="AF324" t="s">
        <v>187</v>
      </c>
      <c r="AH324" s="1">
        <v>43759.635879629597</v>
      </c>
      <c r="AL324" s="1">
        <v>43770.653067129599</v>
      </c>
    </row>
    <row r="325" spans="1:40" x14ac:dyDescent="0.25">
      <c r="A325" t="s">
        <v>1041</v>
      </c>
      <c r="B325" t="s">
        <v>37</v>
      </c>
      <c r="C325" t="s">
        <v>91</v>
      </c>
      <c r="D325" t="s">
        <v>1036</v>
      </c>
      <c r="E325" t="s">
        <v>1037</v>
      </c>
      <c r="F325" t="s">
        <v>58</v>
      </c>
      <c r="H325" t="s">
        <v>888</v>
      </c>
      <c r="P325" t="s">
        <v>60</v>
      </c>
      <c r="Q325" t="s">
        <v>1038</v>
      </c>
      <c r="R325" t="s">
        <v>432</v>
      </c>
      <c r="S325" t="s">
        <v>116</v>
      </c>
      <c r="T325" t="s">
        <v>287</v>
      </c>
      <c r="U325" t="s">
        <v>50</v>
      </c>
      <c r="V325" t="s">
        <v>144</v>
      </c>
      <c r="W325" t="s">
        <v>52</v>
      </c>
      <c r="X325" t="s">
        <v>288</v>
      </c>
      <c r="Z325">
        <v>1</v>
      </c>
      <c r="AA325">
        <v>1</v>
      </c>
      <c r="AC325">
        <v>1.1299999999999999</v>
      </c>
      <c r="AE325" t="s">
        <v>981</v>
      </c>
      <c r="AF325" t="s">
        <v>187</v>
      </c>
      <c r="AH325" s="1">
        <v>43759.635879629597</v>
      </c>
      <c r="AL325" s="1">
        <v>43770.653067129599</v>
      </c>
    </row>
    <row r="326" spans="1:40" x14ac:dyDescent="0.25">
      <c r="A326" t="s">
        <v>1042</v>
      </c>
      <c r="B326" t="s">
        <v>37</v>
      </c>
      <c r="C326" t="s">
        <v>91</v>
      </c>
      <c r="D326" t="s">
        <v>1036</v>
      </c>
      <c r="E326" t="s">
        <v>1037</v>
      </c>
      <c r="F326" t="s">
        <v>58</v>
      </c>
      <c r="H326" t="s">
        <v>888</v>
      </c>
      <c r="P326" t="s">
        <v>60</v>
      </c>
      <c r="Q326" t="s">
        <v>1038</v>
      </c>
      <c r="R326" t="s">
        <v>432</v>
      </c>
      <c r="S326" t="s">
        <v>116</v>
      </c>
      <c r="T326" t="s">
        <v>206</v>
      </c>
      <c r="U326" t="s">
        <v>50</v>
      </c>
      <c r="V326" t="s">
        <v>51</v>
      </c>
      <c r="W326" t="s">
        <v>52</v>
      </c>
      <c r="X326" t="s">
        <v>207</v>
      </c>
      <c r="Z326">
        <v>4</v>
      </c>
      <c r="AA326">
        <v>1</v>
      </c>
      <c r="AC326">
        <v>12.5</v>
      </c>
      <c r="AE326" t="s">
        <v>981</v>
      </c>
      <c r="AF326" t="s">
        <v>187</v>
      </c>
      <c r="AH326" s="1">
        <v>43759.635879629597</v>
      </c>
      <c r="AL326" s="1">
        <v>43770.653067129599</v>
      </c>
    </row>
    <row r="327" spans="1:40" x14ac:dyDescent="0.25">
      <c r="A327" t="s">
        <v>1043</v>
      </c>
      <c r="B327" t="s">
        <v>37</v>
      </c>
      <c r="C327" t="s">
        <v>91</v>
      </c>
      <c r="D327" t="s">
        <v>1036</v>
      </c>
      <c r="E327" t="s">
        <v>1037</v>
      </c>
      <c r="F327" t="s">
        <v>58</v>
      </c>
      <c r="H327" t="s">
        <v>888</v>
      </c>
      <c r="P327" t="s">
        <v>60</v>
      </c>
      <c r="Q327" t="s">
        <v>1038</v>
      </c>
      <c r="R327" t="s">
        <v>432</v>
      </c>
      <c r="S327" t="s">
        <v>116</v>
      </c>
      <c r="T327" t="s">
        <v>293</v>
      </c>
      <c r="U327" t="s">
        <v>50</v>
      </c>
      <c r="V327" t="s">
        <v>51</v>
      </c>
      <c r="W327" t="s">
        <v>52</v>
      </c>
      <c r="X327" t="s">
        <v>294</v>
      </c>
      <c r="Z327">
        <v>1</v>
      </c>
      <c r="AA327">
        <v>1</v>
      </c>
      <c r="AC327">
        <v>4.38</v>
      </c>
      <c r="AE327" t="s">
        <v>981</v>
      </c>
      <c r="AF327" t="s">
        <v>187</v>
      </c>
      <c r="AH327" s="1">
        <v>43759.635879629597</v>
      </c>
      <c r="AL327" s="1">
        <v>43770.653067129599</v>
      </c>
    </row>
    <row r="328" spans="1:40" x14ac:dyDescent="0.25">
      <c r="A328" t="s">
        <v>1044</v>
      </c>
      <c r="B328" t="s">
        <v>37</v>
      </c>
      <c r="C328" t="s">
        <v>91</v>
      </c>
      <c r="D328" t="s">
        <v>1036</v>
      </c>
      <c r="E328" t="s">
        <v>1037</v>
      </c>
      <c r="F328" t="s">
        <v>58</v>
      </c>
      <c r="H328" t="s">
        <v>888</v>
      </c>
      <c r="P328" t="s">
        <v>60</v>
      </c>
      <c r="Q328" t="s">
        <v>1038</v>
      </c>
      <c r="R328" t="s">
        <v>432</v>
      </c>
      <c r="S328" t="s">
        <v>116</v>
      </c>
      <c r="T328" t="s">
        <v>126</v>
      </c>
      <c r="U328" t="s">
        <v>50</v>
      </c>
      <c r="V328" t="s">
        <v>51</v>
      </c>
      <c r="W328" t="s">
        <v>52</v>
      </c>
      <c r="X328" t="s">
        <v>210</v>
      </c>
      <c r="Z328">
        <v>1</v>
      </c>
      <c r="AA328">
        <v>1</v>
      </c>
      <c r="AC328">
        <v>2.25</v>
      </c>
      <c r="AE328" t="s">
        <v>981</v>
      </c>
      <c r="AF328" t="s">
        <v>187</v>
      </c>
      <c r="AH328" s="1">
        <v>43759.635879629597</v>
      </c>
      <c r="AL328" s="1">
        <v>43770.653067129599</v>
      </c>
    </row>
    <row r="329" spans="1:40" x14ac:dyDescent="0.25">
      <c r="A329" t="s">
        <v>1045</v>
      </c>
      <c r="B329" t="s">
        <v>37</v>
      </c>
      <c r="C329" t="s">
        <v>91</v>
      </c>
      <c r="D329" t="s">
        <v>1046</v>
      </c>
      <c r="E329" t="s">
        <v>1047</v>
      </c>
      <c r="F329" t="s">
        <v>58</v>
      </c>
      <c r="H329" t="s">
        <v>264</v>
      </c>
      <c r="P329" t="s">
        <v>60</v>
      </c>
      <c r="Q329" t="s">
        <v>918</v>
      </c>
      <c r="R329" t="s">
        <v>133</v>
      </c>
      <c r="S329" t="s">
        <v>1048</v>
      </c>
      <c r="T329" t="s">
        <v>196</v>
      </c>
      <c r="U329" t="s">
        <v>50</v>
      </c>
      <c r="V329" t="s">
        <v>51</v>
      </c>
      <c r="W329" t="s">
        <v>52</v>
      </c>
      <c r="X329" t="s">
        <v>166</v>
      </c>
      <c r="Z329">
        <v>11</v>
      </c>
      <c r="AA329">
        <v>1</v>
      </c>
      <c r="AC329">
        <v>6</v>
      </c>
      <c r="AE329" t="s">
        <v>981</v>
      </c>
      <c r="AF329" t="s">
        <v>981</v>
      </c>
      <c r="AH329" s="1">
        <v>43759.624120370398</v>
      </c>
      <c r="AL329" s="1">
        <v>43759.624259259297</v>
      </c>
    </row>
    <row r="330" spans="1:40" x14ac:dyDescent="0.25">
      <c r="A330" t="s">
        <v>1049</v>
      </c>
      <c r="B330" t="s">
        <v>33</v>
      </c>
      <c r="D330" t="s">
        <v>351</v>
      </c>
      <c r="E330" t="s">
        <v>352</v>
      </c>
      <c r="F330" t="s">
        <v>353</v>
      </c>
      <c r="I330" t="s">
        <v>1050</v>
      </c>
      <c r="P330" t="s">
        <v>45</v>
      </c>
      <c r="Q330" t="s">
        <v>354</v>
      </c>
      <c r="R330" t="s">
        <v>47</v>
      </c>
      <c r="S330" t="s">
        <v>355</v>
      </c>
      <c r="T330" t="s">
        <v>117</v>
      </c>
      <c r="U330" t="s">
        <v>77</v>
      </c>
      <c r="V330" t="s">
        <v>78</v>
      </c>
      <c r="W330" t="s">
        <v>52</v>
      </c>
      <c r="X330" t="s">
        <v>239</v>
      </c>
      <c r="Z330">
        <v>1</v>
      </c>
      <c r="AA330">
        <v>1</v>
      </c>
      <c r="AC330">
        <v>0.5</v>
      </c>
      <c r="AE330" t="s">
        <v>981</v>
      </c>
      <c r="AG330" s="1">
        <v>43766.477754629603</v>
      </c>
      <c r="AH330" s="1">
        <v>43767.725567129601</v>
      </c>
      <c r="AN330" s="1">
        <v>43759.612488425897</v>
      </c>
    </row>
    <row r="331" spans="1:40" x14ac:dyDescent="0.25">
      <c r="A331" t="s">
        <v>1051</v>
      </c>
      <c r="B331" t="s">
        <v>34</v>
      </c>
      <c r="D331" t="s">
        <v>1052</v>
      </c>
      <c r="E331" t="s">
        <v>1053</v>
      </c>
      <c r="F331" t="s">
        <v>846</v>
      </c>
      <c r="N331" t="s">
        <v>59</v>
      </c>
      <c r="P331" t="s">
        <v>72</v>
      </c>
      <c r="Q331" t="s">
        <v>171</v>
      </c>
      <c r="R331" t="s">
        <v>246</v>
      </c>
      <c r="S331" t="s">
        <v>1054</v>
      </c>
      <c r="T331" t="s">
        <v>64</v>
      </c>
      <c r="U331" t="s">
        <v>50</v>
      </c>
      <c r="V331" t="s">
        <v>51</v>
      </c>
      <c r="W331" t="s">
        <v>52</v>
      </c>
      <c r="X331" t="s">
        <v>53</v>
      </c>
      <c r="Z331">
        <v>40</v>
      </c>
      <c r="AA331">
        <v>1</v>
      </c>
      <c r="AC331">
        <v>36</v>
      </c>
      <c r="AE331" t="s">
        <v>981</v>
      </c>
      <c r="AH331" s="1">
        <v>43759.607407407399</v>
      </c>
      <c r="AI331" s="1">
        <v>43759.607986111099</v>
      </c>
    </row>
    <row r="332" spans="1:40" x14ac:dyDescent="0.25">
      <c r="A332" t="s">
        <v>1055</v>
      </c>
      <c r="B332" t="s">
        <v>37</v>
      </c>
      <c r="C332" t="s">
        <v>91</v>
      </c>
      <c r="D332" t="s">
        <v>1056</v>
      </c>
      <c r="E332" t="s">
        <v>1057</v>
      </c>
      <c r="F332" t="s">
        <v>43</v>
      </c>
      <c r="I332" t="s">
        <v>244</v>
      </c>
      <c r="P332" t="s">
        <v>72</v>
      </c>
      <c r="Q332" t="s">
        <v>1058</v>
      </c>
      <c r="R332" t="s">
        <v>947</v>
      </c>
      <c r="S332" t="s">
        <v>75</v>
      </c>
      <c r="T332" t="s">
        <v>117</v>
      </c>
      <c r="U332" t="s">
        <v>77</v>
      </c>
      <c r="V332" t="s">
        <v>78</v>
      </c>
      <c r="W332" t="s">
        <v>52</v>
      </c>
      <c r="X332" t="s">
        <v>239</v>
      </c>
      <c r="Z332">
        <v>6</v>
      </c>
      <c r="AA332">
        <v>1</v>
      </c>
      <c r="AC332">
        <v>24.38</v>
      </c>
      <c r="AE332" t="s">
        <v>981</v>
      </c>
      <c r="AF332" t="s">
        <v>981</v>
      </c>
      <c r="AH332" s="1">
        <v>43759.592858796299</v>
      </c>
      <c r="AL332" s="1">
        <v>43759.593159722201</v>
      </c>
    </row>
    <row r="333" spans="1:40" x14ac:dyDescent="0.25">
      <c r="A333" t="s">
        <v>1059</v>
      </c>
      <c r="B333" t="s">
        <v>37</v>
      </c>
      <c r="C333" t="s">
        <v>91</v>
      </c>
      <c r="D333" t="s">
        <v>1060</v>
      </c>
      <c r="E333" t="s">
        <v>1061</v>
      </c>
      <c r="F333" t="s">
        <v>69</v>
      </c>
      <c r="J333" t="s">
        <v>476</v>
      </c>
      <c r="P333" t="s">
        <v>72</v>
      </c>
      <c r="Q333" t="s">
        <v>1062</v>
      </c>
      <c r="R333" t="s">
        <v>595</v>
      </c>
      <c r="S333" t="s">
        <v>172</v>
      </c>
      <c r="T333" t="s">
        <v>117</v>
      </c>
      <c r="U333" t="s">
        <v>77</v>
      </c>
      <c r="V333" t="s">
        <v>78</v>
      </c>
      <c r="W333" t="s">
        <v>52</v>
      </c>
      <c r="X333" t="s">
        <v>1063</v>
      </c>
      <c r="Z333">
        <v>10</v>
      </c>
      <c r="AA333">
        <v>1</v>
      </c>
      <c r="AC333">
        <v>24.38</v>
      </c>
      <c r="AE333" t="s">
        <v>981</v>
      </c>
      <c r="AF333" t="s">
        <v>981</v>
      </c>
      <c r="AH333" s="1">
        <v>43759.528217592597</v>
      </c>
      <c r="AL333" s="1">
        <v>43759.528564814798</v>
      </c>
    </row>
    <row r="334" spans="1:40" x14ac:dyDescent="0.25">
      <c r="A334" t="s">
        <v>1064</v>
      </c>
      <c r="B334" t="s">
        <v>37</v>
      </c>
      <c r="C334" t="s">
        <v>91</v>
      </c>
      <c r="D334" t="s">
        <v>1065</v>
      </c>
      <c r="E334" t="s">
        <v>1066</v>
      </c>
      <c r="F334" t="s">
        <v>360</v>
      </c>
      <c r="H334" t="s">
        <v>282</v>
      </c>
      <c r="P334" t="s">
        <v>45</v>
      </c>
      <c r="Q334" t="s">
        <v>354</v>
      </c>
      <c r="R334" t="s">
        <v>47</v>
      </c>
      <c r="S334" t="s">
        <v>355</v>
      </c>
      <c r="T334" t="s">
        <v>165</v>
      </c>
      <c r="U334" t="s">
        <v>50</v>
      </c>
      <c r="V334" t="s">
        <v>138</v>
      </c>
      <c r="W334" t="s">
        <v>52</v>
      </c>
      <c r="X334" t="s">
        <v>1067</v>
      </c>
      <c r="Z334">
        <v>1</v>
      </c>
      <c r="AA334">
        <v>1</v>
      </c>
      <c r="AC334">
        <v>2</v>
      </c>
      <c r="AE334" t="s">
        <v>981</v>
      </c>
      <c r="AF334" t="s">
        <v>821</v>
      </c>
      <c r="AH334" s="1">
        <v>43759.497407407398</v>
      </c>
      <c r="AL334" s="1">
        <v>43761.575891203698</v>
      </c>
    </row>
    <row r="335" spans="1:40" x14ac:dyDescent="0.25">
      <c r="A335" t="s">
        <v>1068</v>
      </c>
      <c r="B335" t="s">
        <v>33</v>
      </c>
      <c r="D335" t="s">
        <v>734</v>
      </c>
      <c r="E335" t="s">
        <v>735</v>
      </c>
      <c r="F335" t="s">
        <v>43</v>
      </c>
      <c r="I335" t="s">
        <v>680</v>
      </c>
      <c r="P335" t="s">
        <v>72</v>
      </c>
      <c r="Q335" t="s">
        <v>736</v>
      </c>
      <c r="R335" t="s">
        <v>201</v>
      </c>
      <c r="S335" t="s">
        <v>172</v>
      </c>
      <c r="T335" t="s">
        <v>176</v>
      </c>
      <c r="U335" t="s">
        <v>77</v>
      </c>
      <c r="V335" t="s">
        <v>78</v>
      </c>
      <c r="W335" t="s">
        <v>52</v>
      </c>
      <c r="X335" t="s">
        <v>100</v>
      </c>
      <c r="Z335">
        <v>10</v>
      </c>
      <c r="AA335">
        <v>1</v>
      </c>
      <c r="AC335">
        <v>35.380000000000003</v>
      </c>
      <c r="AE335" t="s">
        <v>981</v>
      </c>
      <c r="AH335" s="1">
        <v>43759.492129629602</v>
      </c>
    </row>
    <row r="336" spans="1:40" x14ac:dyDescent="0.25">
      <c r="A336" t="s">
        <v>1069</v>
      </c>
      <c r="B336" t="s">
        <v>37</v>
      </c>
      <c r="C336" t="s">
        <v>91</v>
      </c>
      <c r="D336" t="s">
        <v>1070</v>
      </c>
      <c r="E336" t="s">
        <v>1071</v>
      </c>
      <c r="F336" t="s">
        <v>104</v>
      </c>
      <c r="H336" t="s">
        <v>335</v>
      </c>
      <c r="P336" t="s">
        <v>60</v>
      </c>
      <c r="Q336" t="s">
        <v>61</v>
      </c>
      <c r="R336" t="s">
        <v>107</v>
      </c>
      <c r="S336" t="s">
        <v>337</v>
      </c>
      <c r="T336" t="s">
        <v>408</v>
      </c>
      <c r="U336" t="s">
        <v>50</v>
      </c>
      <c r="V336" t="s">
        <v>51</v>
      </c>
      <c r="W336" t="s">
        <v>52</v>
      </c>
      <c r="X336" t="s">
        <v>1072</v>
      </c>
      <c r="Z336">
        <v>1</v>
      </c>
      <c r="AA336">
        <v>1</v>
      </c>
      <c r="AC336">
        <v>4.25</v>
      </c>
      <c r="AE336" t="s">
        <v>981</v>
      </c>
      <c r="AF336" t="s">
        <v>912</v>
      </c>
      <c r="AH336" s="1">
        <v>43759.464178240698</v>
      </c>
      <c r="AL336" s="1">
        <v>43760.677499999998</v>
      </c>
    </row>
    <row r="337" spans="1:40" x14ac:dyDescent="0.25">
      <c r="A337" t="s">
        <v>1073</v>
      </c>
      <c r="B337" t="s">
        <v>38</v>
      </c>
      <c r="D337" t="s">
        <v>1074</v>
      </c>
      <c r="F337" t="s">
        <v>500</v>
      </c>
      <c r="P337" t="s">
        <v>72</v>
      </c>
      <c r="R337" t="s">
        <v>899</v>
      </c>
      <c r="T337" t="s">
        <v>338</v>
      </c>
      <c r="U337" t="s">
        <v>50</v>
      </c>
      <c r="V337" t="s">
        <v>51</v>
      </c>
      <c r="W337" t="s">
        <v>272</v>
      </c>
      <c r="X337" t="s">
        <v>166</v>
      </c>
      <c r="Z337">
        <v>1</v>
      </c>
      <c r="AA337">
        <v>1</v>
      </c>
      <c r="AC337">
        <v>32.5</v>
      </c>
      <c r="AE337" t="s">
        <v>981</v>
      </c>
      <c r="AH337" s="1">
        <v>43759.452546296299</v>
      </c>
      <c r="AM337" s="1">
        <v>43759.452604166698</v>
      </c>
    </row>
    <row r="338" spans="1:40" x14ac:dyDescent="0.25">
      <c r="A338" t="s">
        <v>1075</v>
      </c>
      <c r="B338" t="s">
        <v>37</v>
      </c>
      <c r="C338" t="s">
        <v>91</v>
      </c>
      <c r="D338" t="s">
        <v>102</v>
      </c>
      <c r="E338" t="s">
        <v>103</v>
      </c>
      <c r="F338" t="s">
        <v>104</v>
      </c>
      <c r="I338" t="s">
        <v>105</v>
      </c>
      <c r="K338" t="s">
        <v>105</v>
      </c>
      <c r="P338" t="s">
        <v>60</v>
      </c>
      <c r="Q338" t="s">
        <v>106</v>
      </c>
      <c r="R338" t="s">
        <v>107</v>
      </c>
      <c r="S338" t="s">
        <v>108</v>
      </c>
      <c r="T338" t="s">
        <v>165</v>
      </c>
      <c r="U338" t="s">
        <v>50</v>
      </c>
      <c r="V338" t="s">
        <v>138</v>
      </c>
      <c r="W338" t="s">
        <v>52</v>
      </c>
      <c r="X338" t="s">
        <v>1076</v>
      </c>
      <c r="Z338">
        <v>1</v>
      </c>
      <c r="AA338">
        <v>1</v>
      </c>
      <c r="AC338">
        <v>2</v>
      </c>
      <c r="AE338" t="s">
        <v>981</v>
      </c>
      <c r="AF338" t="s">
        <v>54</v>
      </c>
      <c r="AH338" s="1">
        <v>43759.438391203701</v>
      </c>
      <c r="AL338" s="1">
        <v>43773.474687499998</v>
      </c>
      <c r="AN338" s="1">
        <v>43759.439270833303</v>
      </c>
    </row>
    <row r="339" spans="1:40" x14ac:dyDescent="0.25">
      <c r="A339" t="s">
        <v>1077</v>
      </c>
      <c r="B339" t="s">
        <v>37</v>
      </c>
      <c r="C339" t="s">
        <v>91</v>
      </c>
      <c r="D339" t="s">
        <v>102</v>
      </c>
      <c r="E339" t="s">
        <v>103</v>
      </c>
      <c r="F339" t="s">
        <v>104</v>
      </c>
      <c r="H339" t="s">
        <v>105</v>
      </c>
      <c r="P339" t="s">
        <v>60</v>
      </c>
      <c r="Q339" t="s">
        <v>106</v>
      </c>
      <c r="R339" t="s">
        <v>107</v>
      </c>
      <c r="S339" t="s">
        <v>108</v>
      </c>
      <c r="T339" t="s">
        <v>293</v>
      </c>
      <c r="U339" t="s">
        <v>50</v>
      </c>
      <c r="V339" t="s">
        <v>51</v>
      </c>
      <c r="W339" t="s">
        <v>52</v>
      </c>
      <c r="X339" t="s">
        <v>294</v>
      </c>
      <c r="Z339">
        <v>1</v>
      </c>
      <c r="AA339">
        <v>1</v>
      </c>
      <c r="AC339">
        <v>4.38</v>
      </c>
      <c r="AE339" t="s">
        <v>981</v>
      </c>
      <c r="AF339" t="s">
        <v>54</v>
      </c>
      <c r="AH339" s="1">
        <v>43759.437511574099</v>
      </c>
      <c r="AI339" s="1">
        <v>43759.603969907403</v>
      </c>
      <c r="AL339" s="1">
        <v>43773.474687499998</v>
      </c>
    </row>
    <row r="340" spans="1:40" x14ac:dyDescent="0.25">
      <c r="A340" t="s">
        <v>1078</v>
      </c>
      <c r="B340" t="s">
        <v>37</v>
      </c>
      <c r="C340" t="s">
        <v>91</v>
      </c>
      <c r="D340" t="s">
        <v>1079</v>
      </c>
      <c r="E340" t="s">
        <v>1080</v>
      </c>
      <c r="F340" t="s">
        <v>489</v>
      </c>
      <c r="N340" t="s">
        <v>59</v>
      </c>
      <c r="P340" t="s">
        <v>45</v>
      </c>
      <c r="Q340" t="s">
        <v>966</v>
      </c>
      <c r="R340" t="s">
        <v>47</v>
      </c>
      <c r="S340" t="s">
        <v>355</v>
      </c>
      <c r="T340" t="s">
        <v>64</v>
      </c>
      <c r="U340" t="s">
        <v>50</v>
      </c>
      <c r="V340" t="s">
        <v>51</v>
      </c>
      <c r="W340" t="s">
        <v>52</v>
      </c>
      <c r="X340" t="s">
        <v>53</v>
      </c>
      <c r="Z340">
        <v>50</v>
      </c>
      <c r="AA340">
        <v>1</v>
      </c>
      <c r="AC340">
        <v>36</v>
      </c>
      <c r="AE340" t="s">
        <v>981</v>
      </c>
      <c r="AF340" t="s">
        <v>981</v>
      </c>
      <c r="AH340" s="1">
        <v>43759.424293981501</v>
      </c>
      <c r="AL340" s="1">
        <v>43759.424537036997</v>
      </c>
    </row>
    <row r="341" spans="1:40" x14ac:dyDescent="0.25">
      <c r="A341" t="s">
        <v>1081</v>
      </c>
      <c r="B341" t="s">
        <v>37</v>
      </c>
      <c r="C341" t="s">
        <v>91</v>
      </c>
      <c r="D341" t="s">
        <v>546</v>
      </c>
      <c r="E341" t="s">
        <v>547</v>
      </c>
      <c r="F341" t="s">
        <v>383</v>
      </c>
      <c r="I341" t="s">
        <v>571</v>
      </c>
      <c r="P341" t="s">
        <v>45</v>
      </c>
      <c r="Q341" t="s">
        <v>152</v>
      </c>
      <c r="R341" t="s">
        <v>47</v>
      </c>
      <c r="S341" t="s">
        <v>355</v>
      </c>
      <c r="T341" t="s">
        <v>117</v>
      </c>
      <c r="U341" t="s">
        <v>77</v>
      </c>
      <c r="V341" t="s">
        <v>78</v>
      </c>
      <c r="W341" t="s">
        <v>52</v>
      </c>
      <c r="X341" t="s">
        <v>239</v>
      </c>
      <c r="Z341">
        <v>7</v>
      </c>
      <c r="AA341">
        <v>1</v>
      </c>
      <c r="AC341">
        <v>24.38</v>
      </c>
      <c r="AE341" t="s">
        <v>1082</v>
      </c>
      <c r="AF341" t="s">
        <v>485</v>
      </c>
      <c r="AH341" s="1">
        <v>43756.935659722199</v>
      </c>
      <c r="AL341" s="1">
        <v>43766.462222222202</v>
      </c>
    </row>
    <row r="342" spans="1:40" x14ac:dyDescent="0.25">
      <c r="A342" t="s">
        <v>1083</v>
      </c>
      <c r="B342" t="s">
        <v>37</v>
      </c>
      <c r="C342" t="s">
        <v>91</v>
      </c>
      <c r="D342" t="s">
        <v>546</v>
      </c>
      <c r="E342" t="s">
        <v>547</v>
      </c>
      <c r="F342" t="s">
        <v>383</v>
      </c>
      <c r="I342" t="s">
        <v>571</v>
      </c>
      <c r="P342" t="s">
        <v>45</v>
      </c>
      <c r="Q342" t="s">
        <v>152</v>
      </c>
      <c r="R342" t="s">
        <v>47</v>
      </c>
      <c r="S342" t="s">
        <v>355</v>
      </c>
      <c r="T342" t="s">
        <v>117</v>
      </c>
      <c r="U342" t="s">
        <v>77</v>
      </c>
      <c r="V342" t="s">
        <v>78</v>
      </c>
      <c r="W342" t="s">
        <v>52</v>
      </c>
      <c r="X342" t="s">
        <v>239</v>
      </c>
      <c r="Z342">
        <v>6</v>
      </c>
      <c r="AA342">
        <v>1</v>
      </c>
      <c r="AC342">
        <v>24.38</v>
      </c>
      <c r="AE342" t="s">
        <v>1082</v>
      </c>
      <c r="AF342" t="s">
        <v>485</v>
      </c>
      <c r="AH342" s="1">
        <v>43756.935393518499</v>
      </c>
      <c r="AL342" s="1">
        <v>43766.462326388901</v>
      </c>
    </row>
    <row r="343" spans="1:40" x14ac:dyDescent="0.25">
      <c r="A343" t="s">
        <v>1084</v>
      </c>
      <c r="B343" t="s">
        <v>37</v>
      </c>
      <c r="C343" t="s">
        <v>91</v>
      </c>
      <c r="D343" t="s">
        <v>546</v>
      </c>
      <c r="E343" t="s">
        <v>547</v>
      </c>
      <c r="F343" t="s">
        <v>383</v>
      </c>
      <c r="I343" t="s">
        <v>571</v>
      </c>
      <c r="P343" t="s">
        <v>45</v>
      </c>
      <c r="Q343" t="s">
        <v>152</v>
      </c>
      <c r="R343" t="s">
        <v>47</v>
      </c>
      <c r="S343" t="s">
        <v>355</v>
      </c>
      <c r="T343" t="s">
        <v>117</v>
      </c>
      <c r="U343" t="s">
        <v>77</v>
      </c>
      <c r="V343" t="s">
        <v>78</v>
      </c>
      <c r="W343" t="s">
        <v>52</v>
      </c>
      <c r="X343" t="s">
        <v>239</v>
      </c>
      <c r="Z343">
        <v>5</v>
      </c>
      <c r="AA343">
        <v>1</v>
      </c>
      <c r="AC343">
        <v>24.38</v>
      </c>
      <c r="AE343" t="s">
        <v>1082</v>
      </c>
      <c r="AF343" t="s">
        <v>1082</v>
      </c>
      <c r="AH343" s="1">
        <v>43756.872812499998</v>
      </c>
      <c r="AL343" s="1">
        <v>43756.872974537</v>
      </c>
    </row>
    <row r="344" spans="1:40" x14ac:dyDescent="0.25">
      <c r="A344" t="s">
        <v>1085</v>
      </c>
      <c r="B344" t="s">
        <v>37</v>
      </c>
      <c r="C344" t="s">
        <v>91</v>
      </c>
      <c r="D344" t="s">
        <v>546</v>
      </c>
      <c r="E344" t="s">
        <v>547</v>
      </c>
      <c r="F344" t="s">
        <v>383</v>
      </c>
      <c r="I344" t="s">
        <v>571</v>
      </c>
      <c r="P344" t="s">
        <v>45</v>
      </c>
      <c r="Q344" t="s">
        <v>152</v>
      </c>
      <c r="R344" t="s">
        <v>47</v>
      </c>
      <c r="S344" t="s">
        <v>355</v>
      </c>
      <c r="T344" t="s">
        <v>117</v>
      </c>
      <c r="U344" t="s">
        <v>77</v>
      </c>
      <c r="V344" t="s">
        <v>78</v>
      </c>
      <c r="W344" t="s">
        <v>52</v>
      </c>
      <c r="X344" t="s">
        <v>239</v>
      </c>
      <c r="Z344">
        <v>6</v>
      </c>
      <c r="AA344">
        <v>1</v>
      </c>
      <c r="AC344">
        <v>24.38</v>
      </c>
      <c r="AE344" t="s">
        <v>1082</v>
      </c>
      <c r="AF344" t="s">
        <v>1082</v>
      </c>
      <c r="AH344" s="1">
        <v>43756.860648148097</v>
      </c>
      <c r="AL344" s="1">
        <v>43756.872488425899</v>
      </c>
    </row>
    <row r="345" spans="1:40" x14ac:dyDescent="0.25">
      <c r="A345" t="s">
        <v>1086</v>
      </c>
      <c r="B345" t="s">
        <v>37</v>
      </c>
      <c r="C345" t="s">
        <v>91</v>
      </c>
      <c r="D345" t="s">
        <v>546</v>
      </c>
      <c r="E345" t="s">
        <v>547</v>
      </c>
      <c r="F345" t="s">
        <v>383</v>
      </c>
      <c r="H345" t="s">
        <v>548</v>
      </c>
      <c r="P345" t="s">
        <v>45</v>
      </c>
      <c r="Q345" t="s">
        <v>152</v>
      </c>
      <c r="R345" t="s">
        <v>47</v>
      </c>
      <c r="S345" t="s">
        <v>355</v>
      </c>
      <c r="T345" t="s">
        <v>301</v>
      </c>
      <c r="U345" t="s">
        <v>50</v>
      </c>
      <c r="V345" t="s">
        <v>138</v>
      </c>
      <c r="W345" t="s">
        <v>52</v>
      </c>
      <c r="X345" t="s">
        <v>1087</v>
      </c>
      <c r="Z345">
        <v>4</v>
      </c>
      <c r="AA345">
        <v>4</v>
      </c>
      <c r="AC345">
        <v>2.2000000000000002</v>
      </c>
      <c r="AE345" t="s">
        <v>1082</v>
      </c>
      <c r="AF345" t="s">
        <v>981</v>
      </c>
      <c r="AH345" s="1">
        <v>43756.860648148097</v>
      </c>
      <c r="AL345" s="1">
        <v>43759.806921296302</v>
      </c>
    </row>
    <row r="346" spans="1:40" x14ac:dyDescent="0.25">
      <c r="A346" t="s">
        <v>1088</v>
      </c>
      <c r="B346" t="s">
        <v>37</v>
      </c>
      <c r="C346" t="s">
        <v>91</v>
      </c>
      <c r="D346" t="s">
        <v>546</v>
      </c>
      <c r="E346" t="s">
        <v>547</v>
      </c>
      <c r="F346" t="s">
        <v>383</v>
      </c>
      <c r="H346" t="s">
        <v>282</v>
      </c>
      <c r="P346" t="s">
        <v>45</v>
      </c>
      <c r="Q346" t="s">
        <v>152</v>
      </c>
      <c r="R346" t="s">
        <v>47</v>
      </c>
      <c r="S346" t="s">
        <v>355</v>
      </c>
      <c r="T346" t="s">
        <v>695</v>
      </c>
      <c r="U346" t="s">
        <v>50</v>
      </c>
      <c r="V346" t="s">
        <v>51</v>
      </c>
      <c r="W346" t="s">
        <v>52</v>
      </c>
      <c r="X346" t="s">
        <v>1089</v>
      </c>
      <c r="Z346">
        <v>1</v>
      </c>
      <c r="AA346">
        <v>1</v>
      </c>
      <c r="AC346">
        <v>2</v>
      </c>
      <c r="AE346" t="s">
        <v>1082</v>
      </c>
      <c r="AF346" t="s">
        <v>981</v>
      </c>
      <c r="AH346" s="1">
        <v>43756.860648148097</v>
      </c>
      <c r="AL346" s="1">
        <v>43759.806921296302</v>
      </c>
    </row>
    <row r="347" spans="1:40" x14ac:dyDescent="0.25">
      <c r="A347" t="s">
        <v>1090</v>
      </c>
      <c r="B347" t="s">
        <v>37</v>
      </c>
      <c r="C347" t="s">
        <v>91</v>
      </c>
      <c r="D347" t="s">
        <v>546</v>
      </c>
      <c r="E347" t="s">
        <v>547</v>
      </c>
      <c r="F347" t="s">
        <v>383</v>
      </c>
      <c r="H347" t="s">
        <v>548</v>
      </c>
      <c r="P347" t="s">
        <v>45</v>
      </c>
      <c r="Q347" t="s">
        <v>152</v>
      </c>
      <c r="R347" t="s">
        <v>47</v>
      </c>
      <c r="S347" t="s">
        <v>355</v>
      </c>
      <c r="T347" t="s">
        <v>316</v>
      </c>
      <c r="U347" t="s">
        <v>50</v>
      </c>
      <c r="V347" t="s">
        <v>51</v>
      </c>
      <c r="W347" t="s">
        <v>52</v>
      </c>
      <c r="X347" t="s">
        <v>317</v>
      </c>
      <c r="Z347">
        <v>27</v>
      </c>
      <c r="AA347">
        <v>1</v>
      </c>
      <c r="AC347">
        <v>4.38</v>
      </c>
      <c r="AE347" t="s">
        <v>1082</v>
      </c>
      <c r="AF347" t="s">
        <v>981</v>
      </c>
      <c r="AH347" s="1">
        <v>43756.860648148097</v>
      </c>
      <c r="AL347" s="1">
        <v>43759.806921296302</v>
      </c>
    </row>
    <row r="348" spans="1:40" x14ac:dyDescent="0.25">
      <c r="A348" t="s">
        <v>1091</v>
      </c>
      <c r="B348" t="s">
        <v>37</v>
      </c>
      <c r="C348" t="s">
        <v>91</v>
      </c>
      <c r="D348" t="s">
        <v>546</v>
      </c>
      <c r="E348" t="s">
        <v>547</v>
      </c>
      <c r="F348" t="s">
        <v>383</v>
      </c>
      <c r="H348" t="s">
        <v>282</v>
      </c>
      <c r="P348" t="s">
        <v>45</v>
      </c>
      <c r="Q348" t="s">
        <v>152</v>
      </c>
      <c r="R348" t="s">
        <v>47</v>
      </c>
      <c r="S348" t="s">
        <v>355</v>
      </c>
      <c r="T348" t="s">
        <v>472</v>
      </c>
      <c r="U348" t="s">
        <v>50</v>
      </c>
      <c r="V348" t="s">
        <v>51</v>
      </c>
      <c r="W348" t="s">
        <v>52</v>
      </c>
      <c r="X348" t="s">
        <v>1092</v>
      </c>
      <c r="Z348">
        <v>42</v>
      </c>
      <c r="AA348">
        <v>2</v>
      </c>
      <c r="AC348">
        <v>25.33</v>
      </c>
      <c r="AE348" t="s">
        <v>1082</v>
      </c>
      <c r="AF348" t="s">
        <v>981</v>
      </c>
      <c r="AH348" s="1">
        <v>43756.860648148097</v>
      </c>
      <c r="AL348" s="1">
        <v>43759.806921296302</v>
      </c>
    </row>
    <row r="349" spans="1:40" x14ac:dyDescent="0.25">
      <c r="A349" t="s">
        <v>1093</v>
      </c>
      <c r="B349" t="s">
        <v>37</v>
      </c>
      <c r="C349" t="s">
        <v>91</v>
      </c>
      <c r="D349" t="s">
        <v>546</v>
      </c>
      <c r="E349" t="s">
        <v>547</v>
      </c>
      <c r="F349" t="s">
        <v>383</v>
      </c>
      <c r="H349" t="s">
        <v>282</v>
      </c>
      <c r="P349" t="s">
        <v>45</v>
      </c>
      <c r="Q349" t="s">
        <v>152</v>
      </c>
      <c r="R349" t="s">
        <v>47</v>
      </c>
      <c r="S349" t="s">
        <v>355</v>
      </c>
      <c r="T349" t="s">
        <v>725</v>
      </c>
      <c r="U349" t="s">
        <v>50</v>
      </c>
      <c r="V349" t="s">
        <v>51</v>
      </c>
      <c r="W349" t="s">
        <v>52</v>
      </c>
      <c r="X349" t="s">
        <v>1094</v>
      </c>
      <c r="Z349">
        <v>63</v>
      </c>
      <c r="AA349">
        <v>1</v>
      </c>
      <c r="AC349">
        <v>4.25</v>
      </c>
      <c r="AE349" t="s">
        <v>1082</v>
      </c>
      <c r="AF349" t="s">
        <v>981</v>
      </c>
      <c r="AH349" s="1">
        <v>43756.860648148097</v>
      </c>
      <c r="AL349" s="1">
        <v>43759.806921296302</v>
      </c>
    </row>
    <row r="350" spans="1:40" x14ac:dyDescent="0.25">
      <c r="A350" t="s">
        <v>1095</v>
      </c>
      <c r="B350" t="s">
        <v>37</v>
      </c>
      <c r="C350" t="s">
        <v>91</v>
      </c>
      <c r="D350" t="s">
        <v>546</v>
      </c>
      <c r="E350" t="s">
        <v>547</v>
      </c>
      <c r="F350" t="s">
        <v>383</v>
      </c>
      <c r="H350" t="s">
        <v>548</v>
      </c>
      <c r="P350" t="s">
        <v>45</v>
      </c>
      <c r="Q350" t="s">
        <v>152</v>
      </c>
      <c r="R350" t="s">
        <v>47</v>
      </c>
      <c r="S350" t="s">
        <v>355</v>
      </c>
      <c r="T350" t="s">
        <v>408</v>
      </c>
      <c r="U350" t="s">
        <v>50</v>
      </c>
      <c r="V350" t="s">
        <v>51</v>
      </c>
      <c r="W350" t="s">
        <v>52</v>
      </c>
      <c r="X350" t="s">
        <v>409</v>
      </c>
      <c r="Z350">
        <v>4</v>
      </c>
      <c r="AA350">
        <v>1</v>
      </c>
      <c r="AC350">
        <v>4.25</v>
      </c>
      <c r="AE350" t="s">
        <v>1082</v>
      </c>
      <c r="AF350" t="s">
        <v>981</v>
      </c>
      <c r="AH350" s="1">
        <v>43756.860648148097</v>
      </c>
      <c r="AL350" s="1">
        <v>43759.806921296302</v>
      </c>
    </row>
    <row r="351" spans="1:40" x14ac:dyDescent="0.25">
      <c r="A351" t="s">
        <v>1096</v>
      </c>
      <c r="B351" t="s">
        <v>37</v>
      </c>
      <c r="C351" t="s">
        <v>91</v>
      </c>
      <c r="D351" t="s">
        <v>546</v>
      </c>
      <c r="E351" t="s">
        <v>547</v>
      </c>
      <c r="F351" t="s">
        <v>383</v>
      </c>
      <c r="G351" t="s">
        <v>548</v>
      </c>
      <c r="P351" t="s">
        <v>45</v>
      </c>
      <c r="Q351" t="s">
        <v>152</v>
      </c>
      <c r="R351" t="s">
        <v>47</v>
      </c>
      <c r="S351" t="s">
        <v>355</v>
      </c>
      <c r="T351" t="s">
        <v>338</v>
      </c>
      <c r="U351" t="s">
        <v>50</v>
      </c>
      <c r="V351" t="s">
        <v>51</v>
      </c>
      <c r="W351" t="s">
        <v>52</v>
      </c>
      <c r="X351" t="s">
        <v>1097</v>
      </c>
      <c r="Z351">
        <v>3</v>
      </c>
      <c r="AA351">
        <v>1</v>
      </c>
      <c r="AC351">
        <v>32.5</v>
      </c>
      <c r="AE351" t="s">
        <v>1082</v>
      </c>
      <c r="AF351" t="s">
        <v>1082</v>
      </c>
      <c r="AH351" s="1">
        <v>43756.860648148097</v>
      </c>
      <c r="AL351" s="1">
        <v>43756.872488425899</v>
      </c>
    </row>
    <row r="352" spans="1:40" x14ac:dyDescent="0.25">
      <c r="A352" t="s">
        <v>1098</v>
      </c>
      <c r="B352" t="s">
        <v>38</v>
      </c>
      <c r="D352" t="s">
        <v>546</v>
      </c>
      <c r="E352" t="s">
        <v>547</v>
      </c>
      <c r="F352" t="s">
        <v>383</v>
      </c>
      <c r="P352" t="s">
        <v>45</v>
      </c>
      <c r="Q352" t="s">
        <v>152</v>
      </c>
      <c r="R352" t="s">
        <v>47</v>
      </c>
      <c r="S352" t="s">
        <v>355</v>
      </c>
      <c r="T352" t="s">
        <v>753</v>
      </c>
      <c r="U352" t="s">
        <v>77</v>
      </c>
      <c r="V352" t="s">
        <v>51</v>
      </c>
      <c r="W352" t="s">
        <v>52</v>
      </c>
      <c r="Z352">
        <v>1</v>
      </c>
      <c r="AA352">
        <v>1</v>
      </c>
      <c r="AC352">
        <v>0</v>
      </c>
      <c r="AE352" t="s">
        <v>1082</v>
      </c>
      <c r="AH352" s="1">
        <v>43756.860648148097</v>
      </c>
      <c r="AM352" s="1">
        <v>43756.860868055599</v>
      </c>
    </row>
    <row r="353" spans="1:39" x14ac:dyDescent="0.25">
      <c r="A353" t="s">
        <v>1099</v>
      </c>
      <c r="B353" t="s">
        <v>37</v>
      </c>
      <c r="C353" t="s">
        <v>91</v>
      </c>
      <c r="D353" t="s">
        <v>1100</v>
      </c>
      <c r="E353" t="s">
        <v>1101</v>
      </c>
      <c r="F353" t="s">
        <v>256</v>
      </c>
      <c r="H353" t="s">
        <v>44</v>
      </c>
      <c r="P353" t="s">
        <v>1102</v>
      </c>
      <c r="Q353" t="s">
        <v>1103</v>
      </c>
      <c r="R353" t="s">
        <v>1104</v>
      </c>
      <c r="S353" t="s">
        <v>1105</v>
      </c>
      <c r="T353" t="s">
        <v>293</v>
      </c>
      <c r="U353" t="s">
        <v>50</v>
      </c>
      <c r="V353" t="s">
        <v>51</v>
      </c>
      <c r="W353" t="s">
        <v>52</v>
      </c>
      <c r="X353" t="s">
        <v>294</v>
      </c>
      <c r="Z353">
        <v>1</v>
      </c>
      <c r="AA353">
        <v>1</v>
      </c>
      <c r="AC353">
        <v>4.38</v>
      </c>
      <c r="AE353" t="s">
        <v>1082</v>
      </c>
      <c r="AF353" t="s">
        <v>821</v>
      </c>
      <c r="AH353" s="1">
        <v>43756.749074074098</v>
      </c>
      <c r="AL353" s="1">
        <v>43761.407754629603</v>
      </c>
    </row>
    <row r="354" spans="1:39" x14ac:dyDescent="0.25">
      <c r="A354" t="s">
        <v>1106</v>
      </c>
      <c r="B354" t="s">
        <v>37</v>
      </c>
      <c r="C354" t="s">
        <v>91</v>
      </c>
      <c r="D354" t="s">
        <v>1100</v>
      </c>
      <c r="E354" t="s">
        <v>1101</v>
      </c>
      <c r="F354" t="s">
        <v>256</v>
      </c>
      <c r="H354" t="s">
        <v>44</v>
      </c>
      <c r="P354" t="s">
        <v>1102</v>
      </c>
      <c r="Q354" t="s">
        <v>1103</v>
      </c>
      <c r="R354" t="s">
        <v>1104</v>
      </c>
      <c r="S354" t="s">
        <v>1105</v>
      </c>
      <c r="T354" t="s">
        <v>126</v>
      </c>
      <c r="U354" t="s">
        <v>50</v>
      </c>
      <c r="V354" t="s">
        <v>51</v>
      </c>
      <c r="W354" t="s">
        <v>52</v>
      </c>
      <c r="X354" t="s">
        <v>210</v>
      </c>
      <c r="Z354">
        <v>2</v>
      </c>
      <c r="AA354">
        <v>1</v>
      </c>
      <c r="AC354">
        <v>2.25</v>
      </c>
      <c r="AE354" t="s">
        <v>1082</v>
      </c>
      <c r="AF354" t="s">
        <v>821</v>
      </c>
      <c r="AH354" s="1">
        <v>43756.749074074098</v>
      </c>
      <c r="AL354" s="1">
        <v>43761.407800925903</v>
      </c>
    </row>
    <row r="355" spans="1:39" x14ac:dyDescent="0.25">
      <c r="A355" t="s">
        <v>1107</v>
      </c>
      <c r="B355" t="s">
        <v>37</v>
      </c>
      <c r="C355" t="s">
        <v>91</v>
      </c>
      <c r="D355" t="s">
        <v>1100</v>
      </c>
      <c r="E355" t="s">
        <v>1101</v>
      </c>
      <c r="F355" t="s">
        <v>256</v>
      </c>
      <c r="H355" t="s">
        <v>44</v>
      </c>
      <c r="P355" t="s">
        <v>1102</v>
      </c>
      <c r="Q355" t="s">
        <v>1103</v>
      </c>
      <c r="R355" t="s">
        <v>1104</v>
      </c>
      <c r="S355" t="s">
        <v>1105</v>
      </c>
      <c r="T355" t="s">
        <v>126</v>
      </c>
      <c r="U355" t="s">
        <v>50</v>
      </c>
      <c r="V355" t="s">
        <v>51</v>
      </c>
      <c r="W355" t="s">
        <v>52</v>
      </c>
      <c r="X355" t="s">
        <v>210</v>
      </c>
      <c r="Z355">
        <v>1</v>
      </c>
      <c r="AA355">
        <v>1</v>
      </c>
      <c r="AC355">
        <v>2.25</v>
      </c>
      <c r="AE355" t="s">
        <v>1082</v>
      </c>
      <c r="AF355" t="s">
        <v>821</v>
      </c>
      <c r="AH355" s="1">
        <v>43756.742395833302</v>
      </c>
      <c r="AL355" s="1">
        <v>43761.407847222203</v>
      </c>
    </row>
    <row r="356" spans="1:39" x14ac:dyDescent="0.25">
      <c r="A356" t="s">
        <v>1108</v>
      </c>
      <c r="B356" t="s">
        <v>38</v>
      </c>
      <c r="D356" t="s">
        <v>1109</v>
      </c>
      <c r="E356" t="s">
        <v>1110</v>
      </c>
      <c r="F356" t="s">
        <v>243</v>
      </c>
      <c r="P356" t="s">
        <v>72</v>
      </c>
      <c r="Q356" t="s">
        <v>565</v>
      </c>
      <c r="R356" t="s">
        <v>74</v>
      </c>
      <c r="S356" t="s">
        <v>164</v>
      </c>
      <c r="T356" t="s">
        <v>206</v>
      </c>
      <c r="U356" t="s">
        <v>50</v>
      </c>
      <c r="V356" t="s">
        <v>51</v>
      </c>
      <c r="W356" t="s">
        <v>52</v>
      </c>
      <c r="X356" t="s">
        <v>207</v>
      </c>
      <c r="Z356">
        <v>4</v>
      </c>
      <c r="AA356">
        <v>1</v>
      </c>
      <c r="AC356">
        <v>12.5</v>
      </c>
      <c r="AE356" t="s">
        <v>1082</v>
      </c>
      <c r="AH356" s="1">
        <v>43756.7330671296</v>
      </c>
      <c r="AM356" s="1">
        <v>43756.734363425901</v>
      </c>
    </row>
    <row r="357" spans="1:39" x14ac:dyDescent="0.25">
      <c r="A357" t="s">
        <v>1111</v>
      </c>
      <c r="B357" t="s">
        <v>38</v>
      </c>
      <c r="D357" t="s">
        <v>1109</v>
      </c>
      <c r="E357" t="s">
        <v>1110</v>
      </c>
      <c r="F357" t="s">
        <v>243</v>
      </c>
      <c r="P357" t="s">
        <v>72</v>
      </c>
      <c r="Q357" t="s">
        <v>565</v>
      </c>
      <c r="R357" t="s">
        <v>74</v>
      </c>
      <c r="S357" t="s">
        <v>164</v>
      </c>
      <c r="T357" t="s">
        <v>293</v>
      </c>
      <c r="U357" t="s">
        <v>50</v>
      </c>
      <c r="V357" t="s">
        <v>51</v>
      </c>
      <c r="W357" t="s">
        <v>52</v>
      </c>
      <c r="X357" t="s">
        <v>294</v>
      </c>
      <c r="Z357">
        <v>2</v>
      </c>
      <c r="AA357">
        <v>1</v>
      </c>
      <c r="AC357">
        <v>4.38</v>
      </c>
      <c r="AE357" t="s">
        <v>1082</v>
      </c>
      <c r="AH357" s="1">
        <v>43756.7330671296</v>
      </c>
      <c r="AM357" s="1">
        <v>43756.734363425901</v>
      </c>
    </row>
    <row r="358" spans="1:39" x14ac:dyDescent="0.25">
      <c r="A358" t="s">
        <v>1112</v>
      </c>
      <c r="B358" t="s">
        <v>38</v>
      </c>
      <c r="D358" t="s">
        <v>1109</v>
      </c>
      <c r="E358" t="s">
        <v>1110</v>
      </c>
      <c r="F358" t="s">
        <v>243</v>
      </c>
      <c r="P358" t="s">
        <v>72</v>
      </c>
      <c r="Q358" t="s">
        <v>565</v>
      </c>
      <c r="R358" t="s">
        <v>74</v>
      </c>
      <c r="S358" t="s">
        <v>164</v>
      </c>
      <c r="T358" t="s">
        <v>698</v>
      </c>
      <c r="U358" t="s">
        <v>50</v>
      </c>
      <c r="V358" t="s">
        <v>51</v>
      </c>
      <c r="W358" t="s">
        <v>52</v>
      </c>
      <c r="X358" t="s">
        <v>699</v>
      </c>
      <c r="Z358">
        <v>1</v>
      </c>
      <c r="AA358">
        <v>1</v>
      </c>
      <c r="AC358">
        <v>4.25</v>
      </c>
      <c r="AE358" t="s">
        <v>1082</v>
      </c>
      <c r="AH358" s="1">
        <v>43756.7330671296</v>
      </c>
      <c r="AM358" s="1">
        <v>43756.734363425901</v>
      </c>
    </row>
    <row r="359" spans="1:39" x14ac:dyDescent="0.25">
      <c r="A359" t="s">
        <v>1113</v>
      </c>
      <c r="B359" t="s">
        <v>38</v>
      </c>
      <c r="D359" t="s">
        <v>1109</v>
      </c>
      <c r="E359" t="s">
        <v>1110</v>
      </c>
      <c r="F359" t="s">
        <v>243</v>
      </c>
      <c r="P359" t="s">
        <v>72</v>
      </c>
      <c r="Q359" t="s">
        <v>565</v>
      </c>
      <c r="R359" t="s">
        <v>74</v>
      </c>
      <c r="S359" t="s">
        <v>164</v>
      </c>
      <c r="T359" t="s">
        <v>126</v>
      </c>
      <c r="U359" t="s">
        <v>50</v>
      </c>
      <c r="V359" t="s">
        <v>51</v>
      </c>
      <c r="W359" t="s">
        <v>52</v>
      </c>
      <c r="X359" t="s">
        <v>210</v>
      </c>
      <c r="Z359">
        <v>1</v>
      </c>
      <c r="AA359">
        <v>1</v>
      </c>
      <c r="AC359">
        <v>2.25</v>
      </c>
      <c r="AE359" t="s">
        <v>1082</v>
      </c>
      <c r="AH359" s="1">
        <v>43756.7330671296</v>
      </c>
      <c r="AM359" s="1">
        <v>43756.734363425901</v>
      </c>
    </row>
    <row r="360" spans="1:39" x14ac:dyDescent="0.25">
      <c r="A360" t="s">
        <v>1114</v>
      </c>
      <c r="B360" t="s">
        <v>37</v>
      </c>
      <c r="C360" t="s">
        <v>91</v>
      </c>
      <c r="D360" t="s">
        <v>1115</v>
      </c>
      <c r="E360" t="s">
        <v>1116</v>
      </c>
      <c r="F360" t="s">
        <v>672</v>
      </c>
      <c r="H360" t="s">
        <v>672</v>
      </c>
      <c r="P360" t="s">
        <v>72</v>
      </c>
      <c r="Q360" t="s">
        <v>73</v>
      </c>
      <c r="R360" t="s">
        <v>1117</v>
      </c>
      <c r="S360" t="s">
        <v>172</v>
      </c>
      <c r="T360" t="s">
        <v>165</v>
      </c>
      <c r="U360" t="s">
        <v>50</v>
      </c>
      <c r="V360" t="s">
        <v>138</v>
      </c>
      <c r="W360" t="s">
        <v>52</v>
      </c>
      <c r="X360" t="s">
        <v>166</v>
      </c>
      <c r="Z360">
        <v>3</v>
      </c>
      <c r="AA360">
        <v>3</v>
      </c>
      <c r="AC360">
        <v>2</v>
      </c>
      <c r="AE360" t="s">
        <v>1082</v>
      </c>
      <c r="AF360" t="s">
        <v>684</v>
      </c>
      <c r="AH360" s="1">
        <v>43756.715393518498</v>
      </c>
      <c r="AL360" s="1">
        <v>43762.738009259301</v>
      </c>
    </row>
    <row r="361" spans="1:39" x14ac:dyDescent="0.25">
      <c r="A361" t="s">
        <v>1118</v>
      </c>
      <c r="B361" t="s">
        <v>37</v>
      </c>
      <c r="C361" t="s">
        <v>91</v>
      </c>
      <c r="D361" t="s">
        <v>563</v>
      </c>
      <c r="E361" t="s">
        <v>564</v>
      </c>
      <c r="F361" t="s">
        <v>353</v>
      </c>
      <c r="G361" t="s">
        <v>548</v>
      </c>
      <c r="P361" t="s">
        <v>72</v>
      </c>
      <c r="Q361" t="s">
        <v>565</v>
      </c>
      <c r="R361" t="s">
        <v>501</v>
      </c>
      <c r="S361" t="s">
        <v>164</v>
      </c>
      <c r="T361" t="s">
        <v>747</v>
      </c>
      <c r="U361" t="s">
        <v>50</v>
      </c>
      <c r="V361" t="s">
        <v>51</v>
      </c>
      <c r="W361" t="s">
        <v>52</v>
      </c>
      <c r="Z361">
        <v>4</v>
      </c>
      <c r="AA361">
        <v>1</v>
      </c>
      <c r="AB361" t="s">
        <v>566</v>
      </c>
      <c r="AC361">
        <v>0</v>
      </c>
      <c r="AE361" t="s">
        <v>1082</v>
      </c>
      <c r="AF361" t="s">
        <v>485</v>
      </c>
      <c r="AH361" s="1">
        <v>43756.715266203697</v>
      </c>
      <c r="AL361" s="1">
        <v>43766.477245370399</v>
      </c>
      <c r="AM361" s="1">
        <v>43766.473136574103</v>
      </c>
    </row>
    <row r="362" spans="1:39" x14ac:dyDescent="0.25">
      <c r="A362" t="s">
        <v>1119</v>
      </c>
      <c r="B362" t="s">
        <v>37</v>
      </c>
      <c r="C362" t="s">
        <v>91</v>
      </c>
      <c r="D362" t="s">
        <v>1120</v>
      </c>
      <c r="E362" t="s">
        <v>1121</v>
      </c>
      <c r="F362" t="s">
        <v>672</v>
      </c>
      <c r="H362" t="s">
        <v>44</v>
      </c>
      <c r="P362" t="s">
        <v>72</v>
      </c>
      <c r="Q362" t="s">
        <v>1058</v>
      </c>
      <c r="R362" t="s">
        <v>501</v>
      </c>
      <c r="S362" t="s">
        <v>1122</v>
      </c>
      <c r="T362" t="s">
        <v>165</v>
      </c>
      <c r="U362" t="s">
        <v>50</v>
      </c>
      <c r="V362" t="s">
        <v>138</v>
      </c>
      <c r="W362" t="s">
        <v>52</v>
      </c>
      <c r="X362" t="s">
        <v>166</v>
      </c>
      <c r="Z362">
        <v>2</v>
      </c>
      <c r="AA362">
        <v>2</v>
      </c>
      <c r="AB362" t="s">
        <v>1123</v>
      </c>
      <c r="AC362">
        <v>2</v>
      </c>
      <c r="AE362" t="s">
        <v>1082</v>
      </c>
      <c r="AF362" t="s">
        <v>684</v>
      </c>
      <c r="AH362" s="1">
        <v>43756.714895833298</v>
      </c>
      <c r="AL362" s="1">
        <v>43762.737824074102</v>
      </c>
    </row>
    <row r="363" spans="1:39" x14ac:dyDescent="0.25">
      <c r="A363" t="s">
        <v>1124</v>
      </c>
      <c r="B363" t="s">
        <v>38</v>
      </c>
      <c r="D363" t="s">
        <v>1021</v>
      </c>
      <c r="E363" t="s">
        <v>1022</v>
      </c>
      <c r="F363" t="s">
        <v>58</v>
      </c>
      <c r="H363" t="s">
        <v>892</v>
      </c>
      <c r="P363" t="s">
        <v>60</v>
      </c>
      <c r="Q363" t="s">
        <v>215</v>
      </c>
      <c r="R363" t="s">
        <v>107</v>
      </c>
      <c r="S363" t="s">
        <v>1023</v>
      </c>
      <c r="T363" t="s">
        <v>753</v>
      </c>
      <c r="U363" t="s">
        <v>77</v>
      </c>
      <c r="V363" t="s">
        <v>51</v>
      </c>
      <c r="W363" t="s">
        <v>52</v>
      </c>
      <c r="Z363">
        <v>1</v>
      </c>
      <c r="AA363">
        <v>1</v>
      </c>
      <c r="AC363">
        <v>0</v>
      </c>
      <c r="AE363" t="s">
        <v>1082</v>
      </c>
      <c r="AH363" s="1">
        <v>43756.711539351803</v>
      </c>
      <c r="AM363" s="1">
        <v>43759.706087963001</v>
      </c>
    </row>
    <row r="364" spans="1:39" x14ac:dyDescent="0.25">
      <c r="A364" t="s">
        <v>1125</v>
      </c>
      <c r="B364" t="s">
        <v>37</v>
      </c>
      <c r="C364" t="s">
        <v>91</v>
      </c>
      <c r="D364" t="s">
        <v>1126</v>
      </c>
      <c r="E364" t="s">
        <v>1127</v>
      </c>
      <c r="F364" t="s">
        <v>170</v>
      </c>
      <c r="I364" t="s">
        <v>244</v>
      </c>
      <c r="P364" t="s">
        <v>72</v>
      </c>
      <c r="Q364" t="s">
        <v>1128</v>
      </c>
      <c r="R364" t="s">
        <v>373</v>
      </c>
      <c r="S364" t="s">
        <v>75</v>
      </c>
      <c r="T364" t="s">
        <v>1025</v>
      </c>
      <c r="U364" t="s">
        <v>50</v>
      </c>
      <c r="V364" t="s">
        <v>138</v>
      </c>
      <c r="W364" t="s">
        <v>52</v>
      </c>
      <c r="X364" t="s">
        <v>239</v>
      </c>
      <c r="Z364">
        <v>4</v>
      </c>
      <c r="AA364">
        <v>4</v>
      </c>
      <c r="AB364" t="s">
        <v>1129</v>
      </c>
      <c r="AC364">
        <v>7.25</v>
      </c>
      <c r="AE364" t="s">
        <v>1082</v>
      </c>
      <c r="AF364" t="s">
        <v>596</v>
      </c>
      <c r="AH364" s="1">
        <v>43756.691678240699</v>
      </c>
      <c r="AL364" s="1">
        <v>43763.372129629599</v>
      </c>
    </row>
    <row r="365" spans="1:39" x14ac:dyDescent="0.25">
      <c r="A365" t="s">
        <v>1130</v>
      </c>
      <c r="B365" t="s">
        <v>37</v>
      </c>
      <c r="C365" t="s">
        <v>91</v>
      </c>
      <c r="D365" t="s">
        <v>1131</v>
      </c>
      <c r="E365" t="s">
        <v>1132</v>
      </c>
      <c r="F365" t="s">
        <v>84</v>
      </c>
      <c r="H365" t="s">
        <v>1133</v>
      </c>
      <c r="P365" t="s">
        <v>404</v>
      </c>
      <c r="Q365" t="s">
        <v>611</v>
      </c>
      <c r="R365" t="s">
        <v>806</v>
      </c>
      <c r="S365" t="s">
        <v>447</v>
      </c>
      <c r="T365" t="s">
        <v>134</v>
      </c>
      <c r="U365" t="s">
        <v>50</v>
      </c>
      <c r="V365" t="s">
        <v>51</v>
      </c>
      <c r="W365" t="s">
        <v>52</v>
      </c>
      <c r="X365" t="s">
        <v>166</v>
      </c>
      <c r="Z365">
        <v>4</v>
      </c>
      <c r="AA365">
        <v>1</v>
      </c>
      <c r="AB365" t="s">
        <v>1134</v>
      </c>
      <c r="AC365">
        <v>2</v>
      </c>
      <c r="AE365" t="s">
        <v>1082</v>
      </c>
      <c r="AF365" t="s">
        <v>1082</v>
      </c>
      <c r="AH365" s="1">
        <v>43756.671400462998</v>
      </c>
      <c r="AL365" s="1">
        <v>43756.671620370398</v>
      </c>
    </row>
    <row r="366" spans="1:39" x14ac:dyDescent="0.25">
      <c r="A366" t="s">
        <v>1135</v>
      </c>
      <c r="B366" t="s">
        <v>37</v>
      </c>
      <c r="C366" t="s">
        <v>91</v>
      </c>
      <c r="D366" t="s">
        <v>1136</v>
      </c>
      <c r="E366" t="s">
        <v>1137</v>
      </c>
      <c r="F366" t="s">
        <v>1138</v>
      </c>
      <c r="G366" t="s">
        <v>636</v>
      </c>
      <c r="P366" t="s">
        <v>1102</v>
      </c>
      <c r="Q366" t="s">
        <v>583</v>
      </c>
      <c r="R366" t="s">
        <v>584</v>
      </c>
      <c r="S366" t="s">
        <v>1139</v>
      </c>
      <c r="T366" t="s">
        <v>338</v>
      </c>
      <c r="U366" t="s">
        <v>50</v>
      </c>
      <c r="V366" t="s">
        <v>51</v>
      </c>
      <c r="W366" t="s">
        <v>52</v>
      </c>
      <c r="X366" t="s">
        <v>166</v>
      </c>
      <c r="Z366">
        <v>1</v>
      </c>
      <c r="AA366">
        <v>1</v>
      </c>
      <c r="AB366" t="s">
        <v>745</v>
      </c>
      <c r="AC366">
        <v>32.5</v>
      </c>
      <c r="AE366" t="s">
        <v>1082</v>
      </c>
      <c r="AF366" t="s">
        <v>1082</v>
      </c>
      <c r="AH366" s="1">
        <v>43756.671319444402</v>
      </c>
      <c r="AL366" s="1">
        <v>43756.671550925901</v>
      </c>
    </row>
    <row r="367" spans="1:39" x14ac:dyDescent="0.25">
      <c r="A367" t="s">
        <v>1140</v>
      </c>
      <c r="B367" t="s">
        <v>37</v>
      </c>
      <c r="C367" t="s">
        <v>91</v>
      </c>
      <c r="D367" t="s">
        <v>1141</v>
      </c>
      <c r="E367" t="s">
        <v>1142</v>
      </c>
      <c r="F367" t="s">
        <v>1138</v>
      </c>
      <c r="H367" t="s">
        <v>282</v>
      </c>
      <c r="P367" t="s">
        <v>72</v>
      </c>
      <c r="Q367" t="s">
        <v>1058</v>
      </c>
      <c r="R367" t="s">
        <v>595</v>
      </c>
      <c r="S367" t="s">
        <v>558</v>
      </c>
      <c r="T367" t="s">
        <v>301</v>
      </c>
      <c r="U367" t="s">
        <v>50</v>
      </c>
      <c r="V367" t="s">
        <v>138</v>
      </c>
      <c r="W367" t="s">
        <v>52</v>
      </c>
      <c r="X367" t="s">
        <v>288</v>
      </c>
      <c r="Z367">
        <v>4</v>
      </c>
      <c r="AA367">
        <v>4</v>
      </c>
      <c r="AC367">
        <v>2.2000000000000002</v>
      </c>
      <c r="AE367" t="s">
        <v>1082</v>
      </c>
      <c r="AF367" t="s">
        <v>1082</v>
      </c>
      <c r="AH367" s="1">
        <v>43756.649398148104</v>
      </c>
      <c r="AL367" s="1">
        <v>43756.649953703702</v>
      </c>
    </row>
    <row r="368" spans="1:39" x14ac:dyDescent="0.25">
      <c r="A368" t="s">
        <v>1143</v>
      </c>
      <c r="B368" t="s">
        <v>37</v>
      </c>
      <c r="C368" t="s">
        <v>91</v>
      </c>
      <c r="D368" t="s">
        <v>1141</v>
      </c>
      <c r="E368" t="s">
        <v>1142</v>
      </c>
      <c r="F368" t="s">
        <v>1138</v>
      </c>
      <c r="H368" t="s">
        <v>282</v>
      </c>
      <c r="P368" t="s">
        <v>72</v>
      </c>
      <c r="Q368" t="s">
        <v>1058</v>
      </c>
      <c r="R368" t="s">
        <v>595</v>
      </c>
      <c r="S368" t="s">
        <v>558</v>
      </c>
      <c r="T368" t="s">
        <v>206</v>
      </c>
      <c r="U368" t="s">
        <v>50</v>
      </c>
      <c r="V368" t="s">
        <v>51</v>
      </c>
      <c r="W368" t="s">
        <v>52</v>
      </c>
      <c r="X368" t="s">
        <v>207</v>
      </c>
      <c r="Z368">
        <v>1</v>
      </c>
      <c r="AA368">
        <v>1</v>
      </c>
      <c r="AC368">
        <v>12.5</v>
      </c>
      <c r="AE368" t="s">
        <v>1082</v>
      </c>
      <c r="AF368" t="s">
        <v>1082</v>
      </c>
      <c r="AH368" s="1">
        <v>43756.649398148104</v>
      </c>
      <c r="AL368" s="1">
        <v>43756.65</v>
      </c>
    </row>
    <row r="369" spans="1:39" x14ac:dyDescent="0.25">
      <c r="A369" t="s">
        <v>1144</v>
      </c>
      <c r="B369" t="s">
        <v>37</v>
      </c>
      <c r="C369" t="s">
        <v>91</v>
      </c>
      <c r="D369" t="s">
        <v>1141</v>
      </c>
      <c r="E369" t="s">
        <v>1142</v>
      </c>
      <c r="F369" t="s">
        <v>1138</v>
      </c>
      <c r="H369" t="s">
        <v>282</v>
      </c>
      <c r="P369" t="s">
        <v>72</v>
      </c>
      <c r="Q369" t="s">
        <v>1058</v>
      </c>
      <c r="R369" t="s">
        <v>595</v>
      </c>
      <c r="S369" t="s">
        <v>558</v>
      </c>
      <c r="T369" t="s">
        <v>123</v>
      </c>
      <c r="U369" t="s">
        <v>50</v>
      </c>
      <c r="V369" t="s">
        <v>51</v>
      </c>
      <c r="W369" t="s">
        <v>52</v>
      </c>
      <c r="X369" t="s">
        <v>124</v>
      </c>
      <c r="Z369">
        <v>2</v>
      </c>
      <c r="AA369">
        <v>2</v>
      </c>
      <c r="AC369">
        <v>4.38</v>
      </c>
      <c r="AE369" t="s">
        <v>1082</v>
      </c>
      <c r="AF369" t="s">
        <v>1082</v>
      </c>
      <c r="AH369" s="1">
        <v>43756.649398148104</v>
      </c>
      <c r="AL369" s="1">
        <v>43756.650034722203</v>
      </c>
    </row>
    <row r="370" spans="1:39" x14ac:dyDescent="0.25">
      <c r="A370" t="s">
        <v>1145</v>
      </c>
      <c r="B370" t="s">
        <v>37</v>
      </c>
      <c r="C370" t="s">
        <v>91</v>
      </c>
      <c r="D370" t="s">
        <v>1141</v>
      </c>
      <c r="E370" t="s">
        <v>1142</v>
      </c>
      <c r="F370" t="s">
        <v>1138</v>
      </c>
      <c r="H370" t="s">
        <v>282</v>
      </c>
      <c r="P370" t="s">
        <v>72</v>
      </c>
      <c r="Q370" t="s">
        <v>1058</v>
      </c>
      <c r="R370" t="s">
        <v>595</v>
      </c>
      <c r="S370" t="s">
        <v>558</v>
      </c>
      <c r="T370" t="s">
        <v>725</v>
      </c>
      <c r="U370" t="s">
        <v>50</v>
      </c>
      <c r="V370" t="s">
        <v>51</v>
      </c>
      <c r="W370" t="s">
        <v>52</v>
      </c>
      <c r="X370" t="s">
        <v>924</v>
      </c>
      <c r="Z370">
        <v>1</v>
      </c>
      <c r="AA370">
        <v>1</v>
      </c>
      <c r="AC370">
        <v>4.25</v>
      </c>
      <c r="AE370" t="s">
        <v>1082</v>
      </c>
      <c r="AF370" t="s">
        <v>1082</v>
      </c>
      <c r="AH370" s="1">
        <v>43756.649398148104</v>
      </c>
      <c r="AL370" s="1">
        <v>43756.650069444397</v>
      </c>
    </row>
    <row r="371" spans="1:39" x14ac:dyDescent="0.25">
      <c r="A371" t="s">
        <v>1146</v>
      </c>
      <c r="B371" t="s">
        <v>37</v>
      </c>
      <c r="C371" t="s">
        <v>91</v>
      </c>
      <c r="D371" t="s">
        <v>1141</v>
      </c>
      <c r="E371" t="s">
        <v>1142</v>
      </c>
      <c r="F371" t="s">
        <v>1138</v>
      </c>
      <c r="H371" t="s">
        <v>282</v>
      </c>
      <c r="P371" t="s">
        <v>72</v>
      </c>
      <c r="Q371" t="s">
        <v>1058</v>
      </c>
      <c r="R371" t="s">
        <v>595</v>
      </c>
      <c r="S371" t="s">
        <v>558</v>
      </c>
      <c r="T371" t="s">
        <v>126</v>
      </c>
      <c r="U371" t="s">
        <v>50</v>
      </c>
      <c r="V371" t="s">
        <v>51</v>
      </c>
      <c r="W371" t="s">
        <v>52</v>
      </c>
      <c r="X371" t="s">
        <v>210</v>
      </c>
      <c r="Z371">
        <v>1</v>
      </c>
      <c r="AA371">
        <v>1</v>
      </c>
      <c r="AC371">
        <v>2.25</v>
      </c>
      <c r="AE371" t="s">
        <v>1082</v>
      </c>
      <c r="AF371" t="s">
        <v>1082</v>
      </c>
      <c r="AH371" s="1">
        <v>43756.649398148104</v>
      </c>
      <c r="AL371" s="1">
        <v>43756.6501041667</v>
      </c>
    </row>
    <row r="372" spans="1:39" x14ac:dyDescent="0.25">
      <c r="A372" t="s">
        <v>1147</v>
      </c>
      <c r="B372" t="s">
        <v>37</v>
      </c>
      <c r="C372" t="s">
        <v>91</v>
      </c>
      <c r="D372" t="s">
        <v>1148</v>
      </c>
      <c r="E372" t="s">
        <v>1149</v>
      </c>
      <c r="F372" t="s">
        <v>1138</v>
      </c>
      <c r="H372" t="s">
        <v>282</v>
      </c>
      <c r="P372" t="s">
        <v>1102</v>
      </c>
      <c r="Q372" t="s">
        <v>1150</v>
      </c>
      <c r="R372" t="s">
        <v>285</v>
      </c>
      <c r="S372" t="s">
        <v>1105</v>
      </c>
      <c r="T372" t="s">
        <v>600</v>
      </c>
      <c r="U372" t="s">
        <v>50</v>
      </c>
      <c r="V372" t="s">
        <v>51</v>
      </c>
      <c r="W372" t="s">
        <v>52</v>
      </c>
      <c r="X372" t="s">
        <v>124</v>
      </c>
      <c r="Z372">
        <v>2</v>
      </c>
      <c r="AA372">
        <v>2</v>
      </c>
      <c r="AB372" t="s">
        <v>1151</v>
      </c>
      <c r="AC372">
        <v>4.38</v>
      </c>
      <c r="AE372" t="s">
        <v>1082</v>
      </c>
      <c r="AF372" t="s">
        <v>1082</v>
      </c>
      <c r="AH372" s="1">
        <v>43756.646990740701</v>
      </c>
      <c r="AL372" s="1">
        <v>43756.647083333301</v>
      </c>
    </row>
    <row r="373" spans="1:39" x14ac:dyDescent="0.25">
      <c r="A373" t="s">
        <v>1152</v>
      </c>
      <c r="B373" t="s">
        <v>37</v>
      </c>
      <c r="C373" t="s">
        <v>91</v>
      </c>
      <c r="D373" t="s">
        <v>1153</v>
      </c>
      <c r="E373" t="s">
        <v>1154</v>
      </c>
      <c r="F373" t="s">
        <v>451</v>
      </c>
      <c r="H373" t="s">
        <v>282</v>
      </c>
      <c r="P373" t="s">
        <v>1155</v>
      </c>
      <c r="Q373" t="s">
        <v>1103</v>
      </c>
      <c r="R373" t="s">
        <v>1104</v>
      </c>
      <c r="S373" t="s">
        <v>1156</v>
      </c>
      <c r="T373" t="s">
        <v>165</v>
      </c>
      <c r="U373" t="s">
        <v>50</v>
      </c>
      <c r="V373" t="s">
        <v>138</v>
      </c>
      <c r="W373" t="s">
        <v>52</v>
      </c>
      <c r="X373" t="s">
        <v>166</v>
      </c>
      <c r="Z373">
        <v>2</v>
      </c>
      <c r="AA373">
        <v>2</v>
      </c>
      <c r="AC373">
        <v>2</v>
      </c>
      <c r="AE373" t="s">
        <v>1082</v>
      </c>
      <c r="AF373" t="s">
        <v>368</v>
      </c>
      <c r="AH373" s="1">
        <v>43756.645486111098</v>
      </c>
      <c r="AL373" s="1">
        <v>43767.597696759301</v>
      </c>
    </row>
    <row r="374" spans="1:39" x14ac:dyDescent="0.25">
      <c r="A374" t="s">
        <v>1157</v>
      </c>
      <c r="B374" t="s">
        <v>37</v>
      </c>
      <c r="C374" t="s">
        <v>91</v>
      </c>
      <c r="D374" t="s">
        <v>1046</v>
      </c>
      <c r="E374" t="s">
        <v>1047</v>
      </c>
      <c r="F374" t="s">
        <v>58</v>
      </c>
      <c r="H374" t="s">
        <v>885</v>
      </c>
      <c r="P374" t="s">
        <v>60</v>
      </c>
      <c r="Q374" t="s">
        <v>918</v>
      </c>
      <c r="R374" t="s">
        <v>133</v>
      </c>
      <c r="S374" t="s">
        <v>1048</v>
      </c>
      <c r="T374" t="s">
        <v>196</v>
      </c>
      <c r="U374" t="s">
        <v>50</v>
      </c>
      <c r="V374" t="s">
        <v>51</v>
      </c>
      <c r="W374" t="s">
        <v>52</v>
      </c>
      <c r="X374" t="s">
        <v>166</v>
      </c>
      <c r="Z374">
        <v>14</v>
      </c>
      <c r="AA374">
        <v>1</v>
      </c>
      <c r="AC374">
        <v>6</v>
      </c>
      <c r="AE374" t="s">
        <v>1082</v>
      </c>
      <c r="AF374" t="s">
        <v>981</v>
      </c>
      <c r="AH374" s="1">
        <v>43756.644560185203</v>
      </c>
      <c r="AL374" s="1">
        <v>43759.6239236111</v>
      </c>
    </row>
    <row r="375" spans="1:39" x14ac:dyDescent="0.25">
      <c r="A375" t="s">
        <v>1158</v>
      </c>
      <c r="B375" t="s">
        <v>37</v>
      </c>
      <c r="C375" t="s">
        <v>91</v>
      </c>
      <c r="D375" t="s">
        <v>1136</v>
      </c>
      <c r="E375" t="s">
        <v>1137</v>
      </c>
      <c r="F375" t="s">
        <v>1138</v>
      </c>
      <c r="G375" t="s">
        <v>1012</v>
      </c>
      <c r="P375" t="s">
        <v>1102</v>
      </c>
      <c r="Q375" t="s">
        <v>583</v>
      </c>
      <c r="R375" t="s">
        <v>584</v>
      </c>
      <c r="S375" t="s">
        <v>1139</v>
      </c>
      <c r="T375" t="s">
        <v>338</v>
      </c>
      <c r="U375" t="s">
        <v>50</v>
      </c>
      <c r="V375" t="s">
        <v>51</v>
      </c>
      <c r="W375" t="s">
        <v>52</v>
      </c>
      <c r="X375" t="s">
        <v>166</v>
      </c>
      <c r="Z375">
        <v>1</v>
      </c>
      <c r="AA375">
        <v>1</v>
      </c>
      <c r="AB375" t="s">
        <v>745</v>
      </c>
      <c r="AC375">
        <v>32.5</v>
      </c>
      <c r="AE375" t="s">
        <v>1082</v>
      </c>
      <c r="AF375" t="s">
        <v>1082</v>
      </c>
      <c r="AH375" s="1">
        <v>43756.644537036998</v>
      </c>
      <c r="AL375" s="1">
        <v>43756.644675925898</v>
      </c>
    </row>
    <row r="376" spans="1:39" x14ac:dyDescent="0.25">
      <c r="A376" t="s">
        <v>1159</v>
      </c>
      <c r="B376" t="s">
        <v>37</v>
      </c>
      <c r="C376" t="s">
        <v>91</v>
      </c>
      <c r="D376" t="s">
        <v>1160</v>
      </c>
      <c r="E376" t="s">
        <v>1161</v>
      </c>
      <c r="F376" t="s">
        <v>836</v>
      </c>
      <c r="H376" t="s">
        <v>308</v>
      </c>
      <c r="P376" t="s">
        <v>767</v>
      </c>
      <c r="Q376" t="s">
        <v>768</v>
      </c>
      <c r="R376" t="s">
        <v>453</v>
      </c>
      <c r="S376" t="s">
        <v>793</v>
      </c>
      <c r="T376" t="s">
        <v>134</v>
      </c>
      <c r="U376" t="s">
        <v>50</v>
      </c>
      <c r="V376" t="s">
        <v>51</v>
      </c>
      <c r="W376" t="s">
        <v>52</v>
      </c>
      <c r="X376" t="s">
        <v>1162</v>
      </c>
      <c r="Z376">
        <v>1</v>
      </c>
      <c r="AA376">
        <v>1</v>
      </c>
      <c r="AC376">
        <v>2</v>
      </c>
      <c r="AE376" t="s">
        <v>1082</v>
      </c>
      <c r="AF376" t="s">
        <v>821</v>
      </c>
      <c r="AH376" s="1">
        <v>43756.611087963</v>
      </c>
      <c r="AI376" s="1">
        <v>43756.611388888901</v>
      </c>
      <c r="AL376" s="1">
        <v>43761.674548611103</v>
      </c>
    </row>
    <row r="377" spans="1:39" x14ac:dyDescent="0.25">
      <c r="A377" t="s">
        <v>1163</v>
      </c>
      <c r="B377" t="s">
        <v>37</v>
      </c>
      <c r="C377" t="s">
        <v>91</v>
      </c>
      <c r="D377" t="s">
        <v>212</v>
      </c>
      <c r="E377" t="s">
        <v>213</v>
      </c>
      <c r="F377" t="s">
        <v>214</v>
      </c>
      <c r="I377" t="s">
        <v>346</v>
      </c>
      <c r="P377" t="s">
        <v>86</v>
      </c>
      <c r="Q377" t="s">
        <v>215</v>
      </c>
      <c r="R377" t="s">
        <v>216</v>
      </c>
      <c r="S377" t="s">
        <v>217</v>
      </c>
      <c r="T377" t="s">
        <v>165</v>
      </c>
      <c r="U377" t="s">
        <v>50</v>
      </c>
      <c r="V377" t="s">
        <v>138</v>
      </c>
      <c r="W377" t="s">
        <v>52</v>
      </c>
      <c r="X377" t="s">
        <v>166</v>
      </c>
      <c r="Z377">
        <v>2</v>
      </c>
      <c r="AA377">
        <v>2</v>
      </c>
      <c r="AC377">
        <v>2</v>
      </c>
      <c r="AE377" t="s">
        <v>1082</v>
      </c>
      <c r="AF377" t="s">
        <v>912</v>
      </c>
      <c r="AH377" s="1">
        <v>43756.544560185197</v>
      </c>
      <c r="AL377" s="1">
        <v>43760.6812152778</v>
      </c>
    </row>
    <row r="378" spans="1:39" x14ac:dyDescent="0.25">
      <c r="A378" t="s">
        <v>1164</v>
      </c>
      <c r="B378" t="s">
        <v>37</v>
      </c>
      <c r="C378" t="s">
        <v>91</v>
      </c>
      <c r="D378" t="s">
        <v>212</v>
      </c>
      <c r="E378" t="s">
        <v>213</v>
      </c>
      <c r="F378" t="s">
        <v>214</v>
      </c>
      <c r="H378" t="s">
        <v>346</v>
      </c>
      <c r="P378" t="s">
        <v>86</v>
      </c>
      <c r="Q378" t="s">
        <v>215</v>
      </c>
      <c r="R378" t="s">
        <v>216</v>
      </c>
      <c r="S378" t="s">
        <v>217</v>
      </c>
      <c r="T378" t="s">
        <v>408</v>
      </c>
      <c r="U378" t="s">
        <v>50</v>
      </c>
      <c r="V378" t="s">
        <v>51</v>
      </c>
      <c r="W378" t="s">
        <v>52</v>
      </c>
      <c r="X378" t="s">
        <v>409</v>
      </c>
      <c r="Z378">
        <v>1</v>
      </c>
      <c r="AA378">
        <v>1</v>
      </c>
      <c r="AC378">
        <v>4.25</v>
      </c>
      <c r="AE378" t="s">
        <v>1082</v>
      </c>
      <c r="AF378" t="s">
        <v>912</v>
      </c>
      <c r="AH378" s="1">
        <v>43756.544560185197</v>
      </c>
      <c r="AL378" s="1">
        <v>43760.6812152778</v>
      </c>
    </row>
    <row r="379" spans="1:39" x14ac:dyDescent="0.25">
      <c r="A379" t="s">
        <v>1165</v>
      </c>
      <c r="B379" t="s">
        <v>38</v>
      </c>
      <c r="D379" t="s">
        <v>1166</v>
      </c>
      <c r="E379" t="s">
        <v>1167</v>
      </c>
      <c r="F379" t="s">
        <v>191</v>
      </c>
      <c r="I379" t="s">
        <v>335</v>
      </c>
      <c r="P379" t="s">
        <v>60</v>
      </c>
      <c r="Q379" t="s">
        <v>309</v>
      </c>
      <c r="R379" t="s">
        <v>115</v>
      </c>
      <c r="S379" t="s">
        <v>337</v>
      </c>
      <c r="T379" t="s">
        <v>117</v>
      </c>
      <c r="U379" t="s">
        <v>77</v>
      </c>
      <c r="V379" t="s">
        <v>78</v>
      </c>
      <c r="W379" t="s">
        <v>52</v>
      </c>
      <c r="X379" t="s">
        <v>239</v>
      </c>
      <c r="Z379">
        <v>1</v>
      </c>
      <c r="AA379">
        <v>1</v>
      </c>
      <c r="AC379">
        <v>0.5</v>
      </c>
      <c r="AE379" t="s">
        <v>1082</v>
      </c>
      <c r="AH379" s="1">
        <v>43756.508738425902</v>
      </c>
      <c r="AM379" s="1">
        <v>43760.759305555599</v>
      </c>
    </row>
    <row r="380" spans="1:39" x14ac:dyDescent="0.25">
      <c r="A380" t="s">
        <v>1168</v>
      </c>
      <c r="B380" t="s">
        <v>37</v>
      </c>
      <c r="C380" t="s">
        <v>91</v>
      </c>
      <c r="D380" t="s">
        <v>1169</v>
      </c>
      <c r="E380" t="s">
        <v>1170</v>
      </c>
      <c r="F380" t="s">
        <v>672</v>
      </c>
      <c r="H380" t="s">
        <v>44</v>
      </c>
      <c r="P380" t="s">
        <v>72</v>
      </c>
      <c r="Q380" t="s">
        <v>722</v>
      </c>
      <c r="R380" t="s">
        <v>723</v>
      </c>
      <c r="S380" t="s">
        <v>75</v>
      </c>
      <c r="T380" t="s">
        <v>316</v>
      </c>
      <c r="U380" t="s">
        <v>50</v>
      </c>
      <c r="V380" t="s">
        <v>51</v>
      </c>
      <c r="W380" t="s">
        <v>52</v>
      </c>
      <c r="X380" t="s">
        <v>317</v>
      </c>
      <c r="Z380">
        <v>1</v>
      </c>
      <c r="AA380">
        <v>1</v>
      </c>
      <c r="AC380">
        <v>4.38</v>
      </c>
      <c r="AE380" t="s">
        <v>1082</v>
      </c>
      <c r="AF380" t="s">
        <v>684</v>
      </c>
      <c r="AH380" s="1">
        <v>43756.490844907399</v>
      </c>
      <c r="AL380" s="1">
        <v>43762.738726851901</v>
      </c>
    </row>
    <row r="381" spans="1:39" x14ac:dyDescent="0.25">
      <c r="A381" t="s">
        <v>1171</v>
      </c>
      <c r="B381" t="s">
        <v>37</v>
      </c>
      <c r="C381" t="s">
        <v>91</v>
      </c>
      <c r="D381" t="s">
        <v>1046</v>
      </c>
      <c r="E381" t="s">
        <v>1047</v>
      </c>
      <c r="F381" t="s">
        <v>58</v>
      </c>
      <c r="P381" t="s">
        <v>60</v>
      </c>
      <c r="Q381" t="s">
        <v>918</v>
      </c>
      <c r="R381" t="s">
        <v>133</v>
      </c>
      <c r="S381" t="s">
        <v>1048</v>
      </c>
      <c r="T381" t="s">
        <v>747</v>
      </c>
      <c r="U381" t="s">
        <v>50</v>
      </c>
      <c r="V381" t="s">
        <v>51</v>
      </c>
      <c r="W381" t="s">
        <v>52</v>
      </c>
      <c r="Z381">
        <v>1</v>
      </c>
      <c r="AA381">
        <v>1</v>
      </c>
      <c r="AC381">
        <v>0</v>
      </c>
      <c r="AE381" t="s">
        <v>1082</v>
      </c>
      <c r="AF381" t="s">
        <v>981</v>
      </c>
      <c r="AH381" s="1">
        <v>43756.457569444399</v>
      </c>
      <c r="AL381" s="1">
        <v>43759.6239236111</v>
      </c>
    </row>
    <row r="382" spans="1:39" x14ac:dyDescent="0.25">
      <c r="A382" t="s">
        <v>1172</v>
      </c>
      <c r="B382" t="s">
        <v>37</v>
      </c>
      <c r="C382" t="s">
        <v>91</v>
      </c>
      <c r="D382" t="s">
        <v>776</v>
      </c>
      <c r="E382" t="s">
        <v>777</v>
      </c>
      <c r="F382" t="s">
        <v>104</v>
      </c>
      <c r="K382" t="s">
        <v>131</v>
      </c>
      <c r="P382" t="s">
        <v>60</v>
      </c>
      <c r="Q382" t="s">
        <v>744</v>
      </c>
      <c r="R382" t="s">
        <v>226</v>
      </c>
      <c r="S382" t="s">
        <v>265</v>
      </c>
      <c r="T382" t="s">
        <v>362</v>
      </c>
      <c r="U382" t="s">
        <v>77</v>
      </c>
      <c r="V382" t="s">
        <v>51</v>
      </c>
      <c r="W382" t="s">
        <v>52</v>
      </c>
      <c r="X382" t="s">
        <v>363</v>
      </c>
      <c r="Z382">
        <v>12</v>
      </c>
      <c r="AA382">
        <v>1</v>
      </c>
      <c r="AC382">
        <v>7.75</v>
      </c>
      <c r="AE382" t="s">
        <v>1082</v>
      </c>
      <c r="AF382" t="s">
        <v>54</v>
      </c>
      <c r="AH382" s="1">
        <v>43756.456585648099</v>
      </c>
      <c r="AL382" s="1">
        <v>43773.489039351902</v>
      </c>
    </row>
    <row r="383" spans="1:39" x14ac:dyDescent="0.25">
      <c r="A383" t="s">
        <v>1173</v>
      </c>
      <c r="B383" t="s">
        <v>37</v>
      </c>
      <c r="C383" t="s">
        <v>91</v>
      </c>
      <c r="D383" t="s">
        <v>1174</v>
      </c>
      <c r="E383" t="s">
        <v>1175</v>
      </c>
      <c r="F383" t="s">
        <v>451</v>
      </c>
      <c r="H383" t="s">
        <v>282</v>
      </c>
      <c r="P383" t="s">
        <v>72</v>
      </c>
      <c r="Q383" t="s">
        <v>535</v>
      </c>
      <c r="R383" t="s">
        <v>501</v>
      </c>
      <c r="S383" t="s">
        <v>247</v>
      </c>
      <c r="T383" t="s">
        <v>165</v>
      </c>
      <c r="U383" t="s">
        <v>50</v>
      </c>
      <c r="V383" t="s">
        <v>138</v>
      </c>
      <c r="W383" t="s">
        <v>52</v>
      </c>
      <c r="X383" t="s">
        <v>166</v>
      </c>
      <c r="Z383">
        <v>4</v>
      </c>
      <c r="AA383">
        <v>2</v>
      </c>
      <c r="AC383">
        <v>2</v>
      </c>
      <c r="AE383" t="s">
        <v>1176</v>
      </c>
      <c r="AF383" t="s">
        <v>1082</v>
      </c>
      <c r="AH383" s="1">
        <v>43755.781041666698</v>
      </c>
      <c r="AL383" s="1">
        <v>43756.490775462997</v>
      </c>
    </row>
    <row r="384" spans="1:39" x14ac:dyDescent="0.25">
      <c r="A384" t="s">
        <v>1177</v>
      </c>
      <c r="B384" t="s">
        <v>37</v>
      </c>
      <c r="C384" t="s">
        <v>91</v>
      </c>
      <c r="D384" t="s">
        <v>510</v>
      </c>
      <c r="E384" t="s">
        <v>511</v>
      </c>
      <c r="F384" t="s">
        <v>489</v>
      </c>
      <c r="H384" t="s">
        <v>489</v>
      </c>
      <c r="P384" t="s">
        <v>72</v>
      </c>
      <c r="Q384" t="s">
        <v>512</v>
      </c>
      <c r="R384" t="s">
        <v>501</v>
      </c>
      <c r="S384" t="s">
        <v>75</v>
      </c>
      <c r="T384" t="s">
        <v>506</v>
      </c>
      <c r="U384" t="s">
        <v>50</v>
      </c>
      <c r="V384" t="s">
        <v>51</v>
      </c>
      <c r="W384" t="s">
        <v>52</v>
      </c>
      <c r="X384" t="s">
        <v>507</v>
      </c>
      <c r="Z384">
        <v>1</v>
      </c>
      <c r="AA384">
        <v>1</v>
      </c>
      <c r="AC384">
        <v>4.25</v>
      </c>
      <c r="AE384" t="s">
        <v>1176</v>
      </c>
      <c r="AF384" t="s">
        <v>1176</v>
      </c>
      <c r="AH384" s="1">
        <v>43755.776701388902</v>
      </c>
      <c r="AL384" s="1">
        <v>43755.794097222199</v>
      </c>
    </row>
    <row r="385" spans="1:39" x14ac:dyDescent="0.25">
      <c r="A385" t="s">
        <v>1178</v>
      </c>
      <c r="B385" t="s">
        <v>33</v>
      </c>
      <c r="D385" t="s">
        <v>734</v>
      </c>
      <c r="E385" t="s">
        <v>735</v>
      </c>
      <c r="F385" t="s">
        <v>43</v>
      </c>
      <c r="H385" t="s">
        <v>44</v>
      </c>
      <c r="P385" t="s">
        <v>72</v>
      </c>
      <c r="Q385" t="s">
        <v>736</v>
      </c>
      <c r="R385" t="s">
        <v>201</v>
      </c>
      <c r="S385" t="s">
        <v>172</v>
      </c>
      <c r="T385" t="s">
        <v>134</v>
      </c>
      <c r="U385" t="s">
        <v>50</v>
      </c>
      <c r="V385" t="s">
        <v>51</v>
      </c>
      <c r="W385" t="s">
        <v>52</v>
      </c>
      <c r="X385" t="s">
        <v>166</v>
      </c>
      <c r="Z385">
        <v>1</v>
      </c>
      <c r="AA385">
        <v>1</v>
      </c>
      <c r="AC385">
        <v>2</v>
      </c>
      <c r="AE385" t="s">
        <v>1176</v>
      </c>
      <c r="AH385" s="1">
        <v>43755.7668402778</v>
      </c>
    </row>
    <row r="386" spans="1:39" x14ac:dyDescent="0.25">
      <c r="A386" t="s">
        <v>1179</v>
      </c>
      <c r="B386" t="s">
        <v>33</v>
      </c>
      <c r="D386" t="s">
        <v>734</v>
      </c>
      <c r="E386" t="s">
        <v>735</v>
      </c>
      <c r="F386" t="s">
        <v>43</v>
      </c>
      <c r="H386" t="s">
        <v>44</v>
      </c>
      <c r="P386" t="s">
        <v>72</v>
      </c>
      <c r="Q386" t="s">
        <v>736</v>
      </c>
      <c r="R386" t="s">
        <v>201</v>
      </c>
      <c r="S386" t="s">
        <v>172</v>
      </c>
      <c r="T386" t="s">
        <v>143</v>
      </c>
      <c r="U386" t="s">
        <v>50</v>
      </c>
      <c r="V386" t="s">
        <v>144</v>
      </c>
      <c r="W386" t="s">
        <v>52</v>
      </c>
      <c r="X386" t="s">
        <v>166</v>
      </c>
      <c r="Z386">
        <v>5</v>
      </c>
      <c r="AA386">
        <v>1</v>
      </c>
      <c r="AC386">
        <v>2</v>
      </c>
      <c r="AE386" t="s">
        <v>1176</v>
      </c>
      <c r="AH386" s="1">
        <v>43755.7668402778</v>
      </c>
    </row>
    <row r="387" spans="1:39" x14ac:dyDescent="0.25">
      <c r="A387" t="s">
        <v>1180</v>
      </c>
      <c r="B387" t="s">
        <v>33</v>
      </c>
      <c r="D387" t="s">
        <v>734</v>
      </c>
      <c r="E387" t="s">
        <v>735</v>
      </c>
      <c r="F387" t="s">
        <v>43</v>
      </c>
      <c r="H387" t="s">
        <v>44</v>
      </c>
      <c r="P387" t="s">
        <v>72</v>
      </c>
      <c r="Q387" t="s">
        <v>736</v>
      </c>
      <c r="R387" t="s">
        <v>201</v>
      </c>
      <c r="S387" t="s">
        <v>172</v>
      </c>
      <c r="T387" t="s">
        <v>330</v>
      </c>
      <c r="U387" t="s">
        <v>50</v>
      </c>
      <c r="V387" t="s">
        <v>138</v>
      </c>
      <c r="W387" t="s">
        <v>52</v>
      </c>
      <c r="X387" t="s">
        <v>166</v>
      </c>
      <c r="Z387">
        <v>1</v>
      </c>
      <c r="AA387">
        <v>1</v>
      </c>
      <c r="AC387">
        <v>2</v>
      </c>
      <c r="AE387" t="s">
        <v>1176</v>
      </c>
      <c r="AH387" s="1">
        <v>43755.7668402778</v>
      </c>
    </row>
    <row r="388" spans="1:39" x14ac:dyDescent="0.25">
      <c r="A388" t="s">
        <v>1181</v>
      </c>
      <c r="B388" t="s">
        <v>33</v>
      </c>
      <c r="D388" t="s">
        <v>734</v>
      </c>
      <c r="E388" t="s">
        <v>735</v>
      </c>
      <c r="F388" t="s">
        <v>43</v>
      </c>
      <c r="H388" t="s">
        <v>44</v>
      </c>
      <c r="P388" t="s">
        <v>72</v>
      </c>
      <c r="Q388" t="s">
        <v>736</v>
      </c>
      <c r="R388" t="s">
        <v>201</v>
      </c>
      <c r="S388" t="s">
        <v>172</v>
      </c>
      <c r="T388" t="s">
        <v>137</v>
      </c>
      <c r="U388" t="s">
        <v>50</v>
      </c>
      <c r="V388" t="s">
        <v>138</v>
      </c>
      <c r="W388" t="s">
        <v>52</v>
      </c>
      <c r="X388" t="s">
        <v>166</v>
      </c>
      <c r="Z388">
        <v>10</v>
      </c>
      <c r="AA388">
        <v>1</v>
      </c>
      <c r="AC388">
        <v>2</v>
      </c>
      <c r="AE388" t="s">
        <v>1176</v>
      </c>
      <c r="AH388" s="1">
        <v>43755.7668402778</v>
      </c>
    </row>
    <row r="389" spans="1:39" x14ac:dyDescent="0.25">
      <c r="A389" t="s">
        <v>1182</v>
      </c>
      <c r="B389" t="s">
        <v>38</v>
      </c>
      <c r="D389" t="s">
        <v>734</v>
      </c>
      <c r="E389" t="s">
        <v>735</v>
      </c>
      <c r="F389" t="s">
        <v>43</v>
      </c>
      <c r="P389" t="s">
        <v>72</v>
      </c>
      <c r="Q389" t="s">
        <v>736</v>
      </c>
      <c r="R389" t="s">
        <v>201</v>
      </c>
      <c r="S389" t="s">
        <v>172</v>
      </c>
      <c r="T389" t="s">
        <v>120</v>
      </c>
      <c r="U389" t="s">
        <v>50</v>
      </c>
      <c r="V389" t="s">
        <v>51</v>
      </c>
      <c r="W389" t="s">
        <v>52</v>
      </c>
      <c r="X389" t="s">
        <v>121</v>
      </c>
      <c r="Z389">
        <v>6</v>
      </c>
      <c r="AA389">
        <v>1</v>
      </c>
      <c r="AC389">
        <v>37.5</v>
      </c>
      <c r="AE389" t="s">
        <v>1176</v>
      </c>
      <c r="AH389" s="1">
        <v>43755.7668402778</v>
      </c>
      <c r="AM389" s="1">
        <v>43761.490497685198</v>
      </c>
    </row>
    <row r="390" spans="1:39" x14ac:dyDescent="0.25">
      <c r="A390" t="s">
        <v>1183</v>
      </c>
      <c r="B390" t="s">
        <v>33</v>
      </c>
      <c r="D390" t="s">
        <v>734</v>
      </c>
      <c r="E390" t="s">
        <v>735</v>
      </c>
      <c r="F390" t="s">
        <v>43</v>
      </c>
      <c r="H390" t="s">
        <v>44</v>
      </c>
      <c r="P390" t="s">
        <v>72</v>
      </c>
      <c r="Q390" t="s">
        <v>736</v>
      </c>
      <c r="R390" t="s">
        <v>201</v>
      </c>
      <c r="S390" t="s">
        <v>172</v>
      </c>
      <c r="T390" t="s">
        <v>123</v>
      </c>
      <c r="U390" t="s">
        <v>50</v>
      </c>
      <c r="V390" t="s">
        <v>51</v>
      </c>
      <c r="W390" t="s">
        <v>52</v>
      </c>
      <c r="X390" t="s">
        <v>124</v>
      </c>
      <c r="Z390">
        <v>1</v>
      </c>
      <c r="AA390">
        <v>1</v>
      </c>
      <c r="AC390">
        <v>4.38</v>
      </c>
      <c r="AE390" t="s">
        <v>1176</v>
      </c>
      <c r="AH390" s="1">
        <v>43755.7668402778</v>
      </c>
    </row>
    <row r="391" spans="1:39" x14ac:dyDescent="0.25">
      <c r="A391" t="s">
        <v>1184</v>
      </c>
      <c r="B391" t="s">
        <v>38</v>
      </c>
      <c r="D391" t="s">
        <v>734</v>
      </c>
      <c r="E391" t="s">
        <v>735</v>
      </c>
      <c r="F391" t="s">
        <v>43</v>
      </c>
      <c r="P391" t="s">
        <v>72</v>
      </c>
      <c r="Q391" t="s">
        <v>736</v>
      </c>
      <c r="R391" t="s">
        <v>201</v>
      </c>
      <c r="S391" t="s">
        <v>172</v>
      </c>
      <c r="T391" t="s">
        <v>126</v>
      </c>
      <c r="U391" t="s">
        <v>50</v>
      </c>
      <c r="V391" t="s">
        <v>51</v>
      </c>
      <c r="W391" t="s">
        <v>52</v>
      </c>
      <c r="X391" t="s">
        <v>210</v>
      </c>
      <c r="Z391">
        <v>1</v>
      </c>
      <c r="AA391">
        <v>1</v>
      </c>
      <c r="AC391">
        <v>2.25</v>
      </c>
      <c r="AE391" t="s">
        <v>1176</v>
      </c>
      <c r="AH391" s="1">
        <v>43755.7668402778</v>
      </c>
      <c r="AM391" s="1">
        <v>43761.490497685198</v>
      </c>
    </row>
    <row r="392" spans="1:39" x14ac:dyDescent="0.25">
      <c r="A392" t="s">
        <v>1185</v>
      </c>
      <c r="B392" t="s">
        <v>33</v>
      </c>
      <c r="D392" t="s">
        <v>734</v>
      </c>
      <c r="E392" t="s">
        <v>735</v>
      </c>
      <c r="F392" t="s">
        <v>43</v>
      </c>
      <c r="P392" t="s">
        <v>72</v>
      </c>
      <c r="Q392" t="s">
        <v>736</v>
      </c>
      <c r="R392" t="s">
        <v>201</v>
      </c>
      <c r="S392" t="s">
        <v>172</v>
      </c>
      <c r="T392" t="s">
        <v>753</v>
      </c>
      <c r="U392" t="s">
        <v>77</v>
      </c>
      <c r="V392" t="s">
        <v>51</v>
      </c>
      <c r="W392" t="s">
        <v>52</v>
      </c>
      <c r="Z392">
        <v>1</v>
      </c>
      <c r="AA392">
        <v>1</v>
      </c>
      <c r="AC392">
        <v>0</v>
      </c>
      <c r="AE392" t="s">
        <v>1176</v>
      </c>
      <c r="AH392" s="1">
        <v>43755.7668402778</v>
      </c>
    </row>
    <row r="393" spans="1:39" x14ac:dyDescent="0.25">
      <c r="A393" t="s">
        <v>1186</v>
      </c>
      <c r="B393" t="s">
        <v>36</v>
      </c>
      <c r="D393" t="s">
        <v>1187</v>
      </c>
      <c r="E393" t="s">
        <v>1188</v>
      </c>
      <c r="F393" t="s">
        <v>104</v>
      </c>
      <c r="G393" t="s">
        <v>718</v>
      </c>
      <c r="H393" t="s">
        <v>718</v>
      </c>
      <c r="L393" t="s">
        <v>238</v>
      </c>
      <c r="P393" t="s">
        <v>60</v>
      </c>
      <c r="Q393" t="s">
        <v>235</v>
      </c>
      <c r="R393" t="s">
        <v>1189</v>
      </c>
      <c r="S393" t="s">
        <v>311</v>
      </c>
      <c r="T393" t="s">
        <v>109</v>
      </c>
      <c r="U393" t="s">
        <v>50</v>
      </c>
      <c r="V393" t="s">
        <v>51</v>
      </c>
      <c r="W393" t="s">
        <v>52</v>
      </c>
      <c r="Z393">
        <v>1</v>
      </c>
      <c r="AA393">
        <v>1</v>
      </c>
      <c r="AB393" t="s">
        <v>1190</v>
      </c>
      <c r="AC393">
        <v>48</v>
      </c>
      <c r="AE393" t="s">
        <v>1176</v>
      </c>
      <c r="AF393" t="s">
        <v>1176</v>
      </c>
      <c r="AH393" s="1">
        <v>43755.732650462996</v>
      </c>
      <c r="AK393" s="1">
        <v>43755.7608680556</v>
      </c>
      <c r="AL393" s="1">
        <v>43755.7331597222</v>
      </c>
    </row>
    <row r="394" spans="1:39" x14ac:dyDescent="0.25">
      <c r="A394" t="s">
        <v>1191</v>
      </c>
      <c r="B394" t="s">
        <v>33</v>
      </c>
      <c r="D394" t="s">
        <v>1192</v>
      </c>
      <c r="E394" t="s">
        <v>1193</v>
      </c>
      <c r="F394" t="s">
        <v>372</v>
      </c>
      <c r="P394" t="s">
        <v>72</v>
      </c>
      <c r="Q394" t="s">
        <v>565</v>
      </c>
      <c r="R394" t="s">
        <v>557</v>
      </c>
      <c r="S394" t="s">
        <v>1054</v>
      </c>
      <c r="T394" t="s">
        <v>117</v>
      </c>
      <c r="U394" t="s">
        <v>77</v>
      </c>
      <c r="V394" t="s">
        <v>78</v>
      </c>
      <c r="W394" t="s">
        <v>52</v>
      </c>
      <c r="X394" t="s">
        <v>239</v>
      </c>
      <c r="Z394">
        <v>7</v>
      </c>
      <c r="AA394">
        <v>1</v>
      </c>
      <c r="AC394">
        <v>24.38</v>
      </c>
      <c r="AE394" t="s">
        <v>1176</v>
      </c>
      <c r="AH394" s="1">
        <v>43755.726134259297</v>
      </c>
    </row>
    <row r="395" spans="1:39" x14ac:dyDescent="0.25">
      <c r="A395" t="s">
        <v>1194</v>
      </c>
      <c r="B395" t="s">
        <v>37</v>
      </c>
      <c r="C395" t="s">
        <v>91</v>
      </c>
      <c r="D395" t="s">
        <v>1195</v>
      </c>
      <c r="E395" t="s">
        <v>1196</v>
      </c>
      <c r="F395" t="s">
        <v>836</v>
      </c>
      <c r="H395" t="s">
        <v>244</v>
      </c>
      <c r="P395" t="s">
        <v>86</v>
      </c>
      <c r="Q395" t="s">
        <v>674</v>
      </c>
      <c r="R395" t="s">
        <v>88</v>
      </c>
      <c r="S395" t="s">
        <v>349</v>
      </c>
      <c r="T395" t="s">
        <v>126</v>
      </c>
      <c r="U395" t="s">
        <v>50</v>
      </c>
      <c r="V395" t="s">
        <v>51</v>
      </c>
      <c r="W395" t="s">
        <v>52</v>
      </c>
      <c r="X395" t="s">
        <v>1197</v>
      </c>
      <c r="Z395">
        <v>5</v>
      </c>
      <c r="AA395">
        <v>1</v>
      </c>
      <c r="AC395">
        <v>2.25</v>
      </c>
      <c r="AE395" t="s">
        <v>1176</v>
      </c>
      <c r="AF395" t="s">
        <v>1176</v>
      </c>
      <c r="AH395" s="1">
        <v>43755.706909722197</v>
      </c>
      <c r="AL395" s="1">
        <v>43755.707488425898</v>
      </c>
    </row>
    <row r="396" spans="1:39" x14ac:dyDescent="0.25">
      <c r="A396" t="s">
        <v>1198</v>
      </c>
      <c r="B396" t="s">
        <v>37</v>
      </c>
      <c r="C396" t="s">
        <v>91</v>
      </c>
      <c r="D396" t="s">
        <v>1199</v>
      </c>
      <c r="E396" t="s">
        <v>1200</v>
      </c>
      <c r="F396" t="s">
        <v>672</v>
      </c>
      <c r="H396" t="s">
        <v>244</v>
      </c>
      <c r="P396" t="s">
        <v>72</v>
      </c>
      <c r="Q396" t="s">
        <v>565</v>
      </c>
      <c r="R396" t="s">
        <v>723</v>
      </c>
      <c r="S396" t="s">
        <v>399</v>
      </c>
      <c r="T396" t="s">
        <v>117</v>
      </c>
      <c r="U396" t="s">
        <v>77</v>
      </c>
      <c r="V396" t="s">
        <v>78</v>
      </c>
      <c r="W396" t="s">
        <v>52</v>
      </c>
      <c r="X396" t="s">
        <v>239</v>
      </c>
      <c r="Z396">
        <v>6</v>
      </c>
      <c r="AA396">
        <v>1</v>
      </c>
      <c r="AB396" t="s">
        <v>1201</v>
      </c>
      <c r="AC396">
        <v>24.38</v>
      </c>
      <c r="AE396" t="s">
        <v>1176</v>
      </c>
      <c r="AF396" t="s">
        <v>684</v>
      </c>
      <c r="AH396" s="1">
        <v>43755.702291666697</v>
      </c>
      <c r="AL396" s="1">
        <v>43762.738368055601</v>
      </c>
    </row>
    <row r="397" spans="1:39" x14ac:dyDescent="0.25">
      <c r="A397" t="s">
        <v>1202</v>
      </c>
      <c r="B397" t="s">
        <v>37</v>
      </c>
      <c r="C397" t="s">
        <v>91</v>
      </c>
      <c r="D397" t="s">
        <v>828</v>
      </c>
      <c r="E397" t="s">
        <v>829</v>
      </c>
      <c r="F397" t="s">
        <v>372</v>
      </c>
      <c r="I397" t="s">
        <v>680</v>
      </c>
      <c r="P397" t="s">
        <v>72</v>
      </c>
      <c r="Q397" t="s">
        <v>258</v>
      </c>
      <c r="R397" t="s">
        <v>97</v>
      </c>
      <c r="S397" t="s">
        <v>558</v>
      </c>
      <c r="T397" t="s">
        <v>117</v>
      </c>
      <c r="U397" t="s">
        <v>77</v>
      </c>
      <c r="V397" t="s">
        <v>78</v>
      </c>
      <c r="W397" t="s">
        <v>52</v>
      </c>
      <c r="X397" t="s">
        <v>239</v>
      </c>
      <c r="Z397">
        <v>7</v>
      </c>
      <c r="AA397">
        <v>1</v>
      </c>
      <c r="AC397">
        <v>24.38</v>
      </c>
      <c r="AE397" t="s">
        <v>1176</v>
      </c>
      <c r="AF397" t="s">
        <v>1176</v>
      </c>
      <c r="AH397" s="1">
        <v>43755.697037037004</v>
      </c>
      <c r="AL397" s="1">
        <v>43755.697233796302</v>
      </c>
    </row>
    <row r="398" spans="1:39" x14ac:dyDescent="0.25">
      <c r="A398" t="s">
        <v>1203</v>
      </c>
      <c r="B398" t="s">
        <v>37</v>
      </c>
      <c r="C398" t="s">
        <v>91</v>
      </c>
      <c r="D398" t="s">
        <v>1204</v>
      </c>
      <c r="E398" t="s">
        <v>1205</v>
      </c>
      <c r="F398" t="s">
        <v>180</v>
      </c>
      <c r="H398" t="s">
        <v>548</v>
      </c>
      <c r="P398" t="s">
        <v>45</v>
      </c>
      <c r="Q398" t="s">
        <v>284</v>
      </c>
      <c r="R398" t="s">
        <v>153</v>
      </c>
      <c r="S398" t="s">
        <v>48</v>
      </c>
      <c r="T398" t="s">
        <v>185</v>
      </c>
      <c r="U398" t="s">
        <v>50</v>
      </c>
      <c r="V398" t="s">
        <v>144</v>
      </c>
      <c r="W398" t="s">
        <v>52</v>
      </c>
      <c r="X398" t="s">
        <v>1206</v>
      </c>
      <c r="Z398">
        <v>1</v>
      </c>
      <c r="AA398">
        <v>1</v>
      </c>
      <c r="AC398">
        <v>0.01</v>
      </c>
      <c r="AE398" t="s">
        <v>1176</v>
      </c>
      <c r="AF398" t="s">
        <v>684</v>
      </c>
      <c r="AH398" s="1">
        <v>43755.693668981497</v>
      </c>
      <c r="AL398" s="1">
        <v>43762.440833333298</v>
      </c>
    </row>
    <row r="399" spans="1:39" x14ac:dyDescent="0.25">
      <c r="A399" t="s">
        <v>1207</v>
      </c>
      <c r="B399" t="s">
        <v>37</v>
      </c>
      <c r="C399" t="s">
        <v>91</v>
      </c>
      <c r="D399" t="s">
        <v>1208</v>
      </c>
      <c r="E399" t="s">
        <v>1209</v>
      </c>
      <c r="F399" t="s">
        <v>836</v>
      </c>
      <c r="H399" t="s">
        <v>582</v>
      </c>
      <c r="P399" t="s">
        <v>404</v>
      </c>
      <c r="Q399" t="s">
        <v>405</v>
      </c>
      <c r="R399" t="s">
        <v>806</v>
      </c>
      <c r="S399" t="s">
        <v>1210</v>
      </c>
      <c r="T399" t="s">
        <v>301</v>
      </c>
      <c r="U399" t="s">
        <v>50</v>
      </c>
      <c r="V399" t="s">
        <v>138</v>
      </c>
      <c r="W399" t="s">
        <v>52</v>
      </c>
      <c r="X399" t="s">
        <v>1211</v>
      </c>
      <c r="Z399">
        <v>1</v>
      </c>
      <c r="AA399">
        <v>1</v>
      </c>
      <c r="AC399">
        <v>2.2000000000000002</v>
      </c>
      <c r="AE399" t="s">
        <v>1176</v>
      </c>
      <c r="AF399" t="s">
        <v>1176</v>
      </c>
      <c r="AH399" s="1">
        <v>43755.685231481497</v>
      </c>
      <c r="AL399" s="1">
        <v>43755.685532407399</v>
      </c>
    </row>
    <row r="400" spans="1:39" x14ac:dyDescent="0.25">
      <c r="A400" t="s">
        <v>1212</v>
      </c>
      <c r="B400" t="s">
        <v>37</v>
      </c>
      <c r="C400" t="s">
        <v>91</v>
      </c>
      <c r="D400" t="s">
        <v>370</v>
      </c>
      <c r="E400" t="s">
        <v>371</v>
      </c>
      <c r="F400" t="s">
        <v>372</v>
      </c>
      <c r="H400" t="s">
        <v>244</v>
      </c>
      <c r="P400" t="s">
        <v>72</v>
      </c>
      <c r="Q400" t="s">
        <v>162</v>
      </c>
      <c r="R400" t="s">
        <v>373</v>
      </c>
      <c r="S400" t="s">
        <v>374</v>
      </c>
      <c r="T400" t="s">
        <v>455</v>
      </c>
      <c r="U400" t="s">
        <v>50</v>
      </c>
      <c r="V400" t="s">
        <v>51</v>
      </c>
      <c r="W400" t="s">
        <v>52</v>
      </c>
      <c r="X400" t="s">
        <v>166</v>
      </c>
      <c r="Z400">
        <v>4</v>
      </c>
      <c r="AA400">
        <v>1</v>
      </c>
      <c r="AB400" t="s">
        <v>376</v>
      </c>
      <c r="AC400">
        <v>2</v>
      </c>
      <c r="AE400" t="s">
        <v>1176</v>
      </c>
      <c r="AF400" t="s">
        <v>1176</v>
      </c>
      <c r="AH400" s="1">
        <v>43755.685046296298</v>
      </c>
      <c r="AL400" s="1">
        <v>43755.685578703698</v>
      </c>
    </row>
    <row r="401" spans="1:38" x14ac:dyDescent="0.25">
      <c r="A401" t="s">
        <v>1213</v>
      </c>
      <c r="B401" t="s">
        <v>37</v>
      </c>
      <c r="C401" t="s">
        <v>91</v>
      </c>
      <c r="D401" t="s">
        <v>1214</v>
      </c>
      <c r="E401" t="s">
        <v>1215</v>
      </c>
      <c r="F401" t="s">
        <v>372</v>
      </c>
      <c r="I401" t="s">
        <v>1216</v>
      </c>
      <c r="O401" t="s">
        <v>71</v>
      </c>
      <c r="P401" t="s">
        <v>72</v>
      </c>
      <c r="Q401" t="s">
        <v>736</v>
      </c>
      <c r="R401" t="s">
        <v>595</v>
      </c>
      <c r="S401" t="s">
        <v>164</v>
      </c>
      <c r="T401" t="s">
        <v>99</v>
      </c>
      <c r="U401" t="s">
        <v>77</v>
      </c>
      <c r="V401" t="s">
        <v>78</v>
      </c>
      <c r="W401" t="s">
        <v>52</v>
      </c>
      <c r="X401" t="s">
        <v>100</v>
      </c>
      <c r="Z401">
        <v>7</v>
      </c>
      <c r="AA401">
        <v>1</v>
      </c>
      <c r="AC401">
        <v>35.380000000000003</v>
      </c>
      <c r="AE401" t="s">
        <v>1176</v>
      </c>
      <c r="AF401" t="s">
        <v>1176</v>
      </c>
      <c r="AH401" s="1">
        <v>43755.684050925898</v>
      </c>
      <c r="AL401" s="1">
        <v>43755.684525463003</v>
      </c>
    </row>
    <row r="402" spans="1:38" x14ac:dyDescent="0.25">
      <c r="A402" t="s">
        <v>1217</v>
      </c>
      <c r="B402" t="s">
        <v>37</v>
      </c>
      <c r="C402" t="s">
        <v>91</v>
      </c>
      <c r="D402" t="s">
        <v>102</v>
      </c>
      <c r="E402" t="s">
        <v>103</v>
      </c>
      <c r="F402" t="s">
        <v>104</v>
      </c>
      <c r="K402" t="s">
        <v>105</v>
      </c>
      <c r="P402" t="s">
        <v>60</v>
      </c>
      <c r="Q402" t="s">
        <v>106</v>
      </c>
      <c r="R402" t="s">
        <v>107</v>
      </c>
      <c r="S402" t="s">
        <v>108</v>
      </c>
      <c r="T402" t="s">
        <v>165</v>
      </c>
      <c r="U402" t="s">
        <v>50</v>
      </c>
      <c r="V402" t="s">
        <v>138</v>
      </c>
      <c r="W402" t="s">
        <v>52</v>
      </c>
      <c r="X402" t="s">
        <v>1218</v>
      </c>
      <c r="Z402">
        <v>1</v>
      </c>
      <c r="AA402">
        <v>1</v>
      </c>
      <c r="AC402">
        <v>2</v>
      </c>
      <c r="AE402" t="s">
        <v>1176</v>
      </c>
      <c r="AF402" t="s">
        <v>981</v>
      </c>
      <c r="AH402" s="1">
        <v>43755.682673611103</v>
      </c>
      <c r="AL402" s="1">
        <v>43759.6038078704</v>
      </c>
    </row>
    <row r="403" spans="1:38" x14ac:dyDescent="0.25">
      <c r="A403" t="s">
        <v>1219</v>
      </c>
      <c r="B403" t="s">
        <v>37</v>
      </c>
      <c r="C403" t="s">
        <v>91</v>
      </c>
      <c r="D403" t="s">
        <v>1214</v>
      </c>
      <c r="E403" t="s">
        <v>1215</v>
      </c>
      <c r="F403" t="s">
        <v>372</v>
      </c>
      <c r="H403" t="s">
        <v>297</v>
      </c>
      <c r="P403" t="s">
        <v>72</v>
      </c>
      <c r="Q403" t="s">
        <v>736</v>
      </c>
      <c r="R403" t="s">
        <v>595</v>
      </c>
      <c r="S403" t="s">
        <v>164</v>
      </c>
      <c r="T403" t="s">
        <v>154</v>
      </c>
      <c r="U403" t="s">
        <v>50</v>
      </c>
      <c r="V403" t="s">
        <v>138</v>
      </c>
      <c r="W403" t="s">
        <v>52</v>
      </c>
      <c r="X403" t="s">
        <v>155</v>
      </c>
      <c r="Z403">
        <v>4</v>
      </c>
      <c r="AA403">
        <v>4</v>
      </c>
      <c r="AC403">
        <v>2</v>
      </c>
      <c r="AE403" t="s">
        <v>1176</v>
      </c>
      <c r="AF403" t="s">
        <v>1176</v>
      </c>
      <c r="AH403" s="1">
        <v>43755.681331018503</v>
      </c>
      <c r="AL403" s="1">
        <v>43755.682997685202</v>
      </c>
    </row>
    <row r="404" spans="1:38" x14ac:dyDescent="0.25">
      <c r="A404" t="s">
        <v>1220</v>
      </c>
      <c r="B404" t="s">
        <v>37</v>
      </c>
      <c r="C404" t="s">
        <v>91</v>
      </c>
      <c r="D404" t="s">
        <v>1214</v>
      </c>
      <c r="E404" t="s">
        <v>1215</v>
      </c>
      <c r="F404" t="s">
        <v>372</v>
      </c>
      <c r="H404" t="s">
        <v>297</v>
      </c>
      <c r="P404" t="s">
        <v>72</v>
      </c>
      <c r="Q404" t="s">
        <v>736</v>
      </c>
      <c r="R404" t="s">
        <v>595</v>
      </c>
      <c r="S404" t="s">
        <v>164</v>
      </c>
      <c r="T404" t="s">
        <v>375</v>
      </c>
      <c r="U404" t="s">
        <v>50</v>
      </c>
      <c r="V404" t="s">
        <v>138</v>
      </c>
      <c r="W404" t="s">
        <v>52</v>
      </c>
      <c r="X404" t="s">
        <v>166</v>
      </c>
      <c r="Z404">
        <v>28</v>
      </c>
      <c r="AA404">
        <v>28</v>
      </c>
      <c r="AC404">
        <v>2</v>
      </c>
      <c r="AE404" t="s">
        <v>1176</v>
      </c>
      <c r="AF404" t="s">
        <v>1176</v>
      </c>
      <c r="AH404" s="1">
        <v>43755.681331018503</v>
      </c>
      <c r="AL404" s="1">
        <v>43755.682997685202</v>
      </c>
    </row>
    <row r="405" spans="1:38" x14ac:dyDescent="0.25">
      <c r="A405" t="s">
        <v>1221</v>
      </c>
      <c r="B405" t="s">
        <v>37</v>
      </c>
      <c r="C405" t="s">
        <v>91</v>
      </c>
      <c r="D405" t="s">
        <v>1214</v>
      </c>
      <c r="E405" t="s">
        <v>1215</v>
      </c>
      <c r="F405" t="s">
        <v>372</v>
      </c>
      <c r="H405" t="s">
        <v>297</v>
      </c>
      <c r="P405" t="s">
        <v>72</v>
      </c>
      <c r="Q405" t="s">
        <v>736</v>
      </c>
      <c r="R405" t="s">
        <v>595</v>
      </c>
      <c r="S405" t="s">
        <v>164</v>
      </c>
      <c r="T405" t="s">
        <v>330</v>
      </c>
      <c r="U405" t="s">
        <v>50</v>
      </c>
      <c r="V405" t="s">
        <v>138</v>
      </c>
      <c r="W405" t="s">
        <v>52</v>
      </c>
      <c r="X405" t="s">
        <v>166</v>
      </c>
      <c r="Z405">
        <v>13</v>
      </c>
      <c r="AA405">
        <v>13</v>
      </c>
      <c r="AC405">
        <v>2</v>
      </c>
      <c r="AE405" t="s">
        <v>1176</v>
      </c>
      <c r="AF405" t="s">
        <v>1176</v>
      </c>
      <c r="AH405" s="1">
        <v>43755.681331018503</v>
      </c>
      <c r="AL405" s="1">
        <v>43755.682997685202</v>
      </c>
    </row>
    <row r="406" spans="1:38" x14ac:dyDescent="0.25">
      <c r="A406" t="s">
        <v>1222</v>
      </c>
      <c r="B406" t="s">
        <v>37</v>
      </c>
      <c r="C406" t="s">
        <v>91</v>
      </c>
      <c r="D406" t="s">
        <v>1214</v>
      </c>
      <c r="E406" t="s">
        <v>1215</v>
      </c>
      <c r="F406" t="s">
        <v>372</v>
      </c>
      <c r="H406" t="s">
        <v>297</v>
      </c>
      <c r="P406" t="s">
        <v>72</v>
      </c>
      <c r="Q406" t="s">
        <v>736</v>
      </c>
      <c r="R406" t="s">
        <v>595</v>
      </c>
      <c r="S406" t="s">
        <v>164</v>
      </c>
      <c r="T406" t="s">
        <v>464</v>
      </c>
      <c r="U406" t="s">
        <v>50</v>
      </c>
      <c r="V406" t="s">
        <v>51</v>
      </c>
      <c r="W406" t="s">
        <v>52</v>
      </c>
      <c r="X406" t="s">
        <v>496</v>
      </c>
      <c r="Z406">
        <v>4</v>
      </c>
      <c r="AA406">
        <v>4</v>
      </c>
      <c r="AC406">
        <v>12.38</v>
      </c>
      <c r="AE406" t="s">
        <v>1176</v>
      </c>
      <c r="AF406" t="s">
        <v>1176</v>
      </c>
      <c r="AH406" s="1">
        <v>43755.681331018503</v>
      </c>
      <c r="AL406" s="1">
        <v>43755.682997685202</v>
      </c>
    </row>
    <row r="407" spans="1:38" x14ac:dyDescent="0.25">
      <c r="A407" t="s">
        <v>1223</v>
      </c>
      <c r="B407" t="s">
        <v>37</v>
      </c>
      <c r="C407" t="s">
        <v>91</v>
      </c>
      <c r="D407" t="s">
        <v>1208</v>
      </c>
      <c r="E407" t="s">
        <v>1209</v>
      </c>
      <c r="F407" t="s">
        <v>836</v>
      </c>
      <c r="I407" t="s">
        <v>1050</v>
      </c>
      <c r="P407" t="s">
        <v>404</v>
      </c>
      <c r="Q407" t="s">
        <v>405</v>
      </c>
      <c r="R407" t="s">
        <v>806</v>
      </c>
      <c r="S407" t="s">
        <v>1210</v>
      </c>
      <c r="T407" t="s">
        <v>117</v>
      </c>
      <c r="U407" t="s">
        <v>77</v>
      </c>
      <c r="V407" t="s">
        <v>78</v>
      </c>
      <c r="W407" t="s">
        <v>52</v>
      </c>
      <c r="X407" t="s">
        <v>1224</v>
      </c>
      <c r="Z407">
        <v>5</v>
      </c>
      <c r="AA407">
        <v>1</v>
      </c>
      <c r="AC407">
        <v>24.38</v>
      </c>
      <c r="AE407" t="s">
        <v>1176</v>
      </c>
      <c r="AF407" t="s">
        <v>1176</v>
      </c>
      <c r="AH407" s="1">
        <v>43755.665671296301</v>
      </c>
      <c r="AL407" s="1">
        <v>43755.666053240697</v>
      </c>
    </row>
    <row r="408" spans="1:38" x14ac:dyDescent="0.25">
      <c r="A408" t="s">
        <v>1225</v>
      </c>
      <c r="B408" t="s">
        <v>37</v>
      </c>
      <c r="C408" t="s">
        <v>91</v>
      </c>
      <c r="D408" t="s">
        <v>1208</v>
      </c>
      <c r="E408" t="s">
        <v>1209</v>
      </c>
      <c r="F408" t="s">
        <v>836</v>
      </c>
      <c r="I408" t="s">
        <v>1050</v>
      </c>
      <c r="P408" t="s">
        <v>404</v>
      </c>
      <c r="Q408" t="s">
        <v>405</v>
      </c>
      <c r="R408" t="s">
        <v>806</v>
      </c>
      <c r="S408" t="s">
        <v>1210</v>
      </c>
      <c r="T408" t="s">
        <v>117</v>
      </c>
      <c r="U408" t="s">
        <v>77</v>
      </c>
      <c r="V408" t="s">
        <v>78</v>
      </c>
      <c r="W408" t="s">
        <v>52</v>
      </c>
      <c r="X408" t="s">
        <v>1226</v>
      </c>
      <c r="Z408">
        <v>7</v>
      </c>
      <c r="AA408">
        <v>1</v>
      </c>
      <c r="AC408">
        <v>24.38</v>
      </c>
      <c r="AE408" t="s">
        <v>1176</v>
      </c>
      <c r="AF408" t="s">
        <v>1176</v>
      </c>
      <c r="AH408" s="1">
        <v>43755.665000000001</v>
      </c>
      <c r="AL408" s="1">
        <v>43755.666053240697</v>
      </c>
    </row>
    <row r="409" spans="1:38" x14ac:dyDescent="0.25">
      <c r="A409" t="s">
        <v>1227</v>
      </c>
      <c r="B409" t="s">
        <v>37</v>
      </c>
      <c r="C409" t="s">
        <v>91</v>
      </c>
      <c r="D409" t="s">
        <v>818</v>
      </c>
      <c r="E409" t="s">
        <v>819</v>
      </c>
      <c r="F409" t="s">
        <v>820</v>
      </c>
      <c r="H409" t="s">
        <v>270</v>
      </c>
      <c r="P409" t="s">
        <v>45</v>
      </c>
      <c r="Q409" t="s">
        <v>152</v>
      </c>
      <c r="R409" t="s">
        <v>47</v>
      </c>
      <c r="S409" t="s">
        <v>48</v>
      </c>
      <c r="T409" t="s">
        <v>165</v>
      </c>
      <c r="U409" t="s">
        <v>50</v>
      </c>
      <c r="V409" t="s">
        <v>138</v>
      </c>
      <c r="W409" t="s">
        <v>52</v>
      </c>
      <c r="X409" t="s">
        <v>1228</v>
      </c>
      <c r="Z409">
        <v>1</v>
      </c>
      <c r="AA409">
        <v>1</v>
      </c>
      <c r="AC409">
        <v>2</v>
      </c>
      <c r="AE409" t="s">
        <v>1176</v>
      </c>
      <c r="AF409" t="s">
        <v>821</v>
      </c>
      <c r="AH409" s="1">
        <v>43755.663321759297</v>
      </c>
      <c r="AL409" s="1">
        <v>43761.453692129602</v>
      </c>
    </row>
    <row r="410" spans="1:38" x14ac:dyDescent="0.25">
      <c r="A410" t="s">
        <v>1229</v>
      </c>
      <c r="B410" t="s">
        <v>37</v>
      </c>
      <c r="C410" t="s">
        <v>91</v>
      </c>
      <c r="D410" t="s">
        <v>818</v>
      </c>
      <c r="E410" t="s">
        <v>819</v>
      </c>
      <c r="F410" t="s">
        <v>820</v>
      </c>
      <c r="H410" t="s">
        <v>270</v>
      </c>
      <c r="P410" t="s">
        <v>45</v>
      </c>
      <c r="Q410" t="s">
        <v>152</v>
      </c>
      <c r="R410" t="s">
        <v>47</v>
      </c>
      <c r="S410" t="s">
        <v>48</v>
      </c>
      <c r="T410" t="s">
        <v>659</v>
      </c>
      <c r="U410" t="s">
        <v>50</v>
      </c>
      <c r="V410" t="s">
        <v>138</v>
      </c>
      <c r="W410" t="s">
        <v>52</v>
      </c>
      <c r="X410" t="s">
        <v>1230</v>
      </c>
      <c r="Z410">
        <v>3</v>
      </c>
      <c r="AA410">
        <v>3</v>
      </c>
      <c r="AC410">
        <v>2</v>
      </c>
      <c r="AE410" t="s">
        <v>1176</v>
      </c>
      <c r="AF410" t="s">
        <v>821</v>
      </c>
      <c r="AH410" s="1">
        <v>43755.663321759297</v>
      </c>
      <c r="AL410" s="1">
        <v>43761.453692129602</v>
      </c>
    </row>
    <row r="411" spans="1:38" x14ac:dyDescent="0.25">
      <c r="A411" t="s">
        <v>1231</v>
      </c>
      <c r="B411" t="s">
        <v>37</v>
      </c>
      <c r="C411" t="s">
        <v>91</v>
      </c>
      <c r="D411" t="s">
        <v>1232</v>
      </c>
      <c r="E411" t="s">
        <v>1233</v>
      </c>
      <c r="F411" t="s">
        <v>372</v>
      </c>
      <c r="H411" t="s">
        <v>804</v>
      </c>
      <c r="P411" t="s">
        <v>181</v>
      </c>
      <c r="Q411" t="s">
        <v>1234</v>
      </c>
      <c r="R411" t="s">
        <v>630</v>
      </c>
      <c r="S411" t="s">
        <v>184</v>
      </c>
      <c r="T411" t="s">
        <v>301</v>
      </c>
      <c r="U411" t="s">
        <v>50</v>
      </c>
      <c r="V411" t="s">
        <v>138</v>
      </c>
      <c r="W411" t="s">
        <v>52</v>
      </c>
      <c r="X411" t="s">
        <v>288</v>
      </c>
      <c r="Z411">
        <v>1</v>
      </c>
      <c r="AA411">
        <v>1</v>
      </c>
      <c r="AC411">
        <v>2.2000000000000002</v>
      </c>
      <c r="AE411" t="s">
        <v>1176</v>
      </c>
      <c r="AF411" t="s">
        <v>821</v>
      </c>
      <c r="AH411" s="1">
        <v>43755.639155092598</v>
      </c>
      <c r="AL411" s="1">
        <v>43761.410590277803</v>
      </c>
    </row>
    <row r="412" spans="1:38" x14ac:dyDescent="0.25">
      <c r="A412" t="s">
        <v>1235</v>
      </c>
      <c r="B412" t="s">
        <v>37</v>
      </c>
      <c r="C412" t="s">
        <v>91</v>
      </c>
      <c r="D412" t="s">
        <v>1232</v>
      </c>
      <c r="E412" t="s">
        <v>1233</v>
      </c>
      <c r="F412" t="s">
        <v>372</v>
      </c>
      <c r="H412" t="s">
        <v>804</v>
      </c>
      <c r="P412" t="s">
        <v>181</v>
      </c>
      <c r="Q412" t="s">
        <v>1234</v>
      </c>
      <c r="R412" t="s">
        <v>630</v>
      </c>
      <c r="S412" t="s">
        <v>184</v>
      </c>
      <c r="T412" t="s">
        <v>206</v>
      </c>
      <c r="U412" t="s">
        <v>50</v>
      </c>
      <c r="V412" t="s">
        <v>51</v>
      </c>
      <c r="W412" t="s">
        <v>52</v>
      </c>
      <c r="X412" t="s">
        <v>207</v>
      </c>
      <c r="Z412">
        <v>4</v>
      </c>
      <c r="AA412">
        <v>1</v>
      </c>
      <c r="AC412">
        <v>12.5</v>
      </c>
      <c r="AE412" t="s">
        <v>1176</v>
      </c>
      <c r="AF412" t="s">
        <v>821</v>
      </c>
      <c r="AH412" s="1">
        <v>43755.639155092598</v>
      </c>
      <c r="AL412" s="1">
        <v>43761.410590277803</v>
      </c>
    </row>
    <row r="413" spans="1:38" x14ac:dyDescent="0.25">
      <c r="A413" t="s">
        <v>1236</v>
      </c>
      <c r="B413" t="s">
        <v>37</v>
      </c>
      <c r="C413" t="s">
        <v>91</v>
      </c>
      <c r="D413" t="s">
        <v>1232</v>
      </c>
      <c r="E413" t="s">
        <v>1233</v>
      </c>
      <c r="F413" t="s">
        <v>372</v>
      </c>
      <c r="H413" t="s">
        <v>804</v>
      </c>
      <c r="P413" t="s">
        <v>181</v>
      </c>
      <c r="Q413" t="s">
        <v>1234</v>
      </c>
      <c r="R413" t="s">
        <v>630</v>
      </c>
      <c r="S413" t="s">
        <v>184</v>
      </c>
      <c r="T413" t="s">
        <v>123</v>
      </c>
      <c r="U413" t="s">
        <v>50</v>
      </c>
      <c r="V413" t="s">
        <v>51</v>
      </c>
      <c r="W413" t="s">
        <v>52</v>
      </c>
      <c r="X413" t="s">
        <v>124</v>
      </c>
      <c r="Z413">
        <v>2</v>
      </c>
      <c r="AA413">
        <v>2</v>
      </c>
      <c r="AC413">
        <v>4.38</v>
      </c>
      <c r="AE413" t="s">
        <v>1176</v>
      </c>
      <c r="AF413" t="s">
        <v>821</v>
      </c>
      <c r="AH413" s="1">
        <v>43755.639155092598</v>
      </c>
      <c r="AL413" s="1">
        <v>43761.410590277803</v>
      </c>
    </row>
    <row r="414" spans="1:38" x14ac:dyDescent="0.25">
      <c r="A414" t="s">
        <v>1237</v>
      </c>
      <c r="B414" t="s">
        <v>37</v>
      </c>
      <c r="C414" t="s">
        <v>91</v>
      </c>
      <c r="D414" t="s">
        <v>1232</v>
      </c>
      <c r="E414" t="s">
        <v>1233</v>
      </c>
      <c r="F414" t="s">
        <v>372</v>
      </c>
      <c r="H414" t="s">
        <v>804</v>
      </c>
      <c r="P414" t="s">
        <v>181</v>
      </c>
      <c r="Q414" t="s">
        <v>1234</v>
      </c>
      <c r="R414" t="s">
        <v>630</v>
      </c>
      <c r="S414" t="s">
        <v>184</v>
      </c>
      <c r="T414" t="s">
        <v>126</v>
      </c>
      <c r="U414" t="s">
        <v>50</v>
      </c>
      <c r="V414" t="s">
        <v>51</v>
      </c>
      <c r="W414" t="s">
        <v>52</v>
      </c>
      <c r="X414" t="s">
        <v>210</v>
      </c>
      <c r="Z414">
        <v>1</v>
      </c>
      <c r="AA414">
        <v>1</v>
      </c>
      <c r="AC414">
        <v>2.25</v>
      </c>
      <c r="AE414" t="s">
        <v>1176</v>
      </c>
      <c r="AF414" t="s">
        <v>821</v>
      </c>
      <c r="AH414" s="1">
        <v>43755.639155092598</v>
      </c>
      <c r="AL414" s="1">
        <v>43761.410590277803</v>
      </c>
    </row>
    <row r="415" spans="1:38" x14ac:dyDescent="0.25">
      <c r="A415" t="s">
        <v>1238</v>
      </c>
      <c r="B415" t="s">
        <v>33</v>
      </c>
      <c r="D415" t="s">
        <v>1232</v>
      </c>
      <c r="E415" t="s">
        <v>1233</v>
      </c>
      <c r="F415" t="s">
        <v>372</v>
      </c>
      <c r="H415" t="s">
        <v>1239</v>
      </c>
      <c r="P415" t="s">
        <v>181</v>
      </c>
      <c r="Q415" t="s">
        <v>1234</v>
      </c>
      <c r="R415" t="s">
        <v>630</v>
      </c>
      <c r="S415" t="s">
        <v>184</v>
      </c>
      <c r="T415" t="s">
        <v>176</v>
      </c>
      <c r="U415" t="s">
        <v>77</v>
      </c>
      <c r="V415" t="s">
        <v>78</v>
      </c>
      <c r="W415" t="s">
        <v>52</v>
      </c>
      <c r="X415" t="s">
        <v>100</v>
      </c>
      <c r="Z415">
        <v>7</v>
      </c>
      <c r="AA415">
        <v>1</v>
      </c>
      <c r="AC415">
        <v>35.380000000000003</v>
      </c>
      <c r="AE415" t="s">
        <v>1176</v>
      </c>
      <c r="AH415" s="1">
        <v>43755.638495370396</v>
      </c>
    </row>
    <row r="416" spans="1:38" x14ac:dyDescent="0.25">
      <c r="A416" t="s">
        <v>1240</v>
      </c>
      <c r="B416" t="s">
        <v>33</v>
      </c>
      <c r="D416" t="s">
        <v>178</v>
      </c>
      <c r="E416" t="s">
        <v>179</v>
      </c>
      <c r="F416" t="s">
        <v>180</v>
      </c>
      <c r="H416" t="s">
        <v>282</v>
      </c>
      <c r="P416" t="s">
        <v>181</v>
      </c>
      <c r="Q416" t="s">
        <v>182</v>
      </c>
      <c r="R416" t="s">
        <v>183</v>
      </c>
      <c r="S416" t="s">
        <v>184</v>
      </c>
      <c r="T416" t="s">
        <v>301</v>
      </c>
      <c r="U416" t="s">
        <v>50</v>
      </c>
      <c r="V416" t="s">
        <v>138</v>
      </c>
      <c r="W416" t="s">
        <v>52</v>
      </c>
      <c r="X416" t="s">
        <v>288</v>
      </c>
      <c r="Z416">
        <v>1</v>
      </c>
      <c r="AA416">
        <v>1</v>
      </c>
      <c r="AC416">
        <v>2.2000000000000002</v>
      </c>
      <c r="AE416" t="s">
        <v>1176</v>
      </c>
      <c r="AH416" s="1">
        <v>43755.637361111098</v>
      </c>
    </row>
    <row r="417" spans="1:40" x14ac:dyDescent="0.25">
      <c r="A417" t="s">
        <v>1241</v>
      </c>
      <c r="B417" t="s">
        <v>33</v>
      </c>
      <c r="D417" t="s">
        <v>178</v>
      </c>
      <c r="E417" t="s">
        <v>179</v>
      </c>
      <c r="F417" t="s">
        <v>180</v>
      </c>
      <c r="H417" t="s">
        <v>282</v>
      </c>
      <c r="P417" t="s">
        <v>181</v>
      </c>
      <c r="Q417" t="s">
        <v>182</v>
      </c>
      <c r="R417" t="s">
        <v>183</v>
      </c>
      <c r="S417" t="s">
        <v>184</v>
      </c>
      <c r="T417" t="s">
        <v>725</v>
      </c>
      <c r="U417" t="s">
        <v>50</v>
      </c>
      <c r="V417" t="s">
        <v>51</v>
      </c>
      <c r="W417" t="s">
        <v>52</v>
      </c>
      <c r="X417" t="s">
        <v>924</v>
      </c>
      <c r="Z417">
        <v>1</v>
      </c>
      <c r="AA417">
        <v>1</v>
      </c>
      <c r="AC417">
        <v>4.25</v>
      </c>
      <c r="AE417" t="s">
        <v>1176</v>
      </c>
      <c r="AH417" s="1">
        <v>43755.637361111098</v>
      </c>
    </row>
    <row r="418" spans="1:40" x14ac:dyDescent="0.25">
      <c r="A418" t="s">
        <v>1242</v>
      </c>
      <c r="B418" t="s">
        <v>37</v>
      </c>
      <c r="C418" t="s">
        <v>91</v>
      </c>
      <c r="D418" t="s">
        <v>1160</v>
      </c>
      <c r="E418" t="s">
        <v>1161</v>
      </c>
      <c r="F418" t="s">
        <v>836</v>
      </c>
      <c r="H418" t="s">
        <v>481</v>
      </c>
      <c r="P418" t="s">
        <v>767</v>
      </c>
      <c r="Q418" t="s">
        <v>768</v>
      </c>
      <c r="R418" t="s">
        <v>453</v>
      </c>
      <c r="S418" t="s">
        <v>793</v>
      </c>
      <c r="T418" t="s">
        <v>338</v>
      </c>
      <c r="U418" t="s">
        <v>50</v>
      </c>
      <c r="V418" t="s">
        <v>51</v>
      </c>
      <c r="W418" t="s">
        <v>52</v>
      </c>
      <c r="X418" t="s">
        <v>1243</v>
      </c>
      <c r="Z418">
        <v>1</v>
      </c>
      <c r="AA418">
        <v>1</v>
      </c>
      <c r="AC418">
        <v>32.5</v>
      </c>
      <c r="AE418" t="s">
        <v>1176</v>
      </c>
      <c r="AF418" t="s">
        <v>1176</v>
      </c>
      <c r="AH418" s="1">
        <v>43755.622800925899</v>
      </c>
      <c r="AL418" s="1">
        <v>43755.623055555603</v>
      </c>
    </row>
    <row r="419" spans="1:40" x14ac:dyDescent="0.25">
      <c r="A419" t="s">
        <v>1244</v>
      </c>
      <c r="B419" t="s">
        <v>37</v>
      </c>
      <c r="C419" t="s">
        <v>91</v>
      </c>
      <c r="D419" t="s">
        <v>1245</v>
      </c>
      <c r="E419" t="s">
        <v>1246</v>
      </c>
      <c r="F419" t="s">
        <v>820</v>
      </c>
      <c r="H419" t="s">
        <v>131</v>
      </c>
      <c r="P419" t="s">
        <v>404</v>
      </c>
      <c r="Q419" t="s">
        <v>436</v>
      </c>
      <c r="R419" t="s">
        <v>406</v>
      </c>
      <c r="S419" t="s">
        <v>407</v>
      </c>
      <c r="T419" t="s">
        <v>165</v>
      </c>
      <c r="U419" t="s">
        <v>50</v>
      </c>
      <c r="V419" t="s">
        <v>138</v>
      </c>
      <c r="W419" t="s">
        <v>52</v>
      </c>
      <c r="X419" t="s">
        <v>166</v>
      </c>
      <c r="Z419">
        <v>2</v>
      </c>
      <c r="AA419">
        <v>2</v>
      </c>
      <c r="AC419">
        <v>2</v>
      </c>
      <c r="AE419" t="s">
        <v>1176</v>
      </c>
      <c r="AF419" t="s">
        <v>821</v>
      </c>
      <c r="AH419" s="1">
        <v>43755.620462963001</v>
      </c>
      <c r="AL419" s="1">
        <v>43761.588645833297</v>
      </c>
    </row>
    <row r="420" spans="1:40" x14ac:dyDescent="0.25">
      <c r="A420" t="s">
        <v>1247</v>
      </c>
      <c r="B420" t="s">
        <v>37</v>
      </c>
      <c r="C420" t="s">
        <v>91</v>
      </c>
      <c r="D420" t="s">
        <v>1160</v>
      </c>
      <c r="E420" t="s">
        <v>1161</v>
      </c>
      <c r="F420" t="s">
        <v>836</v>
      </c>
      <c r="H420" t="s">
        <v>308</v>
      </c>
      <c r="P420" t="s">
        <v>767</v>
      </c>
      <c r="Q420" t="s">
        <v>768</v>
      </c>
      <c r="R420" t="s">
        <v>453</v>
      </c>
      <c r="S420" t="s">
        <v>793</v>
      </c>
      <c r="T420" t="s">
        <v>316</v>
      </c>
      <c r="U420" t="s">
        <v>50</v>
      </c>
      <c r="V420" t="s">
        <v>51</v>
      </c>
      <c r="W420" t="s">
        <v>52</v>
      </c>
      <c r="X420" t="s">
        <v>1248</v>
      </c>
      <c r="Z420">
        <v>1</v>
      </c>
      <c r="AA420">
        <v>1</v>
      </c>
      <c r="AC420">
        <v>4.38</v>
      </c>
      <c r="AE420" t="s">
        <v>1176</v>
      </c>
      <c r="AF420" t="s">
        <v>821</v>
      </c>
      <c r="AH420" s="1">
        <v>43755.618217592601</v>
      </c>
      <c r="AI420" s="1">
        <v>43756.611643518503</v>
      </c>
      <c r="AL420" s="1">
        <v>43761.674548611103</v>
      </c>
    </row>
    <row r="421" spans="1:40" x14ac:dyDescent="0.25">
      <c r="A421" t="s">
        <v>1249</v>
      </c>
      <c r="B421" t="s">
        <v>37</v>
      </c>
      <c r="C421" t="s">
        <v>91</v>
      </c>
      <c r="D421" t="s">
        <v>1160</v>
      </c>
      <c r="E421" t="s">
        <v>1161</v>
      </c>
      <c r="F421" t="s">
        <v>836</v>
      </c>
      <c r="H421" t="s">
        <v>308</v>
      </c>
      <c r="P421" t="s">
        <v>767</v>
      </c>
      <c r="Q421" t="s">
        <v>768</v>
      </c>
      <c r="R421" t="s">
        <v>453</v>
      </c>
      <c r="S421" t="s">
        <v>793</v>
      </c>
      <c r="T421" t="s">
        <v>126</v>
      </c>
      <c r="U421" t="s">
        <v>50</v>
      </c>
      <c r="V421" t="s">
        <v>51</v>
      </c>
      <c r="W421" t="s">
        <v>52</v>
      </c>
      <c r="X421" t="s">
        <v>1250</v>
      </c>
      <c r="Z421">
        <v>1</v>
      </c>
      <c r="AA421">
        <v>1</v>
      </c>
      <c r="AC421">
        <v>2.25</v>
      </c>
      <c r="AE421" t="s">
        <v>1176</v>
      </c>
      <c r="AF421" t="s">
        <v>821</v>
      </c>
      <c r="AH421" s="1">
        <v>43755.618217592601</v>
      </c>
      <c r="AI421" s="1">
        <v>43756.611643518503</v>
      </c>
      <c r="AL421" s="1">
        <v>43761.674548611103</v>
      </c>
    </row>
    <row r="422" spans="1:40" x14ac:dyDescent="0.25">
      <c r="A422" t="s">
        <v>1251</v>
      </c>
      <c r="B422" t="s">
        <v>37</v>
      </c>
      <c r="C422" t="s">
        <v>91</v>
      </c>
      <c r="D422" t="s">
        <v>1252</v>
      </c>
      <c r="E422" t="s">
        <v>1253</v>
      </c>
      <c r="F422" t="s">
        <v>161</v>
      </c>
      <c r="K422" t="s">
        <v>131</v>
      </c>
      <c r="P422" t="s">
        <v>72</v>
      </c>
      <c r="Q422" t="s">
        <v>1103</v>
      </c>
      <c r="R422" t="s">
        <v>1104</v>
      </c>
      <c r="S422" t="s">
        <v>374</v>
      </c>
      <c r="T422" t="s">
        <v>362</v>
      </c>
      <c r="U422" t="s">
        <v>77</v>
      </c>
      <c r="V422" t="s">
        <v>51</v>
      </c>
      <c r="Z422">
        <v>10</v>
      </c>
      <c r="AA422">
        <v>1</v>
      </c>
      <c r="AE422" t="s">
        <v>1176</v>
      </c>
      <c r="AF422" t="s">
        <v>368</v>
      </c>
      <c r="AH422" s="1">
        <v>43767.417048611103</v>
      </c>
      <c r="AL422" s="1">
        <v>43767.636342592603</v>
      </c>
      <c r="AN422" s="1">
        <v>43755.618020833303</v>
      </c>
    </row>
    <row r="423" spans="1:40" x14ac:dyDescent="0.25">
      <c r="A423" t="s">
        <v>1254</v>
      </c>
      <c r="B423" t="s">
        <v>37</v>
      </c>
      <c r="C423" t="s">
        <v>91</v>
      </c>
      <c r="D423" t="s">
        <v>916</v>
      </c>
      <c r="E423" t="s">
        <v>917</v>
      </c>
      <c r="F423" t="s">
        <v>191</v>
      </c>
      <c r="H423" t="s">
        <v>282</v>
      </c>
      <c r="P423" t="s">
        <v>60</v>
      </c>
      <c r="Q423" t="s">
        <v>918</v>
      </c>
      <c r="R423" t="s">
        <v>62</v>
      </c>
      <c r="S423" t="s">
        <v>116</v>
      </c>
      <c r="T423" t="s">
        <v>725</v>
      </c>
      <c r="U423" t="s">
        <v>50</v>
      </c>
      <c r="V423" t="s">
        <v>51</v>
      </c>
      <c r="W423" t="s">
        <v>52</v>
      </c>
      <c r="X423" t="s">
        <v>924</v>
      </c>
      <c r="Z423">
        <v>1</v>
      </c>
      <c r="AA423">
        <v>1</v>
      </c>
      <c r="AB423" t="s">
        <v>919</v>
      </c>
      <c r="AC423">
        <v>4.25</v>
      </c>
      <c r="AE423" t="s">
        <v>1176</v>
      </c>
      <c r="AF423" t="s">
        <v>912</v>
      </c>
      <c r="AH423" s="1">
        <v>43755.615335648101</v>
      </c>
      <c r="AL423" s="1">
        <v>43760.523715277799</v>
      </c>
    </row>
    <row r="424" spans="1:40" x14ac:dyDescent="0.25">
      <c r="A424" t="s">
        <v>1255</v>
      </c>
      <c r="B424" t="s">
        <v>37</v>
      </c>
      <c r="C424" t="s">
        <v>91</v>
      </c>
      <c r="D424" t="s">
        <v>396</v>
      </c>
      <c r="E424" t="s">
        <v>397</v>
      </c>
      <c r="F424" t="s">
        <v>161</v>
      </c>
      <c r="G424" t="s">
        <v>571</v>
      </c>
      <c r="P424" t="s">
        <v>72</v>
      </c>
      <c r="Q424" t="s">
        <v>162</v>
      </c>
      <c r="R424" t="s">
        <v>398</v>
      </c>
      <c r="S424" t="s">
        <v>399</v>
      </c>
      <c r="T424" t="s">
        <v>338</v>
      </c>
      <c r="U424" t="s">
        <v>50</v>
      </c>
      <c r="V424" t="s">
        <v>51</v>
      </c>
      <c r="W424" t="s">
        <v>52</v>
      </c>
      <c r="X424" t="s">
        <v>166</v>
      </c>
      <c r="Z424">
        <v>1</v>
      </c>
      <c r="AA424">
        <v>1</v>
      </c>
      <c r="AC424">
        <v>32.5</v>
      </c>
      <c r="AE424" t="s">
        <v>1176</v>
      </c>
      <c r="AF424" t="s">
        <v>368</v>
      </c>
      <c r="AH424" s="1">
        <v>43755.610810185201</v>
      </c>
      <c r="AL424" s="1">
        <v>43767.417291666701</v>
      </c>
    </row>
    <row r="425" spans="1:40" x14ac:dyDescent="0.25">
      <c r="A425" t="s">
        <v>1256</v>
      </c>
      <c r="B425" t="s">
        <v>37</v>
      </c>
      <c r="C425" t="s">
        <v>91</v>
      </c>
      <c r="D425" t="s">
        <v>198</v>
      </c>
      <c r="E425" t="s">
        <v>199</v>
      </c>
      <c r="F425" t="s">
        <v>161</v>
      </c>
      <c r="G425" t="s">
        <v>203</v>
      </c>
      <c r="P425" t="s">
        <v>72</v>
      </c>
      <c r="Q425" t="s">
        <v>200</v>
      </c>
      <c r="R425" t="s">
        <v>201</v>
      </c>
      <c r="S425" t="s">
        <v>75</v>
      </c>
      <c r="T425" t="s">
        <v>338</v>
      </c>
      <c r="U425" t="s">
        <v>50</v>
      </c>
      <c r="V425" t="s">
        <v>51</v>
      </c>
      <c r="W425" t="s">
        <v>52</v>
      </c>
      <c r="X425" t="s">
        <v>166</v>
      </c>
      <c r="Z425">
        <v>1</v>
      </c>
      <c r="AA425">
        <v>1</v>
      </c>
      <c r="AC425">
        <v>32.5</v>
      </c>
      <c r="AE425" t="s">
        <v>1176</v>
      </c>
      <c r="AF425" t="s">
        <v>485</v>
      </c>
      <c r="AH425" s="1">
        <v>43755.610312500001</v>
      </c>
      <c r="AL425" s="1">
        <v>43766.678761574098</v>
      </c>
    </row>
    <row r="426" spans="1:40" x14ac:dyDescent="0.25">
      <c r="A426" t="s">
        <v>1257</v>
      </c>
      <c r="B426" t="s">
        <v>37</v>
      </c>
      <c r="C426" t="s">
        <v>91</v>
      </c>
      <c r="D426" t="s">
        <v>1258</v>
      </c>
      <c r="E426" t="s">
        <v>1259</v>
      </c>
      <c r="F426" t="s">
        <v>836</v>
      </c>
      <c r="H426" t="s">
        <v>481</v>
      </c>
      <c r="P426" t="s">
        <v>767</v>
      </c>
      <c r="Q426" t="s">
        <v>768</v>
      </c>
      <c r="R426" t="s">
        <v>453</v>
      </c>
      <c r="S426" t="s">
        <v>793</v>
      </c>
      <c r="T426" t="s">
        <v>165</v>
      </c>
      <c r="U426" t="s">
        <v>50</v>
      </c>
      <c r="V426" t="s">
        <v>138</v>
      </c>
      <c r="W426" t="s">
        <v>52</v>
      </c>
      <c r="X426" t="s">
        <v>1260</v>
      </c>
      <c r="Z426">
        <v>2</v>
      </c>
      <c r="AA426">
        <v>2</v>
      </c>
      <c r="AC426">
        <v>2</v>
      </c>
      <c r="AE426" t="s">
        <v>1176</v>
      </c>
      <c r="AF426" t="s">
        <v>1176</v>
      </c>
      <c r="AH426" s="1">
        <v>43755.6077083333</v>
      </c>
      <c r="AL426" s="1">
        <v>43755.6081134259</v>
      </c>
    </row>
    <row r="427" spans="1:40" x14ac:dyDescent="0.25">
      <c r="A427" t="s">
        <v>1261</v>
      </c>
      <c r="B427" t="s">
        <v>37</v>
      </c>
      <c r="C427" t="s">
        <v>91</v>
      </c>
      <c r="D427" t="s">
        <v>1258</v>
      </c>
      <c r="E427" t="s">
        <v>1259</v>
      </c>
      <c r="F427" t="s">
        <v>836</v>
      </c>
      <c r="H427" t="s">
        <v>481</v>
      </c>
      <c r="P427" t="s">
        <v>767</v>
      </c>
      <c r="Q427" t="s">
        <v>768</v>
      </c>
      <c r="R427" t="s">
        <v>453</v>
      </c>
      <c r="S427" t="s">
        <v>793</v>
      </c>
      <c r="T427" t="s">
        <v>154</v>
      </c>
      <c r="U427" t="s">
        <v>50</v>
      </c>
      <c r="V427" t="s">
        <v>138</v>
      </c>
      <c r="W427" t="s">
        <v>52</v>
      </c>
      <c r="X427" t="s">
        <v>1262</v>
      </c>
      <c r="Z427">
        <v>3</v>
      </c>
      <c r="AA427">
        <v>3</v>
      </c>
      <c r="AC427">
        <v>2</v>
      </c>
      <c r="AE427" t="s">
        <v>1176</v>
      </c>
      <c r="AF427" t="s">
        <v>1176</v>
      </c>
      <c r="AH427" s="1">
        <v>43755.605185185203</v>
      </c>
      <c r="AL427" s="1">
        <v>43755.606493055602</v>
      </c>
    </row>
    <row r="428" spans="1:40" x14ac:dyDescent="0.25">
      <c r="A428" t="s">
        <v>1263</v>
      </c>
      <c r="B428" t="s">
        <v>37</v>
      </c>
      <c r="C428" t="s">
        <v>91</v>
      </c>
      <c r="D428" t="s">
        <v>1258</v>
      </c>
      <c r="E428" t="s">
        <v>1259</v>
      </c>
      <c r="F428" t="s">
        <v>836</v>
      </c>
      <c r="H428" t="s">
        <v>1216</v>
      </c>
      <c r="P428" t="s">
        <v>767</v>
      </c>
      <c r="Q428" t="s">
        <v>768</v>
      </c>
      <c r="R428" t="s">
        <v>453</v>
      </c>
      <c r="S428" t="s">
        <v>793</v>
      </c>
      <c r="T428" t="s">
        <v>375</v>
      </c>
      <c r="U428" t="s">
        <v>50</v>
      </c>
      <c r="V428" t="s">
        <v>138</v>
      </c>
      <c r="W428" t="s">
        <v>52</v>
      </c>
      <c r="X428" t="s">
        <v>1264</v>
      </c>
      <c r="Z428">
        <v>1</v>
      </c>
      <c r="AA428">
        <v>1</v>
      </c>
      <c r="AC428">
        <v>2</v>
      </c>
      <c r="AE428" t="s">
        <v>1176</v>
      </c>
      <c r="AF428" t="s">
        <v>1176</v>
      </c>
      <c r="AH428" s="1">
        <v>43755.605185185203</v>
      </c>
      <c r="AL428" s="1">
        <v>43755.606493055602</v>
      </c>
    </row>
    <row r="429" spans="1:40" x14ac:dyDescent="0.25">
      <c r="A429" t="s">
        <v>1265</v>
      </c>
      <c r="B429" t="s">
        <v>37</v>
      </c>
      <c r="C429" t="s">
        <v>91</v>
      </c>
      <c r="D429" t="s">
        <v>1258</v>
      </c>
      <c r="E429" t="s">
        <v>1259</v>
      </c>
      <c r="F429" t="s">
        <v>836</v>
      </c>
      <c r="H429" t="s">
        <v>1216</v>
      </c>
      <c r="P429" t="s">
        <v>767</v>
      </c>
      <c r="Q429" t="s">
        <v>768</v>
      </c>
      <c r="R429" t="s">
        <v>453</v>
      </c>
      <c r="S429" t="s">
        <v>793</v>
      </c>
      <c r="T429" t="s">
        <v>165</v>
      </c>
      <c r="U429" t="s">
        <v>50</v>
      </c>
      <c r="V429" t="s">
        <v>138</v>
      </c>
      <c r="W429" t="s">
        <v>52</v>
      </c>
      <c r="X429" t="s">
        <v>1266</v>
      </c>
      <c r="Z429">
        <v>2</v>
      </c>
      <c r="AA429">
        <v>2</v>
      </c>
      <c r="AC429">
        <v>2</v>
      </c>
      <c r="AE429" t="s">
        <v>1176</v>
      </c>
      <c r="AF429" t="s">
        <v>1176</v>
      </c>
      <c r="AH429" s="1">
        <v>43755.605185185203</v>
      </c>
      <c r="AL429" s="1">
        <v>43755.606493055602</v>
      </c>
    </row>
    <row r="430" spans="1:40" x14ac:dyDescent="0.25">
      <c r="A430" t="s">
        <v>1267</v>
      </c>
      <c r="B430" t="s">
        <v>37</v>
      </c>
      <c r="C430" t="s">
        <v>91</v>
      </c>
      <c r="D430" t="s">
        <v>1258</v>
      </c>
      <c r="E430" t="s">
        <v>1259</v>
      </c>
      <c r="F430" t="s">
        <v>836</v>
      </c>
      <c r="H430" t="s">
        <v>1216</v>
      </c>
      <c r="P430" t="s">
        <v>767</v>
      </c>
      <c r="Q430" t="s">
        <v>768</v>
      </c>
      <c r="R430" t="s">
        <v>453</v>
      </c>
      <c r="S430" t="s">
        <v>793</v>
      </c>
      <c r="T430" t="s">
        <v>301</v>
      </c>
      <c r="U430" t="s">
        <v>50</v>
      </c>
      <c r="V430" t="s">
        <v>138</v>
      </c>
      <c r="W430" t="s">
        <v>52</v>
      </c>
      <c r="X430" t="s">
        <v>1268</v>
      </c>
      <c r="Z430">
        <v>1</v>
      </c>
      <c r="AA430">
        <v>1</v>
      </c>
      <c r="AC430">
        <v>2.2000000000000002</v>
      </c>
      <c r="AE430" t="s">
        <v>1176</v>
      </c>
      <c r="AF430" t="s">
        <v>1176</v>
      </c>
      <c r="AH430" s="1">
        <v>43755.605185185203</v>
      </c>
      <c r="AL430" s="1">
        <v>43755.606493055602</v>
      </c>
    </row>
    <row r="431" spans="1:40" x14ac:dyDescent="0.25">
      <c r="A431" t="s">
        <v>1269</v>
      </c>
      <c r="B431" t="s">
        <v>37</v>
      </c>
      <c r="C431" t="s">
        <v>91</v>
      </c>
      <c r="D431" t="s">
        <v>1258</v>
      </c>
      <c r="E431" t="s">
        <v>1259</v>
      </c>
      <c r="F431" t="s">
        <v>836</v>
      </c>
      <c r="H431" t="s">
        <v>1216</v>
      </c>
      <c r="P431" t="s">
        <v>767</v>
      </c>
      <c r="Q431" t="s">
        <v>768</v>
      </c>
      <c r="R431" t="s">
        <v>453</v>
      </c>
      <c r="S431" t="s">
        <v>793</v>
      </c>
      <c r="T431" t="s">
        <v>143</v>
      </c>
      <c r="U431" t="s">
        <v>50</v>
      </c>
      <c r="V431" t="s">
        <v>144</v>
      </c>
      <c r="W431" t="s">
        <v>52</v>
      </c>
      <c r="X431" t="s">
        <v>1270</v>
      </c>
      <c r="Z431">
        <v>21</v>
      </c>
      <c r="AA431">
        <v>1</v>
      </c>
      <c r="AC431">
        <v>2</v>
      </c>
      <c r="AE431" t="s">
        <v>1176</v>
      </c>
      <c r="AF431" t="s">
        <v>1176</v>
      </c>
      <c r="AH431" s="1">
        <v>43755.605185185203</v>
      </c>
      <c r="AL431" s="1">
        <v>43755.606493055602</v>
      </c>
    </row>
    <row r="432" spans="1:40" x14ac:dyDescent="0.25">
      <c r="A432" t="s">
        <v>1271</v>
      </c>
      <c r="B432" t="s">
        <v>37</v>
      </c>
      <c r="C432" t="s">
        <v>91</v>
      </c>
      <c r="D432" t="s">
        <v>1258</v>
      </c>
      <c r="E432" t="s">
        <v>1259</v>
      </c>
      <c r="F432" t="s">
        <v>836</v>
      </c>
      <c r="H432" t="s">
        <v>1216</v>
      </c>
      <c r="P432" t="s">
        <v>767</v>
      </c>
      <c r="Q432" t="s">
        <v>768</v>
      </c>
      <c r="R432" t="s">
        <v>453</v>
      </c>
      <c r="S432" t="s">
        <v>793</v>
      </c>
      <c r="T432" t="s">
        <v>330</v>
      </c>
      <c r="U432" t="s">
        <v>50</v>
      </c>
      <c r="V432" t="s">
        <v>138</v>
      </c>
      <c r="W432" t="s">
        <v>52</v>
      </c>
      <c r="X432" t="s">
        <v>1272</v>
      </c>
      <c r="Z432">
        <v>2</v>
      </c>
      <c r="AA432">
        <v>2</v>
      </c>
      <c r="AC432">
        <v>2</v>
      </c>
      <c r="AE432" t="s">
        <v>1176</v>
      </c>
      <c r="AF432" t="s">
        <v>1176</v>
      </c>
      <c r="AH432" s="1">
        <v>43755.605185185203</v>
      </c>
      <c r="AL432" s="1">
        <v>43755.606493055602</v>
      </c>
    </row>
    <row r="433" spans="1:39" x14ac:dyDescent="0.25">
      <c r="A433" t="s">
        <v>1273</v>
      </c>
      <c r="B433" t="s">
        <v>37</v>
      </c>
      <c r="C433" t="s">
        <v>91</v>
      </c>
      <c r="D433" t="s">
        <v>1258</v>
      </c>
      <c r="E433" t="s">
        <v>1259</v>
      </c>
      <c r="F433" t="s">
        <v>836</v>
      </c>
      <c r="H433" t="s">
        <v>1216</v>
      </c>
      <c r="P433" t="s">
        <v>767</v>
      </c>
      <c r="Q433" t="s">
        <v>768</v>
      </c>
      <c r="R433" t="s">
        <v>453</v>
      </c>
      <c r="S433" t="s">
        <v>793</v>
      </c>
      <c r="T433" t="s">
        <v>408</v>
      </c>
      <c r="U433" t="s">
        <v>50</v>
      </c>
      <c r="V433" t="s">
        <v>51</v>
      </c>
      <c r="W433" t="s">
        <v>52</v>
      </c>
      <c r="X433" t="s">
        <v>1274</v>
      </c>
      <c r="Z433">
        <v>2</v>
      </c>
      <c r="AA433">
        <v>2</v>
      </c>
      <c r="AC433">
        <v>4.25</v>
      </c>
      <c r="AE433" t="s">
        <v>1176</v>
      </c>
      <c r="AF433" t="s">
        <v>1176</v>
      </c>
      <c r="AH433" s="1">
        <v>43755.605185185203</v>
      </c>
      <c r="AL433" s="1">
        <v>43755.606493055602</v>
      </c>
    </row>
    <row r="434" spans="1:39" x14ac:dyDescent="0.25">
      <c r="A434" t="s">
        <v>1275</v>
      </c>
      <c r="B434" t="s">
        <v>37</v>
      </c>
      <c r="C434" t="s">
        <v>91</v>
      </c>
      <c r="D434" t="s">
        <v>1258</v>
      </c>
      <c r="E434" t="s">
        <v>1259</v>
      </c>
      <c r="F434" t="s">
        <v>836</v>
      </c>
      <c r="H434" t="s">
        <v>1216</v>
      </c>
      <c r="P434" t="s">
        <v>767</v>
      </c>
      <c r="Q434" t="s">
        <v>768</v>
      </c>
      <c r="R434" t="s">
        <v>453</v>
      </c>
      <c r="S434" t="s">
        <v>793</v>
      </c>
      <c r="T434" t="s">
        <v>126</v>
      </c>
      <c r="U434" t="s">
        <v>50</v>
      </c>
      <c r="V434" t="s">
        <v>51</v>
      </c>
      <c r="W434" t="s">
        <v>52</v>
      </c>
      <c r="X434" t="s">
        <v>1276</v>
      </c>
      <c r="Z434">
        <v>3</v>
      </c>
      <c r="AA434">
        <v>1</v>
      </c>
      <c r="AC434">
        <v>2.25</v>
      </c>
      <c r="AE434" t="s">
        <v>1176</v>
      </c>
      <c r="AF434" t="s">
        <v>1176</v>
      </c>
      <c r="AH434" s="1">
        <v>43755.605185185203</v>
      </c>
      <c r="AL434" s="1">
        <v>43755.606493055602</v>
      </c>
    </row>
    <row r="435" spans="1:39" x14ac:dyDescent="0.25">
      <c r="A435" t="s">
        <v>1277</v>
      </c>
      <c r="B435" t="s">
        <v>37</v>
      </c>
      <c r="C435" t="s">
        <v>91</v>
      </c>
      <c r="D435" t="s">
        <v>878</v>
      </c>
      <c r="E435" t="s">
        <v>879</v>
      </c>
      <c r="F435" t="s">
        <v>180</v>
      </c>
      <c r="H435" t="s">
        <v>297</v>
      </c>
      <c r="P435" t="s">
        <v>404</v>
      </c>
      <c r="Q435" t="s">
        <v>446</v>
      </c>
      <c r="R435" t="s">
        <v>606</v>
      </c>
      <c r="S435" t="s">
        <v>880</v>
      </c>
      <c r="T435" t="s">
        <v>301</v>
      </c>
      <c r="U435" t="s">
        <v>50</v>
      </c>
      <c r="V435" t="s">
        <v>138</v>
      </c>
      <c r="W435" t="s">
        <v>52</v>
      </c>
      <c r="X435" t="s">
        <v>288</v>
      </c>
      <c r="Z435">
        <v>1</v>
      </c>
      <c r="AA435">
        <v>1</v>
      </c>
      <c r="AC435">
        <v>2.2000000000000002</v>
      </c>
      <c r="AE435" t="s">
        <v>1176</v>
      </c>
      <c r="AF435" t="s">
        <v>368</v>
      </c>
      <c r="AH435" s="1">
        <v>43755.561805555597</v>
      </c>
      <c r="AL435" s="1">
        <v>43767.591550925899</v>
      </c>
    </row>
    <row r="436" spans="1:39" x14ac:dyDescent="0.25">
      <c r="A436" t="s">
        <v>1278</v>
      </c>
      <c r="B436" t="s">
        <v>37</v>
      </c>
      <c r="C436" t="s">
        <v>91</v>
      </c>
      <c r="D436" t="s">
        <v>878</v>
      </c>
      <c r="E436" t="s">
        <v>879</v>
      </c>
      <c r="F436" t="s">
        <v>180</v>
      </c>
      <c r="H436" t="s">
        <v>297</v>
      </c>
      <c r="P436" t="s">
        <v>404</v>
      </c>
      <c r="Q436" t="s">
        <v>446</v>
      </c>
      <c r="R436" t="s">
        <v>606</v>
      </c>
      <c r="S436" t="s">
        <v>880</v>
      </c>
      <c r="T436" t="s">
        <v>120</v>
      </c>
      <c r="U436" t="s">
        <v>50</v>
      </c>
      <c r="V436" t="s">
        <v>51</v>
      </c>
      <c r="W436" t="s">
        <v>52</v>
      </c>
      <c r="X436" t="s">
        <v>121</v>
      </c>
      <c r="Z436">
        <v>6</v>
      </c>
      <c r="AA436">
        <v>1</v>
      </c>
      <c r="AC436">
        <v>37.5</v>
      </c>
      <c r="AE436" t="s">
        <v>1176</v>
      </c>
      <c r="AF436" t="s">
        <v>368</v>
      </c>
      <c r="AH436" s="1">
        <v>43755.561805555597</v>
      </c>
      <c r="AL436" s="1">
        <v>43767.591585648101</v>
      </c>
    </row>
    <row r="437" spans="1:39" x14ac:dyDescent="0.25">
      <c r="A437" t="s">
        <v>1279</v>
      </c>
      <c r="B437" t="s">
        <v>37</v>
      </c>
      <c r="C437" t="s">
        <v>91</v>
      </c>
      <c r="D437" t="s">
        <v>878</v>
      </c>
      <c r="E437" t="s">
        <v>879</v>
      </c>
      <c r="F437" t="s">
        <v>180</v>
      </c>
      <c r="H437" t="s">
        <v>297</v>
      </c>
      <c r="P437" t="s">
        <v>404</v>
      </c>
      <c r="Q437" t="s">
        <v>446</v>
      </c>
      <c r="R437" t="s">
        <v>606</v>
      </c>
      <c r="S437" t="s">
        <v>880</v>
      </c>
      <c r="T437" t="s">
        <v>316</v>
      </c>
      <c r="U437" t="s">
        <v>50</v>
      </c>
      <c r="V437" t="s">
        <v>51</v>
      </c>
      <c r="W437" t="s">
        <v>52</v>
      </c>
      <c r="X437" t="s">
        <v>317</v>
      </c>
      <c r="Z437">
        <v>2</v>
      </c>
      <c r="AA437">
        <v>1</v>
      </c>
      <c r="AC437">
        <v>4.38</v>
      </c>
      <c r="AE437" t="s">
        <v>1176</v>
      </c>
      <c r="AF437" t="s">
        <v>368</v>
      </c>
      <c r="AH437" s="1">
        <v>43755.561805555597</v>
      </c>
      <c r="AL437" s="1">
        <v>43767.591655092598</v>
      </c>
    </row>
    <row r="438" spans="1:39" x14ac:dyDescent="0.25">
      <c r="A438" t="s">
        <v>1280</v>
      </c>
      <c r="B438" t="s">
        <v>37</v>
      </c>
      <c r="C438" t="s">
        <v>91</v>
      </c>
      <c r="D438" t="s">
        <v>878</v>
      </c>
      <c r="E438" t="s">
        <v>879</v>
      </c>
      <c r="F438" t="s">
        <v>180</v>
      </c>
      <c r="P438" t="s">
        <v>404</v>
      </c>
      <c r="Q438" t="s">
        <v>446</v>
      </c>
      <c r="R438" t="s">
        <v>606</v>
      </c>
      <c r="S438" t="s">
        <v>880</v>
      </c>
      <c r="T438" t="s">
        <v>126</v>
      </c>
      <c r="U438" t="s">
        <v>50</v>
      </c>
      <c r="V438" t="s">
        <v>51</v>
      </c>
      <c r="W438" t="s">
        <v>52</v>
      </c>
      <c r="X438" t="s">
        <v>210</v>
      </c>
      <c r="Z438">
        <v>1</v>
      </c>
      <c r="AA438">
        <v>1</v>
      </c>
      <c r="AC438">
        <v>2.25</v>
      </c>
      <c r="AE438" t="s">
        <v>1176</v>
      </c>
      <c r="AF438" t="s">
        <v>368</v>
      </c>
      <c r="AH438" s="1">
        <v>43755.561805555597</v>
      </c>
      <c r="AL438" s="1">
        <v>43767.591747685197</v>
      </c>
    </row>
    <row r="439" spans="1:39" x14ac:dyDescent="0.25">
      <c r="A439" t="s">
        <v>1281</v>
      </c>
      <c r="B439" t="s">
        <v>37</v>
      </c>
      <c r="C439" t="s">
        <v>91</v>
      </c>
      <c r="D439" t="s">
        <v>878</v>
      </c>
      <c r="E439" t="s">
        <v>879</v>
      </c>
      <c r="F439" t="s">
        <v>180</v>
      </c>
      <c r="G439" t="s">
        <v>131</v>
      </c>
      <c r="P439" t="s">
        <v>404</v>
      </c>
      <c r="Q439" t="s">
        <v>446</v>
      </c>
      <c r="R439" t="s">
        <v>606</v>
      </c>
      <c r="S439" t="s">
        <v>880</v>
      </c>
      <c r="T439" t="s">
        <v>388</v>
      </c>
      <c r="U439" t="s">
        <v>50</v>
      </c>
      <c r="V439" t="s">
        <v>138</v>
      </c>
      <c r="W439" t="s">
        <v>52</v>
      </c>
      <c r="X439" t="s">
        <v>166</v>
      </c>
      <c r="Z439">
        <v>3</v>
      </c>
      <c r="AA439">
        <v>1</v>
      </c>
      <c r="AC439">
        <v>3.25</v>
      </c>
      <c r="AE439" t="s">
        <v>1176</v>
      </c>
      <c r="AF439" t="s">
        <v>368</v>
      </c>
      <c r="AH439" s="1">
        <v>43755.561805555597</v>
      </c>
      <c r="AL439" s="1">
        <v>43767.591782407399</v>
      </c>
    </row>
    <row r="440" spans="1:39" x14ac:dyDescent="0.25">
      <c r="A440" t="s">
        <v>1282</v>
      </c>
      <c r="B440" t="s">
        <v>37</v>
      </c>
      <c r="C440" t="s">
        <v>91</v>
      </c>
      <c r="D440" t="s">
        <v>878</v>
      </c>
      <c r="E440" t="s">
        <v>879</v>
      </c>
      <c r="F440" t="s">
        <v>180</v>
      </c>
      <c r="G440" t="s">
        <v>131</v>
      </c>
      <c r="P440" t="s">
        <v>404</v>
      </c>
      <c r="Q440" t="s">
        <v>446</v>
      </c>
      <c r="R440" t="s">
        <v>606</v>
      </c>
      <c r="S440" t="s">
        <v>880</v>
      </c>
      <c r="T440" t="s">
        <v>362</v>
      </c>
      <c r="U440" t="s">
        <v>77</v>
      </c>
      <c r="V440" t="s">
        <v>51</v>
      </c>
      <c r="W440" t="s">
        <v>52</v>
      </c>
      <c r="X440" t="s">
        <v>363</v>
      </c>
      <c r="Z440">
        <v>9</v>
      </c>
      <c r="AA440">
        <v>1</v>
      </c>
      <c r="AC440">
        <v>7.75</v>
      </c>
      <c r="AE440" t="s">
        <v>1176</v>
      </c>
      <c r="AF440" t="s">
        <v>368</v>
      </c>
      <c r="AH440" s="1">
        <v>43755.561805555597</v>
      </c>
      <c r="AL440" s="1">
        <v>43767.591712963003</v>
      </c>
    </row>
    <row r="441" spans="1:39" x14ac:dyDescent="0.25">
      <c r="A441" t="s">
        <v>1283</v>
      </c>
      <c r="B441" t="s">
        <v>37</v>
      </c>
      <c r="C441" t="s">
        <v>91</v>
      </c>
      <c r="D441" t="s">
        <v>102</v>
      </c>
      <c r="E441" t="s">
        <v>103</v>
      </c>
      <c r="F441" t="s">
        <v>104</v>
      </c>
      <c r="H441" t="s">
        <v>105</v>
      </c>
      <c r="P441" t="s">
        <v>60</v>
      </c>
      <c r="Q441" t="s">
        <v>106</v>
      </c>
      <c r="R441" t="s">
        <v>107</v>
      </c>
      <c r="S441" t="s">
        <v>108</v>
      </c>
      <c r="T441" t="s">
        <v>126</v>
      </c>
      <c r="U441" t="s">
        <v>50</v>
      </c>
      <c r="V441" t="s">
        <v>51</v>
      </c>
      <c r="W441" t="s">
        <v>52</v>
      </c>
      <c r="X441" t="s">
        <v>210</v>
      </c>
      <c r="Z441">
        <v>1</v>
      </c>
      <c r="AA441">
        <v>1</v>
      </c>
      <c r="AC441">
        <v>2.25</v>
      </c>
      <c r="AE441" t="s">
        <v>1176</v>
      </c>
      <c r="AF441" t="s">
        <v>54</v>
      </c>
      <c r="AH441" s="1">
        <v>43755.528449074103</v>
      </c>
      <c r="AI441" s="1">
        <v>43759.4370949074</v>
      </c>
      <c r="AL441" s="1">
        <v>43773.474687499998</v>
      </c>
    </row>
    <row r="442" spans="1:39" x14ac:dyDescent="0.25">
      <c r="A442" t="s">
        <v>1284</v>
      </c>
      <c r="B442" t="s">
        <v>38</v>
      </c>
      <c r="D442" t="s">
        <v>878</v>
      </c>
      <c r="E442" t="s">
        <v>879</v>
      </c>
      <c r="F442" t="s">
        <v>180</v>
      </c>
      <c r="P442" t="s">
        <v>404</v>
      </c>
      <c r="Q442" t="s">
        <v>446</v>
      </c>
      <c r="R442" t="s">
        <v>606</v>
      </c>
      <c r="S442" t="s">
        <v>880</v>
      </c>
      <c r="T442" t="s">
        <v>362</v>
      </c>
      <c r="U442" t="s">
        <v>77</v>
      </c>
      <c r="V442" t="s">
        <v>51</v>
      </c>
      <c r="W442" t="s">
        <v>52</v>
      </c>
      <c r="X442" t="s">
        <v>363</v>
      </c>
      <c r="Z442">
        <v>1</v>
      </c>
      <c r="AA442">
        <v>1</v>
      </c>
      <c r="AC442">
        <v>7.75</v>
      </c>
      <c r="AE442" t="s">
        <v>1176</v>
      </c>
      <c r="AH442" s="1">
        <v>43755.466018518498</v>
      </c>
      <c r="AM442" s="1">
        <v>43760.639837962997</v>
      </c>
    </row>
    <row r="443" spans="1:39" x14ac:dyDescent="0.25">
      <c r="A443" t="s">
        <v>1285</v>
      </c>
      <c r="B443" t="s">
        <v>38</v>
      </c>
      <c r="D443" t="s">
        <v>1166</v>
      </c>
      <c r="E443" t="s">
        <v>1167</v>
      </c>
      <c r="F443" t="s">
        <v>191</v>
      </c>
      <c r="P443" t="s">
        <v>60</v>
      </c>
      <c r="Q443" t="s">
        <v>309</v>
      </c>
      <c r="R443" t="s">
        <v>115</v>
      </c>
      <c r="S443" t="s">
        <v>337</v>
      </c>
      <c r="T443" t="s">
        <v>362</v>
      </c>
      <c r="U443" t="s">
        <v>77</v>
      </c>
      <c r="V443" t="s">
        <v>51</v>
      </c>
      <c r="W443" t="s">
        <v>52</v>
      </c>
      <c r="X443" t="s">
        <v>363</v>
      </c>
      <c r="Z443">
        <v>1</v>
      </c>
      <c r="AA443">
        <v>1</v>
      </c>
      <c r="AB443" t="s">
        <v>1286</v>
      </c>
      <c r="AC443">
        <v>7.75</v>
      </c>
      <c r="AE443" t="s">
        <v>1176</v>
      </c>
      <c r="AH443" s="1">
        <v>43755.463657407403</v>
      </c>
      <c r="AM443" s="1">
        <v>43760.759305555599</v>
      </c>
    </row>
    <row r="444" spans="1:39" x14ac:dyDescent="0.25">
      <c r="A444" t="s">
        <v>1287</v>
      </c>
      <c r="B444" t="s">
        <v>37</v>
      </c>
      <c r="C444" t="s">
        <v>91</v>
      </c>
      <c r="D444" t="s">
        <v>932</v>
      </c>
      <c r="E444" t="s">
        <v>933</v>
      </c>
      <c r="F444" t="s">
        <v>383</v>
      </c>
      <c r="I444" t="s">
        <v>640</v>
      </c>
      <c r="P444" t="s">
        <v>181</v>
      </c>
      <c r="Q444" t="s">
        <v>816</v>
      </c>
      <c r="R444" t="s">
        <v>453</v>
      </c>
      <c r="S444" t="s">
        <v>454</v>
      </c>
      <c r="T444" t="s">
        <v>165</v>
      </c>
      <c r="U444" t="s">
        <v>50</v>
      </c>
      <c r="V444" t="s">
        <v>138</v>
      </c>
      <c r="W444" t="s">
        <v>52</v>
      </c>
      <c r="X444" t="s">
        <v>1288</v>
      </c>
      <c r="Z444">
        <v>1</v>
      </c>
      <c r="AA444">
        <v>1</v>
      </c>
      <c r="AC444">
        <v>2</v>
      </c>
      <c r="AE444" t="s">
        <v>1176</v>
      </c>
      <c r="AF444" t="s">
        <v>1176</v>
      </c>
      <c r="AH444" s="1">
        <v>43755.410856481503</v>
      </c>
      <c r="AL444" s="1">
        <v>43755.411354166703</v>
      </c>
    </row>
    <row r="445" spans="1:39" x14ac:dyDescent="0.25">
      <c r="A445" t="s">
        <v>1289</v>
      </c>
      <c r="B445" t="s">
        <v>37</v>
      </c>
      <c r="C445" t="s">
        <v>91</v>
      </c>
      <c r="D445" t="s">
        <v>1160</v>
      </c>
      <c r="E445" t="s">
        <v>1161</v>
      </c>
      <c r="F445" t="s">
        <v>836</v>
      </c>
      <c r="H445" t="s">
        <v>1216</v>
      </c>
      <c r="P445" t="s">
        <v>767</v>
      </c>
      <c r="Q445" t="s">
        <v>768</v>
      </c>
      <c r="R445" t="s">
        <v>453</v>
      </c>
      <c r="S445" t="s">
        <v>793</v>
      </c>
      <c r="T445" t="s">
        <v>126</v>
      </c>
      <c r="U445" t="s">
        <v>50</v>
      </c>
      <c r="V445" t="s">
        <v>51</v>
      </c>
      <c r="W445" t="s">
        <v>52</v>
      </c>
      <c r="X445" t="s">
        <v>1290</v>
      </c>
      <c r="Z445">
        <v>1</v>
      </c>
      <c r="AA445">
        <v>1</v>
      </c>
      <c r="AC445">
        <v>2.25</v>
      </c>
      <c r="AE445" t="s">
        <v>1291</v>
      </c>
      <c r="AF445" t="s">
        <v>1291</v>
      </c>
      <c r="AH445" s="1">
        <v>43754.786493055602</v>
      </c>
      <c r="AL445" s="1">
        <v>43754.786666666703</v>
      </c>
    </row>
    <row r="446" spans="1:39" x14ac:dyDescent="0.25">
      <c r="A446" t="s">
        <v>1292</v>
      </c>
      <c r="B446" t="s">
        <v>38</v>
      </c>
      <c r="D446" t="s">
        <v>1293</v>
      </c>
      <c r="E446" t="s">
        <v>1294</v>
      </c>
      <c r="F446" t="s">
        <v>500</v>
      </c>
      <c r="P446" t="s">
        <v>72</v>
      </c>
      <c r="Q446" t="s">
        <v>258</v>
      </c>
      <c r="R446" t="s">
        <v>163</v>
      </c>
      <c r="S446" t="s">
        <v>172</v>
      </c>
      <c r="T446" t="s">
        <v>117</v>
      </c>
      <c r="U446" t="s">
        <v>77</v>
      </c>
      <c r="V446" t="s">
        <v>78</v>
      </c>
      <c r="W446" t="s">
        <v>52</v>
      </c>
      <c r="X446" t="s">
        <v>239</v>
      </c>
      <c r="Z446">
        <v>1</v>
      </c>
      <c r="AA446">
        <v>1</v>
      </c>
      <c r="AC446">
        <v>0.5</v>
      </c>
      <c r="AE446" t="s">
        <v>1291</v>
      </c>
      <c r="AH446" s="1">
        <v>43754.751921296302</v>
      </c>
      <c r="AM446" s="1">
        <v>43754.757800925901</v>
      </c>
    </row>
    <row r="447" spans="1:39" x14ac:dyDescent="0.25">
      <c r="A447" t="s">
        <v>1295</v>
      </c>
      <c r="B447" t="s">
        <v>33</v>
      </c>
      <c r="D447" t="s">
        <v>241</v>
      </c>
      <c r="E447" t="s">
        <v>242</v>
      </c>
      <c r="F447" t="s">
        <v>243</v>
      </c>
      <c r="H447" t="s">
        <v>308</v>
      </c>
      <c r="P447" t="s">
        <v>72</v>
      </c>
      <c r="Q447" t="s">
        <v>245</v>
      </c>
      <c r="R447" t="s">
        <v>246</v>
      </c>
      <c r="S447" t="s">
        <v>247</v>
      </c>
      <c r="T447" t="s">
        <v>206</v>
      </c>
      <c r="U447" t="s">
        <v>50</v>
      </c>
      <c r="V447" t="s">
        <v>51</v>
      </c>
      <c r="W447" t="s">
        <v>52</v>
      </c>
      <c r="X447" t="s">
        <v>207</v>
      </c>
      <c r="Z447">
        <v>1</v>
      </c>
      <c r="AA447">
        <v>1</v>
      </c>
      <c r="AC447">
        <v>12.5</v>
      </c>
      <c r="AE447" t="s">
        <v>1291</v>
      </c>
      <c r="AH447" s="1">
        <v>43754.7504976852</v>
      </c>
    </row>
    <row r="448" spans="1:39" x14ac:dyDescent="0.25">
      <c r="A448" t="s">
        <v>1296</v>
      </c>
      <c r="B448" t="s">
        <v>33</v>
      </c>
      <c r="D448" t="s">
        <v>241</v>
      </c>
      <c r="E448" t="s">
        <v>242</v>
      </c>
      <c r="F448" t="s">
        <v>243</v>
      </c>
      <c r="H448" t="s">
        <v>308</v>
      </c>
      <c r="P448" t="s">
        <v>72</v>
      </c>
      <c r="Q448" t="s">
        <v>245</v>
      </c>
      <c r="R448" t="s">
        <v>246</v>
      </c>
      <c r="S448" t="s">
        <v>247</v>
      </c>
      <c r="T448" t="s">
        <v>455</v>
      </c>
      <c r="U448" t="s">
        <v>50</v>
      </c>
      <c r="V448" t="s">
        <v>51</v>
      </c>
      <c r="W448" t="s">
        <v>52</v>
      </c>
      <c r="X448" t="s">
        <v>166</v>
      </c>
      <c r="Z448">
        <v>1</v>
      </c>
      <c r="AA448">
        <v>1</v>
      </c>
      <c r="AC448">
        <v>2</v>
      </c>
      <c r="AE448" t="s">
        <v>1291</v>
      </c>
      <c r="AH448" s="1">
        <v>43754.749849537002</v>
      </c>
    </row>
    <row r="449" spans="1:39" x14ac:dyDescent="0.25">
      <c r="A449" t="s">
        <v>1297</v>
      </c>
      <c r="B449" t="s">
        <v>33</v>
      </c>
      <c r="D449" t="s">
        <v>241</v>
      </c>
      <c r="E449" t="s">
        <v>242</v>
      </c>
      <c r="F449" t="s">
        <v>243</v>
      </c>
      <c r="H449" t="s">
        <v>308</v>
      </c>
      <c r="P449" t="s">
        <v>72</v>
      </c>
      <c r="Q449" t="s">
        <v>245</v>
      </c>
      <c r="R449" t="s">
        <v>246</v>
      </c>
      <c r="S449" t="s">
        <v>247</v>
      </c>
      <c r="T449" t="s">
        <v>506</v>
      </c>
      <c r="U449" t="s">
        <v>50</v>
      </c>
      <c r="V449" t="s">
        <v>51</v>
      </c>
      <c r="W449" t="s">
        <v>52</v>
      </c>
      <c r="X449" t="s">
        <v>507</v>
      </c>
      <c r="Z449">
        <v>1</v>
      </c>
      <c r="AA449">
        <v>1</v>
      </c>
      <c r="AC449">
        <v>4.25</v>
      </c>
      <c r="AE449" t="s">
        <v>1291</v>
      </c>
      <c r="AH449" s="1">
        <v>43754.749849537002</v>
      </c>
    </row>
    <row r="450" spans="1:39" x14ac:dyDescent="0.25">
      <c r="A450" t="s">
        <v>1298</v>
      </c>
      <c r="B450" t="s">
        <v>38</v>
      </c>
      <c r="D450" t="s">
        <v>1299</v>
      </c>
      <c r="E450" t="s">
        <v>1300</v>
      </c>
      <c r="F450" t="s">
        <v>84</v>
      </c>
      <c r="P450" t="s">
        <v>86</v>
      </c>
      <c r="Q450" t="s">
        <v>87</v>
      </c>
      <c r="R450" t="s">
        <v>216</v>
      </c>
      <c r="S450" t="s">
        <v>1301</v>
      </c>
      <c r="T450" t="s">
        <v>117</v>
      </c>
      <c r="U450" t="s">
        <v>77</v>
      </c>
      <c r="V450" t="s">
        <v>78</v>
      </c>
      <c r="W450" t="s">
        <v>52</v>
      </c>
      <c r="X450" t="s">
        <v>239</v>
      </c>
      <c r="Z450">
        <v>1</v>
      </c>
      <c r="AA450">
        <v>1</v>
      </c>
      <c r="AC450">
        <v>0.5</v>
      </c>
      <c r="AE450" t="s">
        <v>1291</v>
      </c>
      <c r="AH450" s="1">
        <v>43754.723009259302</v>
      </c>
      <c r="AM450" s="1">
        <v>43754.732465277797</v>
      </c>
    </row>
    <row r="451" spans="1:39" x14ac:dyDescent="0.25">
      <c r="A451" t="s">
        <v>1302</v>
      </c>
      <c r="B451" t="s">
        <v>37</v>
      </c>
      <c r="C451" t="s">
        <v>91</v>
      </c>
      <c r="D451" t="s">
        <v>759</v>
      </c>
      <c r="E451" t="s">
        <v>760</v>
      </c>
      <c r="F451" t="s">
        <v>353</v>
      </c>
      <c r="H451" t="s">
        <v>640</v>
      </c>
      <c r="P451" t="s">
        <v>673</v>
      </c>
      <c r="Q451" t="s">
        <v>761</v>
      </c>
      <c r="R451" t="s">
        <v>675</v>
      </c>
      <c r="S451" t="s">
        <v>762</v>
      </c>
      <c r="T451" t="s">
        <v>375</v>
      </c>
      <c r="U451" t="s">
        <v>50</v>
      </c>
      <c r="V451" t="s">
        <v>138</v>
      </c>
      <c r="W451" t="s">
        <v>52</v>
      </c>
      <c r="X451" t="s">
        <v>166</v>
      </c>
      <c r="Z451">
        <v>2</v>
      </c>
      <c r="AA451">
        <v>2</v>
      </c>
      <c r="AC451">
        <v>2</v>
      </c>
      <c r="AE451" t="s">
        <v>1291</v>
      </c>
      <c r="AF451" t="s">
        <v>1176</v>
      </c>
      <c r="AH451" s="1">
        <v>43754.721469907403</v>
      </c>
      <c r="AL451" s="1">
        <v>43755.513321759303</v>
      </c>
    </row>
    <row r="452" spans="1:39" x14ac:dyDescent="0.25">
      <c r="A452" t="s">
        <v>1303</v>
      </c>
      <c r="B452" t="s">
        <v>37</v>
      </c>
      <c r="C452" t="s">
        <v>91</v>
      </c>
      <c r="D452" t="s">
        <v>1304</v>
      </c>
      <c r="E452" t="s">
        <v>1305</v>
      </c>
      <c r="F452" t="s">
        <v>214</v>
      </c>
      <c r="I452" t="s">
        <v>490</v>
      </c>
      <c r="P452" t="s">
        <v>60</v>
      </c>
      <c r="Q452" t="s">
        <v>230</v>
      </c>
      <c r="R452" t="s">
        <v>226</v>
      </c>
      <c r="S452" t="s">
        <v>265</v>
      </c>
      <c r="T452" t="s">
        <v>117</v>
      </c>
      <c r="U452" t="s">
        <v>77</v>
      </c>
      <c r="V452" t="s">
        <v>78</v>
      </c>
      <c r="W452" t="s">
        <v>52</v>
      </c>
      <c r="X452" t="s">
        <v>239</v>
      </c>
      <c r="Z452">
        <v>8</v>
      </c>
      <c r="AA452">
        <v>1</v>
      </c>
      <c r="AB452" t="s">
        <v>1306</v>
      </c>
      <c r="AC452">
        <v>24.38</v>
      </c>
      <c r="AE452" t="s">
        <v>1291</v>
      </c>
      <c r="AF452" t="s">
        <v>54</v>
      </c>
      <c r="AH452" s="1">
        <v>43754.716689814799</v>
      </c>
      <c r="AL452" s="1">
        <v>43773.502314814803</v>
      </c>
    </row>
    <row r="453" spans="1:39" x14ac:dyDescent="0.25">
      <c r="A453" t="s">
        <v>1307</v>
      </c>
      <c r="B453" t="s">
        <v>37</v>
      </c>
      <c r="C453" t="s">
        <v>91</v>
      </c>
      <c r="D453" t="s">
        <v>916</v>
      </c>
      <c r="E453" t="s">
        <v>917</v>
      </c>
      <c r="F453" t="s">
        <v>191</v>
      </c>
      <c r="H453" t="s">
        <v>282</v>
      </c>
      <c r="P453" t="s">
        <v>60</v>
      </c>
      <c r="Q453" t="s">
        <v>918</v>
      </c>
      <c r="R453" t="s">
        <v>62</v>
      </c>
      <c r="S453" t="s">
        <v>116</v>
      </c>
      <c r="T453" t="s">
        <v>506</v>
      </c>
      <c r="U453" t="s">
        <v>50</v>
      </c>
      <c r="V453" t="s">
        <v>51</v>
      </c>
      <c r="W453" t="s">
        <v>52</v>
      </c>
      <c r="X453" t="s">
        <v>507</v>
      </c>
      <c r="Z453">
        <v>1</v>
      </c>
      <c r="AA453">
        <v>1</v>
      </c>
      <c r="AB453" t="s">
        <v>919</v>
      </c>
      <c r="AC453">
        <v>4.25</v>
      </c>
      <c r="AE453" t="s">
        <v>1291</v>
      </c>
      <c r="AF453" t="s">
        <v>912</v>
      </c>
      <c r="AH453" s="1">
        <v>43754.713599536997</v>
      </c>
      <c r="AL453" s="1">
        <v>43760.523715277799</v>
      </c>
    </row>
    <row r="454" spans="1:39" x14ac:dyDescent="0.25">
      <c r="A454" t="s">
        <v>1308</v>
      </c>
      <c r="B454" t="s">
        <v>37</v>
      </c>
      <c r="C454" t="s">
        <v>91</v>
      </c>
      <c r="D454" t="s">
        <v>916</v>
      </c>
      <c r="E454" t="s">
        <v>917</v>
      </c>
      <c r="F454" t="s">
        <v>191</v>
      </c>
      <c r="I454" t="s">
        <v>282</v>
      </c>
      <c r="P454" t="s">
        <v>60</v>
      </c>
      <c r="Q454" t="s">
        <v>918</v>
      </c>
      <c r="R454" t="s">
        <v>62</v>
      </c>
      <c r="S454" t="s">
        <v>116</v>
      </c>
      <c r="T454" t="s">
        <v>165</v>
      </c>
      <c r="U454" t="s">
        <v>50</v>
      </c>
      <c r="V454" t="s">
        <v>138</v>
      </c>
      <c r="W454" t="s">
        <v>52</v>
      </c>
      <c r="X454" t="s">
        <v>166</v>
      </c>
      <c r="Z454">
        <v>2</v>
      </c>
      <c r="AA454">
        <v>2</v>
      </c>
      <c r="AB454" t="s">
        <v>919</v>
      </c>
      <c r="AC454">
        <v>2</v>
      </c>
      <c r="AE454" t="s">
        <v>1291</v>
      </c>
      <c r="AF454" t="s">
        <v>912</v>
      </c>
      <c r="AH454" s="1">
        <v>43754.713240740697</v>
      </c>
      <c r="AL454" s="1">
        <v>43760.523715277799</v>
      </c>
    </row>
    <row r="455" spans="1:39" x14ac:dyDescent="0.25">
      <c r="A455" t="s">
        <v>1309</v>
      </c>
      <c r="B455" t="s">
        <v>33</v>
      </c>
      <c r="D455" t="s">
        <v>1310</v>
      </c>
      <c r="E455" t="s">
        <v>1311</v>
      </c>
      <c r="F455" t="s">
        <v>191</v>
      </c>
      <c r="I455" t="s">
        <v>264</v>
      </c>
      <c r="P455" t="s">
        <v>60</v>
      </c>
      <c r="Q455" t="s">
        <v>744</v>
      </c>
      <c r="R455" t="s">
        <v>107</v>
      </c>
      <c r="S455" t="s">
        <v>311</v>
      </c>
      <c r="T455" t="s">
        <v>117</v>
      </c>
      <c r="U455" t="s">
        <v>77</v>
      </c>
      <c r="V455" t="s">
        <v>78</v>
      </c>
      <c r="W455" t="s">
        <v>52</v>
      </c>
      <c r="X455" t="s">
        <v>239</v>
      </c>
      <c r="Z455">
        <v>7</v>
      </c>
      <c r="AA455">
        <v>1</v>
      </c>
      <c r="AB455" t="s">
        <v>1312</v>
      </c>
      <c r="AC455">
        <v>24.38</v>
      </c>
      <c r="AE455" t="s">
        <v>1291</v>
      </c>
      <c r="AH455" s="1">
        <v>43754.709166666697</v>
      </c>
    </row>
    <row r="456" spans="1:39" x14ac:dyDescent="0.25">
      <c r="A456" t="s">
        <v>1313</v>
      </c>
      <c r="B456" t="s">
        <v>33</v>
      </c>
      <c r="D456" t="s">
        <v>1310</v>
      </c>
      <c r="E456" t="s">
        <v>1311</v>
      </c>
      <c r="F456" t="s">
        <v>191</v>
      </c>
      <c r="H456" t="s">
        <v>264</v>
      </c>
      <c r="P456" t="s">
        <v>60</v>
      </c>
      <c r="Q456" t="s">
        <v>744</v>
      </c>
      <c r="R456" t="s">
        <v>107</v>
      </c>
      <c r="S456" t="s">
        <v>311</v>
      </c>
      <c r="T456" t="s">
        <v>301</v>
      </c>
      <c r="U456" t="s">
        <v>50</v>
      </c>
      <c r="V456" t="s">
        <v>138</v>
      </c>
      <c r="W456" t="s">
        <v>52</v>
      </c>
      <c r="X456" t="s">
        <v>288</v>
      </c>
      <c r="Z456">
        <v>1</v>
      </c>
      <c r="AA456">
        <v>1</v>
      </c>
      <c r="AB456" t="s">
        <v>1312</v>
      </c>
      <c r="AC456">
        <v>2.2000000000000002</v>
      </c>
      <c r="AE456" t="s">
        <v>1291</v>
      </c>
      <c r="AH456" s="1">
        <v>43754.709166666697</v>
      </c>
    </row>
    <row r="457" spans="1:39" x14ac:dyDescent="0.25">
      <c r="A457" t="s">
        <v>1314</v>
      </c>
      <c r="B457" t="s">
        <v>33</v>
      </c>
      <c r="D457" t="s">
        <v>1310</v>
      </c>
      <c r="E457" t="s">
        <v>1311</v>
      </c>
      <c r="F457" t="s">
        <v>191</v>
      </c>
      <c r="H457" t="s">
        <v>264</v>
      </c>
      <c r="P457" t="s">
        <v>60</v>
      </c>
      <c r="Q457" t="s">
        <v>744</v>
      </c>
      <c r="R457" t="s">
        <v>107</v>
      </c>
      <c r="S457" t="s">
        <v>311</v>
      </c>
      <c r="T457" t="s">
        <v>206</v>
      </c>
      <c r="U457" t="s">
        <v>50</v>
      </c>
      <c r="V457" t="s">
        <v>51</v>
      </c>
      <c r="W457" t="s">
        <v>52</v>
      </c>
      <c r="X457" t="s">
        <v>207</v>
      </c>
      <c r="Z457">
        <v>4</v>
      </c>
      <c r="AA457">
        <v>1</v>
      </c>
      <c r="AB457" t="s">
        <v>1312</v>
      </c>
      <c r="AC457">
        <v>12.5</v>
      </c>
      <c r="AE457" t="s">
        <v>1291</v>
      </c>
      <c r="AH457" s="1">
        <v>43754.709166666697</v>
      </c>
    </row>
    <row r="458" spans="1:39" x14ac:dyDescent="0.25">
      <c r="A458" t="s">
        <v>1315</v>
      </c>
      <c r="B458" t="s">
        <v>33</v>
      </c>
      <c r="D458" t="s">
        <v>1310</v>
      </c>
      <c r="E458" t="s">
        <v>1311</v>
      </c>
      <c r="F458" t="s">
        <v>191</v>
      </c>
      <c r="H458" t="s">
        <v>264</v>
      </c>
      <c r="P458" t="s">
        <v>60</v>
      </c>
      <c r="Q458" t="s">
        <v>744</v>
      </c>
      <c r="R458" t="s">
        <v>107</v>
      </c>
      <c r="S458" t="s">
        <v>311</v>
      </c>
      <c r="T458" t="s">
        <v>123</v>
      </c>
      <c r="U458" t="s">
        <v>50</v>
      </c>
      <c r="V458" t="s">
        <v>51</v>
      </c>
      <c r="W458" t="s">
        <v>52</v>
      </c>
      <c r="X458" t="s">
        <v>124</v>
      </c>
      <c r="Z458">
        <v>3</v>
      </c>
      <c r="AA458">
        <v>3</v>
      </c>
      <c r="AB458" t="s">
        <v>1312</v>
      </c>
      <c r="AC458">
        <v>4.38</v>
      </c>
      <c r="AE458" t="s">
        <v>1291</v>
      </c>
      <c r="AH458" s="1">
        <v>43754.709166666697</v>
      </c>
    </row>
    <row r="459" spans="1:39" x14ac:dyDescent="0.25">
      <c r="A459" t="s">
        <v>1316</v>
      </c>
      <c r="B459" t="s">
        <v>37</v>
      </c>
      <c r="C459" t="s">
        <v>91</v>
      </c>
      <c r="D459" t="s">
        <v>1310</v>
      </c>
      <c r="E459" t="s">
        <v>1311</v>
      </c>
      <c r="F459" t="s">
        <v>191</v>
      </c>
      <c r="H459" t="s">
        <v>264</v>
      </c>
      <c r="P459" t="s">
        <v>60</v>
      </c>
      <c r="Q459" t="s">
        <v>744</v>
      </c>
      <c r="R459" t="s">
        <v>107</v>
      </c>
      <c r="S459" t="s">
        <v>311</v>
      </c>
      <c r="T459" t="s">
        <v>126</v>
      </c>
      <c r="U459" t="s">
        <v>50</v>
      </c>
      <c r="V459" t="s">
        <v>51</v>
      </c>
      <c r="W459" t="s">
        <v>52</v>
      </c>
      <c r="X459" t="s">
        <v>210</v>
      </c>
      <c r="Z459">
        <v>1</v>
      </c>
      <c r="AA459">
        <v>1</v>
      </c>
      <c r="AB459" t="s">
        <v>1312</v>
      </c>
      <c r="AC459">
        <v>2.25</v>
      </c>
      <c r="AE459" t="s">
        <v>1291</v>
      </c>
      <c r="AF459" t="s">
        <v>1291</v>
      </c>
      <c r="AH459" s="1">
        <v>43754.709166666697</v>
      </c>
      <c r="AL459" s="1">
        <v>43754.711932870399</v>
      </c>
    </row>
    <row r="460" spans="1:39" x14ac:dyDescent="0.25">
      <c r="A460" t="s">
        <v>1317</v>
      </c>
      <c r="B460" t="s">
        <v>33</v>
      </c>
      <c r="D460" t="s">
        <v>916</v>
      </c>
      <c r="E460" t="s">
        <v>917</v>
      </c>
      <c r="F460" t="s">
        <v>191</v>
      </c>
      <c r="I460" t="s">
        <v>192</v>
      </c>
      <c r="O460" t="s">
        <v>1318</v>
      </c>
      <c r="P460" t="s">
        <v>60</v>
      </c>
      <c r="Q460" t="s">
        <v>918</v>
      </c>
      <c r="R460" t="s">
        <v>62</v>
      </c>
      <c r="S460" t="s">
        <v>116</v>
      </c>
      <c r="T460" t="s">
        <v>341</v>
      </c>
      <c r="U460" t="s">
        <v>77</v>
      </c>
      <c r="V460" t="s">
        <v>78</v>
      </c>
      <c r="W460" t="s">
        <v>52</v>
      </c>
      <c r="X460" t="s">
        <v>342</v>
      </c>
      <c r="Z460">
        <v>1</v>
      </c>
      <c r="AA460">
        <v>1</v>
      </c>
      <c r="AB460" t="s">
        <v>919</v>
      </c>
      <c r="AC460">
        <v>35.380000000000003</v>
      </c>
      <c r="AE460" t="s">
        <v>1291</v>
      </c>
      <c r="AH460" s="1">
        <v>43754.705844907403</v>
      </c>
    </row>
    <row r="461" spans="1:39" x14ac:dyDescent="0.25">
      <c r="A461" t="s">
        <v>1319</v>
      </c>
      <c r="B461" t="s">
        <v>37</v>
      </c>
      <c r="C461" t="s">
        <v>91</v>
      </c>
      <c r="D461" t="s">
        <v>1320</v>
      </c>
      <c r="E461" t="s">
        <v>1321</v>
      </c>
      <c r="F461" t="s">
        <v>191</v>
      </c>
      <c r="K461" t="s">
        <v>131</v>
      </c>
      <c r="P461" t="s">
        <v>60</v>
      </c>
      <c r="Q461" t="s">
        <v>1322</v>
      </c>
      <c r="R461" t="s">
        <v>194</v>
      </c>
      <c r="S461" t="s">
        <v>1323</v>
      </c>
      <c r="T461" t="s">
        <v>1324</v>
      </c>
      <c r="U461" t="s">
        <v>77</v>
      </c>
      <c r="V461" t="s">
        <v>78</v>
      </c>
      <c r="W461" t="s">
        <v>52</v>
      </c>
      <c r="X461" t="s">
        <v>1325</v>
      </c>
      <c r="Z461">
        <v>1</v>
      </c>
      <c r="AA461">
        <v>1</v>
      </c>
      <c r="AB461" t="s">
        <v>1326</v>
      </c>
      <c r="AC461">
        <v>0.2</v>
      </c>
      <c r="AE461" t="s">
        <v>1291</v>
      </c>
      <c r="AF461" t="s">
        <v>368</v>
      </c>
      <c r="AH461" s="1">
        <v>43754.704780092601</v>
      </c>
      <c r="AL461" s="1">
        <v>43767.696643518502</v>
      </c>
    </row>
    <row r="462" spans="1:39" x14ac:dyDescent="0.25">
      <c r="A462" t="s">
        <v>1327</v>
      </c>
      <c r="B462" t="s">
        <v>37</v>
      </c>
      <c r="C462" t="s">
        <v>91</v>
      </c>
      <c r="D462" t="s">
        <v>1320</v>
      </c>
      <c r="E462" t="s">
        <v>1321</v>
      </c>
      <c r="F462" t="s">
        <v>191</v>
      </c>
      <c r="H462" t="s">
        <v>718</v>
      </c>
      <c r="P462" t="s">
        <v>60</v>
      </c>
      <c r="Q462" t="s">
        <v>1322</v>
      </c>
      <c r="R462" t="s">
        <v>194</v>
      </c>
      <c r="S462" t="s">
        <v>1323</v>
      </c>
      <c r="T462" t="s">
        <v>301</v>
      </c>
      <c r="U462" t="s">
        <v>50</v>
      </c>
      <c r="V462" t="s">
        <v>138</v>
      </c>
      <c r="W462" t="s">
        <v>52</v>
      </c>
      <c r="X462" t="s">
        <v>288</v>
      </c>
      <c r="Z462">
        <v>1</v>
      </c>
      <c r="AA462">
        <v>1</v>
      </c>
      <c r="AB462" t="s">
        <v>1326</v>
      </c>
      <c r="AC462">
        <v>2.2000000000000002</v>
      </c>
      <c r="AE462" t="s">
        <v>1291</v>
      </c>
      <c r="AF462" t="s">
        <v>368</v>
      </c>
      <c r="AH462" s="1">
        <v>43754.704780092601</v>
      </c>
      <c r="AL462" s="1">
        <v>43767.696643518502</v>
      </c>
    </row>
    <row r="463" spans="1:39" x14ac:dyDescent="0.25">
      <c r="A463" t="s">
        <v>1328</v>
      </c>
      <c r="B463" t="s">
        <v>37</v>
      </c>
      <c r="C463" t="s">
        <v>91</v>
      </c>
      <c r="D463" t="s">
        <v>1320</v>
      </c>
      <c r="E463" t="s">
        <v>1321</v>
      </c>
      <c r="F463" t="s">
        <v>191</v>
      </c>
      <c r="H463" t="s">
        <v>718</v>
      </c>
      <c r="P463" t="s">
        <v>60</v>
      </c>
      <c r="Q463" t="s">
        <v>1322</v>
      </c>
      <c r="R463" t="s">
        <v>194</v>
      </c>
      <c r="S463" t="s">
        <v>1323</v>
      </c>
      <c r="T463" t="s">
        <v>206</v>
      </c>
      <c r="U463" t="s">
        <v>50</v>
      </c>
      <c r="V463" t="s">
        <v>51</v>
      </c>
      <c r="W463" t="s">
        <v>52</v>
      </c>
      <c r="X463" t="s">
        <v>207</v>
      </c>
      <c r="Z463">
        <v>1</v>
      </c>
      <c r="AA463">
        <v>1</v>
      </c>
      <c r="AB463" t="s">
        <v>1326</v>
      </c>
      <c r="AC463">
        <v>12.5</v>
      </c>
      <c r="AE463" t="s">
        <v>1291</v>
      </c>
      <c r="AF463" t="s">
        <v>368</v>
      </c>
      <c r="AH463" s="1">
        <v>43754.704780092601</v>
      </c>
      <c r="AL463" s="1">
        <v>43767.696643518502</v>
      </c>
    </row>
    <row r="464" spans="1:39" x14ac:dyDescent="0.25">
      <c r="A464" t="s">
        <v>1329</v>
      </c>
      <c r="B464" t="s">
        <v>37</v>
      </c>
      <c r="C464" t="s">
        <v>91</v>
      </c>
      <c r="D464" t="s">
        <v>1320</v>
      </c>
      <c r="E464" t="s">
        <v>1321</v>
      </c>
      <c r="F464" t="s">
        <v>191</v>
      </c>
      <c r="H464" t="s">
        <v>718</v>
      </c>
      <c r="P464" t="s">
        <v>60</v>
      </c>
      <c r="Q464" t="s">
        <v>1322</v>
      </c>
      <c r="R464" t="s">
        <v>194</v>
      </c>
      <c r="S464" t="s">
        <v>1323</v>
      </c>
      <c r="T464" t="s">
        <v>123</v>
      </c>
      <c r="U464" t="s">
        <v>50</v>
      </c>
      <c r="V464" t="s">
        <v>51</v>
      </c>
      <c r="W464" t="s">
        <v>52</v>
      </c>
      <c r="X464" t="s">
        <v>124</v>
      </c>
      <c r="Z464">
        <v>2</v>
      </c>
      <c r="AA464">
        <v>2</v>
      </c>
      <c r="AB464" t="s">
        <v>1326</v>
      </c>
      <c r="AC464">
        <v>4.38</v>
      </c>
      <c r="AE464" t="s">
        <v>1291</v>
      </c>
      <c r="AF464" t="s">
        <v>368</v>
      </c>
      <c r="AH464" s="1">
        <v>43754.704780092601</v>
      </c>
      <c r="AL464" s="1">
        <v>43767.696643518502</v>
      </c>
    </row>
    <row r="465" spans="1:40" x14ac:dyDescent="0.25">
      <c r="A465" t="s">
        <v>1330</v>
      </c>
      <c r="B465" t="s">
        <v>37</v>
      </c>
      <c r="C465" t="s">
        <v>91</v>
      </c>
      <c r="D465" t="s">
        <v>1320</v>
      </c>
      <c r="E465" t="s">
        <v>1321</v>
      </c>
      <c r="F465" t="s">
        <v>191</v>
      </c>
      <c r="H465" t="s">
        <v>718</v>
      </c>
      <c r="P465" t="s">
        <v>60</v>
      </c>
      <c r="Q465" t="s">
        <v>1322</v>
      </c>
      <c r="R465" t="s">
        <v>194</v>
      </c>
      <c r="S465" t="s">
        <v>1323</v>
      </c>
      <c r="T465" t="s">
        <v>698</v>
      </c>
      <c r="U465" t="s">
        <v>50</v>
      </c>
      <c r="V465" t="s">
        <v>51</v>
      </c>
      <c r="W465" t="s">
        <v>52</v>
      </c>
      <c r="X465" t="s">
        <v>699</v>
      </c>
      <c r="Z465">
        <v>1</v>
      </c>
      <c r="AA465">
        <v>1</v>
      </c>
      <c r="AB465" t="s">
        <v>1326</v>
      </c>
      <c r="AC465">
        <v>4.25</v>
      </c>
      <c r="AE465" t="s">
        <v>1291</v>
      </c>
      <c r="AF465" t="s">
        <v>368</v>
      </c>
      <c r="AH465" s="1">
        <v>43754.704780092601</v>
      </c>
      <c r="AL465" s="1">
        <v>43767.696643518502</v>
      </c>
    </row>
    <row r="466" spans="1:40" x14ac:dyDescent="0.25">
      <c r="A466" t="s">
        <v>1331</v>
      </c>
      <c r="B466" t="s">
        <v>37</v>
      </c>
      <c r="C466" t="s">
        <v>91</v>
      </c>
      <c r="D466" t="s">
        <v>1320</v>
      </c>
      <c r="E466" t="s">
        <v>1321</v>
      </c>
      <c r="F466" t="s">
        <v>191</v>
      </c>
      <c r="H466" t="s">
        <v>718</v>
      </c>
      <c r="P466" t="s">
        <v>60</v>
      </c>
      <c r="Q466" t="s">
        <v>1322</v>
      </c>
      <c r="R466" t="s">
        <v>194</v>
      </c>
      <c r="S466" t="s">
        <v>1323</v>
      </c>
      <c r="T466" t="s">
        <v>126</v>
      </c>
      <c r="U466" t="s">
        <v>50</v>
      </c>
      <c r="V466" t="s">
        <v>51</v>
      </c>
      <c r="W466" t="s">
        <v>52</v>
      </c>
      <c r="X466" t="s">
        <v>210</v>
      </c>
      <c r="Z466">
        <v>1</v>
      </c>
      <c r="AA466">
        <v>1</v>
      </c>
      <c r="AB466" t="s">
        <v>1326</v>
      </c>
      <c r="AC466">
        <v>2.25</v>
      </c>
      <c r="AE466" t="s">
        <v>1291</v>
      </c>
      <c r="AF466" t="s">
        <v>368</v>
      </c>
      <c r="AH466" s="1">
        <v>43754.704780092601</v>
      </c>
      <c r="AL466" s="1">
        <v>43767.696643518502</v>
      </c>
    </row>
    <row r="467" spans="1:40" x14ac:dyDescent="0.25">
      <c r="A467" t="s">
        <v>1332</v>
      </c>
      <c r="B467" t="s">
        <v>38</v>
      </c>
      <c r="D467" t="s">
        <v>759</v>
      </c>
      <c r="E467" t="s">
        <v>760</v>
      </c>
      <c r="F467" t="s">
        <v>353</v>
      </c>
      <c r="H467" t="s">
        <v>640</v>
      </c>
      <c r="P467" t="s">
        <v>673</v>
      </c>
      <c r="Q467" t="s">
        <v>761</v>
      </c>
      <c r="R467" t="s">
        <v>675</v>
      </c>
      <c r="S467" t="s">
        <v>762</v>
      </c>
      <c r="T467" t="s">
        <v>196</v>
      </c>
      <c r="U467" t="s">
        <v>50</v>
      </c>
      <c r="V467" t="s">
        <v>51</v>
      </c>
      <c r="W467" t="s">
        <v>52</v>
      </c>
      <c r="X467" t="s">
        <v>166</v>
      </c>
      <c r="Z467">
        <v>2</v>
      </c>
      <c r="AA467">
        <v>2</v>
      </c>
      <c r="AC467">
        <v>6</v>
      </c>
      <c r="AE467" t="s">
        <v>1291</v>
      </c>
      <c r="AH467" s="1">
        <v>43754.683310185203</v>
      </c>
      <c r="AM467" s="1">
        <v>43754.721574074101</v>
      </c>
    </row>
    <row r="468" spans="1:40" x14ac:dyDescent="0.25">
      <c r="A468" t="s">
        <v>1333</v>
      </c>
      <c r="B468" t="s">
        <v>37</v>
      </c>
      <c r="C468" t="s">
        <v>91</v>
      </c>
      <c r="D468" t="s">
        <v>1334</v>
      </c>
      <c r="E468" t="s">
        <v>1335</v>
      </c>
      <c r="F468" t="s">
        <v>540</v>
      </c>
      <c r="I468" t="s">
        <v>540</v>
      </c>
      <c r="P468" t="s">
        <v>978</v>
      </c>
      <c r="Q468" t="s">
        <v>73</v>
      </c>
      <c r="R468" t="s">
        <v>348</v>
      </c>
      <c r="S468" t="s">
        <v>979</v>
      </c>
      <c r="T468" t="s">
        <v>857</v>
      </c>
      <c r="U468" t="s">
        <v>77</v>
      </c>
      <c r="V468" t="s">
        <v>78</v>
      </c>
      <c r="W468" t="s">
        <v>52</v>
      </c>
      <c r="X468" t="s">
        <v>858</v>
      </c>
      <c r="Z468">
        <v>1</v>
      </c>
      <c r="AA468">
        <v>1</v>
      </c>
      <c r="AC468">
        <v>0.5</v>
      </c>
      <c r="AE468" t="s">
        <v>1291</v>
      </c>
      <c r="AF468" t="s">
        <v>821</v>
      </c>
      <c r="AH468" s="1">
        <v>43754.6641087963</v>
      </c>
      <c r="AL468" s="1">
        <v>43761.456481481502</v>
      </c>
    </row>
    <row r="469" spans="1:40" x14ac:dyDescent="0.25">
      <c r="A469" t="s">
        <v>1336</v>
      </c>
      <c r="B469" t="s">
        <v>33</v>
      </c>
      <c r="D469" t="s">
        <v>1334</v>
      </c>
      <c r="E469" t="s">
        <v>1335</v>
      </c>
      <c r="F469" t="s">
        <v>540</v>
      </c>
      <c r="P469" t="s">
        <v>978</v>
      </c>
      <c r="Q469" t="s">
        <v>73</v>
      </c>
      <c r="R469" t="s">
        <v>348</v>
      </c>
      <c r="S469" t="s">
        <v>979</v>
      </c>
      <c r="T469" t="s">
        <v>165</v>
      </c>
      <c r="U469" t="s">
        <v>50</v>
      </c>
      <c r="V469" t="s">
        <v>138</v>
      </c>
      <c r="W469" t="s">
        <v>52</v>
      </c>
      <c r="X469" t="s">
        <v>166</v>
      </c>
      <c r="Z469">
        <v>6</v>
      </c>
      <c r="AA469">
        <v>1</v>
      </c>
      <c r="AC469">
        <v>2</v>
      </c>
      <c r="AE469" t="s">
        <v>1291</v>
      </c>
      <c r="AH469" s="1">
        <v>43754.6641087963</v>
      </c>
    </row>
    <row r="470" spans="1:40" x14ac:dyDescent="0.25">
      <c r="A470" t="s">
        <v>1337</v>
      </c>
      <c r="B470" t="s">
        <v>37</v>
      </c>
      <c r="C470" t="s">
        <v>91</v>
      </c>
      <c r="D470" t="s">
        <v>1338</v>
      </c>
      <c r="E470" t="s">
        <v>1339</v>
      </c>
      <c r="F470" t="s">
        <v>170</v>
      </c>
      <c r="N470" t="s">
        <v>59</v>
      </c>
      <c r="P470" t="s">
        <v>72</v>
      </c>
      <c r="Q470" t="s">
        <v>542</v>
      </c>
      <c r="R470" t="s">
        <v>1117</v>
      </c>
      <c r="S470" t="s">
        <v>98</v>
      </c>
      <c r="T470" t="s">
        <v>64</v>
      </c>
      <c r="U470" t="s">
        <v>50</v>
      </c>
      <c r="V470" t="s">
        <v>51</v>
      </c>
      <c r="W470" t="s">
        <v>52</v>
      </c>
      <c r="X470" t="s">
        <v>53</v>
      </c>
      <c r="Z470">
        <v>27</v>
      </c>
      <c r="AA470">
        <v>1</v>
      </c>
      <c r="AB470" t="s">
        <v>1340</v>
      </c>
      <c r="AC470">
        <v>36</v>
      </c>
      <c r="AE470" t="s">
        <v>1291</v>
      </c>
      <c r="AF470" t="s">
        <v>821</v>
      </c>
      <c r="AH470" s="1">
        <v>43754.662187499998</v>
      </c>
      <c r="AL470" s="1">
        <v>43761.574756944399</v>
      </c>
    </row>
    <row r="471" spans="1:40" x14ac:dyDescent="0.25">
      <c r="A471" t="s">
        <v>1341</v>
      </c>
      <c r="B471" t="s">
        <v>37</v>
      </c>
      <c r="C471" t="s">
        <v>91</v>
      </c>
      <c r="D471" t="s">
        <v>1342</v>
      </c>
      <c r="E471" t="s">
        <v>1343</v>
      </c>
      <c r="F471" t="s">
        <v>360</v>
      </c>
      <c r="I471" t="s">
        <v>131</v>
      </c>
      <c r="K471" t="s">
        <v>131</v>
      </c>
      <c r="P471" t="s">
        <v>1344</v>
      </c>
      <c r="Q471" t="s">
        <v>1345</v>
      </c>
      <c r="R471" t="s">
        <v>1104</v>
      </c>
      <c r="S471" t="s">
        <v>1346</v>
      </c>
      <c r="T471" t="s">
        <v>362</v>
      </c>
      <c r="U471" t="s">
        <v>77</v>
      </c>
      <c r="V471" t="s">
        <v>51</v>
      </c>
      <c r="Z471">
        <v>16</v>
      </c>
      <c r="AA471">
        <v>1</v>
      </c>
      <c r="AE471" t="s">
        <v>1291</v>
      </c>
      <c r="AF471" t="s">
        <v>485</v>
      </c>
      <c r="AH471" s="1">
        <v>43754.757962962998</v>
      </c>
      <c r="AI471" s="1">
        <v>43756.518634259301</v>
      </c>
      <c r="AL471" s="1">
        <v>43766.393090277801</v>
      </c>
      <c r="AN471" s="1">
        <v>43754.627523148098</v>
      </c>
    </row>
    <row r="472" spans="1:40" x14ac:dyDescent="0.25">
      <c r="A472" t="s">
        <v>1347</v>
      </c>
      <c r="B472" t="s">
        <v>37</v>
      </c>
      <c r="C472" t="s">
        <v>91</v>
      </c>
      <c r="D472" t="s">
        <v>624</v>
      </c>
      <c r="E472" t="s">
        <v>625</v>
      </c>
      <c r="F472" t="s">
        <v>500</v>
      </c>
      <c r="G472" t="s">
        <v>705</v>
      </c>
      <c r="P472" t="s">
        <v>72</v>
      </c>
      <c r="Q472" t="s">
        <v>491</v>
      </c>
      <c r="R472" t="s">
        <v>201</v>
      </c>
      <c r="S472" t="s">
        <v>399</v>
      </c>
      <c r="T472" t="s">
        <v>338</v>
      </c>
      <c r="U472" t="s">
        <v>50</v>
      </c>
      <c r="V472" t="s">
        <v>51</v>
      </c>
      <c r="W472" t="s">
        <v>52</v>
      </c>
      <c r="X472" t="s">
        <v>166</v>
      </c>
      <c r="Z472">
        <v>1</v>
      </c>
      <c r="AA472">
        <v>1</v>
      </c>
      <c r="AC472">
        <v>32.5</v>
      </c>
      <c r="AE472" t="s">
        <v>1291</v>
      </c>
      <c r="AF472" t="s">
        <v>1291</v>
      </c>
      <c r="AH472" s="1">
        <v>43754.620231481502</v>
      </c>
      <c r="AL472" s="1">
        <v>43754.622094907398</v>
      </c>
    </row>
    <row r="473" spans="1:40" x14ac:dyDescent="0.25">
      <c r="A473" t="s">
        <v>1348</v>
      </c>
      <c r="B473" t="s">
        <v>38</v>
      </c>
      <c r="D473" t="s">
        <v>102</v>
      </c>
      <c r="E473" t="s">
        <v>103</v>
      </c>
      <c r="F473" t="s">
        <v>104</v>
      </c>
      <c r="I473" t="s">
        <v>105</v>
      </c>
      <c r="P473" t="s">
        <v>60</v>
      </c>
      <c r="Q473" t="s">
        <v>106</v>
      </c>
      <c r="R473" t="s">
        <v>107</v>
      </c>
      <c r="S473" t="s">
        <v>108</v>
      </c>
      <c r="T473" t="s">
        <v>1025</v>
      </c>
      <c r="U473" t="s">
        <v>50</v>
      </c>
      <c r="V473" t="s">
        <v>138</v>
      </c>
      <c r="W473" t="s">
        <v>52</v>
      </c>
      <c r="X473" t="s">
        <v>239</v>
      </c>
      <c r="Z473">
        <v>1</v>
      </c>
      <c r="AA473">
        <v>1</v>
      </c>
      <c r="AC473">
        <v>7.25</v>
      </c>
      <c r="AE473" t="s">
        <v>1291</v>
      </c>
      <c r="AH473" s="1">
        <v>43754.612951388903</v>
      </c>
      <c r="AJ473" s="1">
        <v>43759.437013888899</v>
      </c>
      <c r="AM473" s="1">
        <v>43773.474687499998</v>
      </c>
    </row>
    <row r="474" spans="1:40" x14ac:dyDescent="0.25">
      <c r="A474" t="s">
        <v>1349</v>
      </c>
      <c r="B474" t="s">
        <v>37</v>
      </c>
      <c r="C474" t="s">
        <v>91</v>
      </c>
      <c r="D474" t="s">
        <v>771</v>
      </c>
      <c r="E474" t="s">
        <v>772</v>
      </c>
      <c r="F474" t="s">
        <v>104</v>
      </c>
      <c r="H474" t="s">
        <v>264</v>
      </c>
      <c r="P474" t="s">
        <v>60</v>
      </c>
      <c r="Q474" t="s">
        <v>744</v>
      </c>
      <c r="R474" t="s">
        <v>432</v>
      </c>
      <c r="S474" t="s">
        <v>337</v>
      </c>
      <c r="T474" t="s">
        <v>301</v>
      </c>
      <c r="U474" t="s">
        <v>50</v>
      </c>
      <c r="V474" t="s">
        <v>138</v>
      </c>
      <c r="W474" t="s">
        <v>52</v>
      </c>
      <c r="X474" t="s">
        <v>1350</v>
      </c>
      <c r="Z474">
        <v>1</v>
      </c>
      <c r="AA474">
        <v>1</v>
      </c>
      <c r="AC474">
        <v>2.2000000000000002</v>
      </c>
      <c r="AE474" t="s">
        <v>1291</v>
      </c>
      <c r="AF474" t="s">
        <v>54</v>
      </c>
      <c r="AH474" s="1">
        <v>43754.612083333297</v>
      </c>
      <c r="AL474" s="1">
        <v>43773.488726851901</v>
      </c>
    </row>
    <row r="475" spans="1:40" x14ac:dyDescent="0.25">
      <c r="A475" t="s">
        <v>1351</v>
      </c>
      <c r="B475" t="s">
        <v>37</v>
      </c>
      <c r="C475" t="s">
        <v>91</v>
      </c>
      <c r="D475" t="s">
        <v>771</v>
      </c>
      <c r="E475" t="s">
        <v>772</v>
      </c>
      <c r="F475" t="s">
        <v>104</v>
      </c>
      <c r="H475" t="s">
        <v>264</v>
      </c>
      <c r="P475" t="s">
        <v>60</v>
      </c>
      <c r="Q475" t="s">
        <v>744</v>
      </c>
      <c r="R475" t="s">
        <v>432</v>
      </c>
      <c r="S475" t="s">
        <v>337</v>
      </c>
      <c r="T475" t="s">
        <v>120</v>
      </c>
      <c r="U475" t="s">
        <v>50</v>
      </c>
      <c r="V475" t="s">
        <v>51</v>
      </c>
      <c r="W475" t="s">
        <v>52</v>
      </c>
      <c r="X475" t="s">
        <v>1352</v>
      </c>
      <c r="Z475">
        <v>6</v>
      </c>
      <c r="AA475">
        <v>1</v>
      </c>
      <c r="AC475">
        <v>37.5</v>
      </c>
      <c r="AE475" t="s">
        <v>1291</v>
      </c>
      <c r="AF475" t="s">
        <v>54</v>
      </c>
      <c r="AH475" s="1">
        <v>43754.612083333297</v>
      </c>
      <c r="AL475" s="1">
        <v>43773.488726851901</v>
      </c>
    </row>
    <row r="476" spans="1:40" x14ac:dyDescent="0.25">
      <c r="A476" t="s">
        <v>1353</v>
      </c>
      <c r="B476" t="s">
        <v>37</v>
      </c>
      <c r="C476" t="s">
        <v>91</v>
      </c>
      <c r="D476" t="s">
        <v>771</v>
      </c>
      <c r="E476" t="s">
        <v>772</v>
      </c>
      <c r="F476" t="s">
        <v>104</v>
      </c>
      <c r="H476" t="s">
        <v>264</v>
      </c>
      <c r="P476" t="s">
        <v>60</v>
      </c>
      <c r="Q476" t="s">
        <v>744</v>
      </c>
      <c r="R476" t="s">
        <v>432</v>
      </c>
      <c r="S476" t="s">
        <v>337</v>
      </c>
      <c r="T476" t="s">
        <v>293</v>
      </c>
      <c r="U476" t="s">
        <v>50</v>
      </c>
      <c r="V476" t="s">
        <v>51</v>
      </c>
      <c r="W476" t="s">
        <v>52</v>
      </c>
      <c r="X476" t="s">
        <v>294</v>
      </c>
      <c r="Z476">
        <v>1</v>
      </c>
      <c r="AA476">
        <v>1</v>
      </c>
      <c r="AC476">
        <v>4.38</v>
      </c>
      <c r="AE476" t="s">
        <v>1291</v>
      </c>
      <c r="AF476" t="s">
        <v>54</v>
      </c>
      <c r="AH476" s="1">
        <v>43754.612083333297</v>
      </c>
      <c r="AL476" s="1">
        <v>43773.488726851901</v>
      </c>
    </row>
    <row r="477" spans="1:40" x14ac:dyDescent="0.25">
      <c r="A477" t="s">
        <v>1354</v>
      </c>
      <c r="B477" t="s">
        <v>37</v>
      </c>
      <c r="C477" t="s">
        <v>91</v>
      </c>
      <c r="D477" t="s">
        <v>771</v>
      </c>
      <c r="E477" t="s">
        <v>772</v>
      </c>
      <c r="F477" t="s">
        <v>104</v>
      </c>
      <c r="H477" t="s">
        <v>264</v>
      </c>
      <c r="P477" t="s">
        <v>60</v>
      </c>
      <c r="Q477" t="s">
        <v>744</v>
      </c>
      <c r="R477" t="s">
        <v>432</v>
      </c>
      <c r="S477" t="s">
        <v>337</v>
      </c>
      <c r="T477" t="s">
        <v>600</v>
      </c>
      <c r="U477" t="s">
        <v>50</v>
      </c>
      <c r="V477" t="s">
        <v>51</v>
      </c>
      <c r="W477" t="s">
        <v>52</v>
      </c>
      <c r="X477" t="s">
        <v>124</v>
      </c>
      <c r="Z477">
        <v>1</v>
      </c>
      <c r="AA477">
        <v>1</v>
      </c>
      <c r="AC477">
        <v>4.38</v>
      </c>
      <c r="AE477" t="s">
        <v>1291</v>
      </c>
      <c r="AF477" t="s">
        <v>54</v>
      </c>
      <c r="AH477" s="1">
        <v>43754.612083333297</v>
      </c>
      <c r="AL477" s="1">
        <v>43773.488726851901</v>
      </c>
    </row>
    <row r="478" spans="1:40" x14ac:dyDescent="0.25">
      <c r="A478" t="s">
        <v>1355</v>
      </c>
      <c r="B478" t="s">
        <v>37</v>
      </c>
      <c r="C478" t="s">
        <v>91</v>
      </c>
      <c r="D478" t="s">
        <v>771</v>
      </c>
      <c r="E478" t="s">
        <v>772</v>
      </c>
      <c r="F478" t="s">
        <v>104</v>
      </c>
      <c r="H478" t="s">
        <v>264</v>
      </c>
      <c r="P478" t="s">
        <v>60</v>
      </c>
      <c r="Q478" t="s">
        <v>744</v>
      </c>
      <c r="R478" t="s">
        <v>432</v>
      </c>
      <c r="S478" t="s">
        <v>337</v>
      </c>
      <c r="T478" t="s">
        <v>126</v>
      </c>
      <c r="U478" t="s">
        <v>50</v>
      </c>
      <c r="V478" t="s">
        <v>51</v>
      </c>
      <c r="W478" t="s">
        <v>52</v>
      </c>
      <c r="X478" t="s">
        <v>1356</v>
      </c>
      <c r="Z478">
        <v>1</v>
      </c>
      <c r="AA478">
        <v>1</v>
      </c>
      <c r="AC478">
        <v>2.25</v>
      </c>
      <c r="AE478" t="s">
        <v>1291</v>
      </c>
      <c r="AF478" t="s">
        <v>54</v>
      </c>
      <c r="AH478" s="1">
        <v>43754.612083333297</v>
      </c>
      <c r="AL478" s="1">
        <v>43773.488726851901</v>
      </c>
    </row>
    <row r="479" spans="1:40" x14ac:dyDescent="0.25">
      <c r="A479" t="s">
        <v>1357</v>
      </c>
      <c r="B479" t="s">
        <v>37</v>
      </c>
      <c r="C479" t="s">
        <v>91</v>
      </c>
      <c r="D479" t="s">
        <v>1358</v>
      </c>
      <c r="E479" t="s">
        <v>1359</v>
      </c>
      <c r="F479" t="s">
        <v>191</v>
      </c>
      <c r="H479" t="s">
        <v>888</v>
      </c>
      <c r="P479" t="s">
        <v>60</v>
      </c>
      <c r="Q479" t="s">
        <v>477</v>
      </c>
      <c r="R479" t="s">
        <v>62</v>
      </c>
      <c r="S479" t="s">
        <v>116</v>
      </c>
      <c r="T479" t="s">
        <v>126</v>
      </c>
      <c r="U479" t="s">
        <v>50</v>
      </c>
      <c r="V479" t="s">
        <v>51</v>
      </c>
      <c r="W479" t="s">
        <v>52</v>
      </c>
      <c r="X479" t="s">
        <v>210</v>
      </c>
      <c r="Z479">
        <v>1</v>
      </c>
      <c r="AA479">
        <v>1</v>
      </c>
      <c r="AC479">
        <v>2.25</v>
      </c>
      <c r="AE479" t="s">
        <v>1291</v>
      </c>
      <c r="AF479" t="s">
        <v>1291</v>
      </c>
      <c r="AH479" s="1">
        <v>43754.608020833301</v>
      </c>
      <c r="AL479" s="1">
        <v>43754.6081134259</v>
      </c>
    </row>
    <row r="480" spans="1:40" x14ac:dyDescent="0.25">
      <c r="A480" t="s">
        <v>1360</v>
      </c>
      <c r="B480" t="s">
        <v>37</v>
      </c>
      <c r="C480" t="s">
        <v>91</v>
      </c>
      <c r="D480" t="s">
        <v>883</v>
      </c>
      <c r="E480" t="s">
        <v>884</v>
      </c>
      <c r="F480" t="s">
        <v>58</v>
      </c>
      <c r="H480" t="s">
        <v>885</v>
      </c>
      <c r="P480" t="s">
        <v>60</v>
      </c>
      <c r="Q480" t="s">
        <v>61</v>
      </c>
      <c r="R480" t="s">
        <v>231</v>
      </c>
      <c r="S480" t="s">
        <v>63</v>
      </c>
      <c r="T480" t="s">
        <v>196</v>
      </c>
      <c r="U480" t="s">
        <v>50</v>
      </c>
      <c r="V480" t="s">
        <v>51</v>
      </c>
      <c r="W480" t="s">
        <v>52</v>
      </c>
      <c r="X480" t="s">
        <v>166</v>
      </c>
      <c r="Z480">
        <v>13</v>
      </c>
      <c r="AA480">
        <v>13</v>
      </c>
      <c r="AB480" t="s">
        <v>886</v>
      </c>
      <c r="AC480">
        <v>6</v>
      </c>
      <c r="AE480" t="s">
        <v>1291</v>
      </c>
      <c r="AF480" t="s">
        <v>1176</v>
      </c>
      <c r="AH480" s="1">
        <v>43754.600324074097</v>
      </c>
      <c r="AL480" s="1">
        <v>43755.675659722197</v>
      </c>
    </row>
    <row r="481" spans="1:39" x14ac:dyDescent="0.25">
      <c r="A481" t="s">
        <v>1361</v>
      </c>
      <c r="B481" t="s">
        <v>37</v>
      </c>
      <c r="C481" t="s">
        <v>91</v>
      </c>
      <c r="D481" t="s">
        <v>883</v>
      </c>
      <c r="E481" t="s">
        <v>884</v>
      </c>
      <c r="F481" t="s">
        <v>58</v>
      </c>
      <c r="H481" t="s">
        <v>885</v>
      </c>
      <c r="P481" t="s">
        <v>60</v>
      </c>
      <c r="Q481" t="s">
        <v>61</v>
      </c>
      <c r="R481" t="s">
        <v>231</v>
      </c>
      <c r="S481" t="s">
        <v>63</v>
      </c>
      <c r="T481" t="s">
        <v>134</v>
      </c>
      <c r="U481" t="s">
        <v>50</v>
      </c>
      <c r="V481" t="s">
        <v>51</v>
      </c>
      <c r="W481" t="s">
        <v>52</v>
      </c>
      <c r="X481" t="s">
        <v>166</v>
      </c>
      <c r="Z481">
        <v>1</v>
      </c>
      <c r="AA481">
        <v>1</v>
      </c>
      <c r="AB481" t="s">
        <v>886</v>
      </c>
      <c r="AC481">
        <v>2</v>
      </c>
      <c r="AE481" t="s">
        <v>1291</v>
      </c>
      <c r="AF481" t="s">
        <v>1176</v>
      </c>
      <c r="AH481" s="1">
        <v>43754.600324074097</v>
      </c>
      <c r="AL481" s="1">
        <v>43755.675659722197</v>
      </c>
    </row>
    <row r="482" spans="1:39" x14ac:dyDescent="0.25">
      <c r="A482" t="s">
        <v>1362</v>
      </c>
      <c r="B482" t="s">
        <v>37</v>
      </c>
      <c r="C482" t="s">
        <v>91</v>
      </c>
      <c r="D482" t="s">
        <v>1195</v>
      </c>
      <c r="E482" t="s">
        <v>1196</v>
      </c>
      <c r="F482" t="s">
        <v>836</v>
      </c>
      <c r="H482" t="s">
        <v>244</v>
      </c>
      <c r="P482" t="s">
        <v>86</v>
      </c>
      <c r="Q482" t="s">
        <v>674</v>
      </c>
      <c r="R482" t="s">
        <v>88</v>
      </c>
      <c r="S482" t="s">
        <v>349</v>
      </c>
      <c r="T482" t="s">
        <v>506</v>
      </c>
      <c r="U482" t="s">
        <v>50</v>
      </c>
      <c r="V482" t="s">
        <v>51</v>
      </c>
      <c r="W482" t="s">
        <v>52</v>
      </c>
      <c r="X482" t="s">
        <v>507</v>
      </c>
      <c r="Z482">
        <v>1</v>
      </c>
      <c r="AA482">
        <v>1</v>
      </c>
      <c r="AC482">
        <v>4.25</v>
      </c>
      <c r="AE482" t="s">
        <v>1291</v>
      </c>
      <c r="AF482" t="s">
        <v>1176</v>
      </c>
      <c r="AH482" s="1">
        <v>43754.600289351903</v>
      </c>
      <c r="AL482" s="1">
        <v>43755.480856481503</v>
      </c>
    </row>
    <row r="483" spans="1:39" x14ac:dyDescent="0.25">
      <c r="A483" t="s">
        <v>1363</v>
      </c>
      <c r="B483" t="s">
        <v>37</v>
      </c>
      <c r="C483" t="s">
        <v>91</v>
      </c>
      <c r="D483" t="s">
        <v>1160</v>
      </c>
      <c r="E483" t="s">
        <v>1161</v>
      </c>
      <c r="F483" t="s">
        <v>836</v>
      </c>
      <c r="H483" t="s">
        <v>308</v>
      </c>
      <c r="P483" t="s">
        <v>767</v>
      </c>
      <c r="Q483" t="s">
        <v>768</v>
      </c>
      <c r="R483" t="s">
        <v>453</v>
      </c>
      <c r="S483" t="s">
        <v>793</v>
      </c>
      <c r="T483" t="s">
        <v>134</v>
      </c>
      <c r="U483" t="s">
        <v>50</v>
      </c>
      <c r="V483" t="s">
        <v>51</v>
      </c>
      <c r="W483" t="s">
        <v>52</v>
      </c>
      <c r="X483" t="s">
        <v>1364</v>
      </c>
      <c r="Z483">
        <v>1</v>
      </c>
      <c r="AA483">
        <v>1</v>
      </c>
      <c r="AC483">
        <v>2</v>
      </c>
      <c r="AE483" t="s">
        <v>1291</v>
      </c>
      <c r="AF483" t="s">
        <v>1291</v>
      </c>
      <c r="AH483" s="1">
        <v>43754.585717592599</v>
      </c>
      <c r="AL483" s="1">
        <v>43754.586226851803</v>
      </c>
    </row>
    <row r="484" spans="1:39" x14ac:dyDescent="0.25">
      <c r="A484" t="s">
        <v>1365</v>
      </c>
      <c r="B484" t="s">
        <v>37</v>
      </c>
      <c r="C484" t="s">
        <v>91</v>
      </c>
      <c r="D484" t="s">
        <v>1160</v>
      </c>
      <c r="E484" t="s">
        <v>1161</v>
      </c>
      <c r="F484" t="s">
        <v>836</v>
      </c>
      <c r="H484" t="s">
        <v>308</v>
      </c>
      <c r="P484" t="s">
        <v>767</v>
      </c>
      <c r="Q484" t="s">
        <v>768</v>
      </c>
      <c r="R484" t="s">
        <v>453</v>
      </c>
      <c r="S484" t="s">
        <v>793</v>
      </c>
      <c r="T484" t="s">
        <v>120</v>
      </c>
      <c r="U484" t="s">
        <v>50</v>
      </c>
      <c r="V484" t="s">
        <v>51</v>
      </c>
      <c r="W484" t="s">
        <v>52</v>
      </c>
      <c r="X484" t="s">
        <v>1366</v>
      </c>
      <c r="Z484">
        <v>6</v>
      </c>
      <c r="AA484">
        <v>1</v>
      </c>
      <c r="AC484">
        <v>37.5</v>
      </c>
      <c r="AE484" t="s">
        <v>1291</v>
      </c>
      <c r="AF484" t="s">
        <v>1291</v>
      </c>
      <c r="AH484" s="1">
        <v>43754.585717592599</v>
      </c>
      <c r="AL484" s="1">
        <v>43754.586226851803</v>
      </c>
    </row>
    <row r="485" spans="1:39" x14ac:dyDescent="0.25">
      <c r="A485" t="s">
        <v>1367</v>
      </c>
      <c r="B485" t="s">
        <v>37</v>
      </c>
      <c r="C485" t="s">
        <v>91</v>
      </c>
      <c r="D485" t="s">
        <v>1160</v>
      </c>
      <c r="E485" t="s">
        <v>1161</v>
      </c>
      <c r="F485" t="s">
        <v>836</v>
      </c>
      <c r="H485" t="s">
        <v>308</v>
      </c>
      <c r="P485" t="s">
        <v>767</v>
      </c>
      <c r="Q485" t="s">
        <v>768</v>
      </c>
      <c r="R485" t="s">
        <v>453</v>
      </c>
      <c r="S485" t="s">
        <v>793</v>
      </c>
      <c r="T485" t="s">
        <v>316</v>
      </c>
      <c r="U485" t="s">
        <v>50</v>
      </c>
      <c r="V485" t="s">
        <v>51</v>
      </c>
      <c r="W485" t="s">
        <v>52</v>
      </c>
      <c r="X485" t="s">
        <v>1368</v>
      </c>
      <c r="Z485">
        <v>2</v>
      </c>
      <c r="AA485">
        <v>2</v>
      </c>
      <c r="AC485">
        <v>4.38</v>
      </c>
      <c r="AE485" t="s">
        <v>1291</v>
      </c>
      <c r="AF485" t="s">
        <v>1291</v>
      </c>
      <c r="AH485" s="1">
        <v>43754.585717592599</v>
      </c>
      <c r="AL485" s="1">
        <v>43754.586226851803</v>
      </c>
    </row>
    <row r="486" spans="1:39" x14ac:dyDescent="0.25">
      <c r="A486" t="s">
        <v>1369</v>
      </c>
      <c r="B486" t="s">
        <v>37</v>
      </c>
      <c r="C486" t="s">
        <v>91</v>
      </c>
      <c r="D486" t="s">
        <v>1160</v>
      </c>
      <c r="E486" t="s">
        <v>1161</v>
      </c>
      <c r="F486" t="s">
        <v>836</v>
      </c>
      <c r="H486" t="s">
        <v>308</v>
      </c>
      <c r="P486" t="s">
        <v>767</v>
      </c>
      <c r="Q486" t="s">
        <v>768</v>
      </c>
      <c r="R486" t="s">
        <v>453</v>
      </c>
      <c r="S486" t="s">
        <v>793</v>
      </c>
      <c r="T486" t="s">
        <v>126</v>
      </c>
      <c r="U486" t="s">
        <v>50</v>
      </c>
      <c r="V486" t="s">
        <v>51</v>
      </c>
      <c r="W486" t="s">
        <v>52</v>
      </c>
      <c r="X486" t="s">
        <v>1370</v>
      </c>
      <c r="Z486">
        <v>1</v>
      </c>
      <c r="AA486">
        <v>1</v>
      </c>
      <c r="AC486">
        <v>2.25</v>
      </c>
      <c r="AE486" t="s">
        <v>1291</v>
      </c>
      <c r="AF486" t="s">
        <v>1082</v>
      </c>
      <c r="AH486" s="1">
        <v>43754.585717592599</v>
      </c>
      <c r="AI486" s="1">
        <v>43755.481805555602</v>
      </c>
      <c r="AL486" s="1">
        <v>43756.611643518503</v>
      </c>
    </row>
    <row r="487" spans="1:39" x14ac:dyDescent="0.25">
      <c r="A487" t="s">
        <v>1371</v>
      </c>
      <c r="B487" t="s">
        <v>37</v>
      </c>
      <c r="C487" t="s">
        <v>91</v>
      </c>
      <c r="D487" t="s">
        <v>1160</v>
      </c>
      <c r="E487" t="s">
        <v>1161</v>
      </c>
      <c r="F487" t="s">
        <v>836</v>
      </c>
      <c r="H487" t="s">
        <v>1372</v>
      </c>
      <c r="P487" t="s">
        <v>767</v>
      </c>
      <c r="Q487" t="s">
        <v>768</v>
      </c>
      <c r="R487" t="s">
        <v>453</v>
      </c>
      <c r="S487" t="s">
        <v>793</v>
      </c>
      <c r="T487" t="s">
        <v>185</v>
      </c>
      <c r="U487" t="s">
        <v>50</v>
      </c>
      <c r="V487" t="s">
        <v>144</v>
      </c>
      <c r="W487" t="s">
        <v>52</v>
      </c>
      <c r="X487" t="s">
        <v>1373</v>
      </c>
      <c r="Z487">
        <v>6</v>
      </c>
      <c r="AA487">
        <v>1</v>
      </c>
      <c r="AB487" t="s">
        <v>1374</v>
      </c>
      <c r="AC487">
        <v>0.01</v>
      </c>
      <c r="AE487" t="s">
        <v>1291</v>
      </c>
      <c r="AF487" t="s">
        <v>1291</v>
      </c>
      <c r="AH487" s="1">
        <v>43754.580879629597</v>
      </c>
      <c r="AL487" s="1">
        <v>43754.581087963001</v>
      </c>
    </row>
    <row r="488" spans="1:39" x14ac:dyDescent="0.25">
      <c r="A488" t="s">
        <v>1375</v>
      </c>
      <c r="B488" t="s">
        <v>33</v>
      </c>
      <c r="D488" t="s">
        <v>178</v>
      </c>
      <c r="E488" t="s">
        <v>179</v>
      </c>
      <c r="F488" t="s">
        <v>180</v>
      </c>
      <c r="H488" t="s">
        <v>282</v>
      </c>
      <c r="P488" t="s">
        <v>181</v>
      </c>
      <c r="Q488" t="s">
        <v>182</v>
      </c>
      <c r="R488" t="s">
        <v>183</v>
      </c>
      <c r="S488" t="s">
        <v>184</v>
      </c>
      <c r="T488" t="s">
        <v>185</v>
      </c>
      <c r="U488" t="s">
        <v>50</v>
      </c>
      <c r="V488" t="s">
        <v>144</v>
      </c>
      <c r="W488" t="s">
        <v>52</v>
      </c>
      <c r="X488" t="s">
        <v>1376</v>
      </c>
      <c r="Z488">
        <v>1</v>
      </c>
      <c r="AA488">
        <v>1</v>
      </c>
      <c r="AC488">
        <v>0.01</v>
      </c>
      <c r="AE488" t="s">
        <v>1291</v>
      </c>
      <c r="AH488" s="1">
        <v>43754.566736111097</v>
      </c>
    </row>
    <row r="489" spans="1:39" x14ac:dyDescent="0.25">
      <c r="A489" t="s">
        <v>1377</v>
      </c>
      <c r="B489" t="s">
        <v>37</v>
      </c>
      <c r="C489" t="s">
        <v>91</v>
      </c>
      <c r="D489" t="s">
        <v>1378</v>
      </c>
      <c r="E489" t="s">
        <v>1379</v>
      </c>
      <c r="F489" t="s">
        <v>451</v>
      </c>
      <c r="G489" t="s">
        <v>308</v>
      </c>
      <c r="P489" t="s">
        <v>72</v>
      </c>
      <c r="Q489" t="s">
        <v>1380</v>
      </c>
      <c r="R489" t="s">
        <v>1104</v>
      </c>
      <c r="S489" t="s">
        <v>558</v>
      </c>
      <c r="T489" t="s">
        <v>388</v>
      </c>
      <c r="U489" t="s">
        <v>50</v>
      </c>
      <c r="V489" t="s">
        <v>138</v>
      </c>
      <c r="W489" t="s">
        <v>52</v>
      </c>
      <c r="X489" t="s">
        <v>166</v>
      </c>
      <c r="Z489">
        <v>1</v>
      </c>
      <c r="AA489">
        <v>1</v>
      </c>
      <c r="AC489">
        <v>3.25</v>
      </c>
      <c r="AE489" t="s">
        <v>1291</v>
      </c>
      <c r="AF489" t="s">
        <v>368</v>
      </c>
      <c r="AH489" s="1">
        <v>43754.565682870401</v>
      </c>
      <c r="AL489" s="1">
        <v>43767.597291666701</v>
      </c>
    </row>
    <row r="490" spans="1:39" x14ac:dyDescent="0.25">
      <c r="A490" t="s">
        <v>1381</v>
      </c>
      <c r="B490" t="s">
        <v>37</v>
      </c>
      <c r="C490" t="s">
        <v>91</v>
      </c>
      <c r="D490" t="s">
        <v>1382</v>
      </c>
      <c r="E490" t="s">
        <v>1383</v>
      </c>
      <c r="F490" t="s">
        <v>836</v>
      </c>
      <c r="H490" t="s">
        <v>244</v>
      </c>
      <c r="P490" t="s">
        <v>404</v>
      </c>
      <c r="Q490" t="s">
        <v>1384</v>
      </c>
      <c r="R490" t="s">
        <v>462</v>
      </c>
      <c r="S490" t="s">
        <v>447</v>
      </c>
      <c r="T490" t="s">
        <v>287</v>
      </c>
      <c r="U490" t="s">
        <v>50</v>
      </c>
      <c r="V490" t="s">
        <v>144</v>
      </c>
      <c r="W490" t="s">
        <v>52</v>
      </c>
      <c r="X490" t="s">
        <v>1385</v>
      </c>
      <c r="Z490">
        <v>1</v>
      </c>
      <c r="AA490">
        <v>1</v>
      </c>
      <c r="AB490" t="s">
        <v>1386</v>
      </c>
      <c r="AC490">
        <v>1.1299999999999999</v>
      </c>
      <c r="AE490" t="s">
        <v>1291</v>
      </c>
      <c r="AF490" t="s">
        <v>1291</v>
      </c>
      <c r="AH490" s="1">
        <v>43754.560150463003</v>
      </c>
      <c r="AL490" s="1">
        <v>43754.560393518499</v>
      </c>
    </row>
    <row r="491" spans="1:39" x14ac:dyDescent="0.25">
      <c r="A491" t="s">
        <v>1387</v>
      </c>
      <c r="B491" t="s">
        <v>34</v>
      </c>
      <c r="D491" t="s">
        <v>897</v>
      </c>
      <c r="E491" t="s">
        <v>898</v>
      </c>
      <c r="F491" t="s">
        <v>360</v>
      </c>
      <c r="I491" t="s">
        <v>921</v>
      </c>
      <c r="O491" t="s">
        <v>1318</v>
      </c>
      <c r="P491" t="s">
        <v>72</v>
      </c>
      <c r="Q491" t="s">
        <v>565</v>
      </c>
      <c r="R491" t="s">
        <v>899</v>
      </c>
      <c r="S491" t="s">
        <v>399</v>
      </c>
      <c r="T491" t="s">
        <v>176</v>
      </c>
      <c r="U491" t="s">
        <v>77</v>
      </c>
      <c r="V491" t="s">
        <v>78</v>
      </c>
      <c r="W491" t="s">
        <v>52</v>
      </c>
      <c r="X491" t="s">
        <v>100</v>
      </c>
      <c r="Z491">
        <v>14</v>
      </c>
      <c r="AA491">
        <v>1</v>
      </c>
      <c r="AC491">
        <v>35.380000000000003</v>
      </c>
      <c r="AE491" t="s">
        <v>1291</v>
      </c>
      <c r="AH491" s="1">
        <v>43754.5528009259</v>
      </c>
      <c r="AI491" s="1">
        <v>43761.576331018499</v>
      </c>
    </row>
    <row r="492" spans="1:39" x14ac:dyDescent="0.25">
      <c r="A492" t="s">
        <v>1388</v>
      </c>
      <c r="B492" t="s">
        <v>37</v>
      </c>
      <c r="C492" t="s">
        <v>91</v>
      </c>
      <c r="D492" t="s">
        <v>1036</v>
      </c>
      <c r="E492" t="s">
        <v>1037</v>
      </c>
      <c r="F492" t="s">
        <v>58</v>
      </c>
      <c r="G492" t="s">
        <v>888</v>
      </c>
      <c r="L492" t="s">
        <v>238</v>
      </c>
      <c r="P492" t="s">
        <v>60</v>
      </c>
      <c r="Q492" t="s">
        <v>1038</v>
      </c>
      <c r="R492" t="s">
        <v>432</v>
      </c>
      <c r="S492" t="s">
        <v>116</v>
      </c>
      <c r="T492" t="s">
        <v>338</v>
      </c>
      <c r="U492" t="s">
        <v>50</v>
      </c>
      <c r="V492" t="s">
        <v>51</v>
      </c>
      <c r="W492" t="s">
        <v>52</v>
      </c>
      <c r="X492" t="s">
        <v>166</v>
      </c>
      <c r="Z492">
        <v>1</v>
      </c>
      <c r="AA492">
        <v>1</v>
      </c>
      <c r="AC492">
        <v>32.5</v>
      </c>
      <c r="AE492" t="s">
        <v>1291</v>
      </c>
      <c r="AF492" t="s">
        <v>981</v>
      </c>
      <c r="AH492" s="1">
        <v>43754.546666666698</v>
      </c>
      <c r="AL492" s="1">
        <v>43759.636041666701</v>
      </c>
    </row>
    <row r="493" spans="1:39" x14ac:dyDescent="0.25">
      <c r="A493" t="s">
        <v>1389</v>
      </c>
      <c r="B493" t="s">
        <v>33</v>
      </c>
      <c r="D493" t="s">
        <v>1390</v>
      </c>
      <c r="E493" t="s">
        <v>1391</v>
      </c>
      <c r="F493" t="s">
        <v>84</v>
      </c>
      <c r="I493" t="s">
        <v>1009</v>
      </c>
      <c r="P493" t="s">
        <v>72</v>
      </c>
      <c r="Q493" t="s">
        <v>1392</v>
      </c>
      <c r="R493" t="s">
        <v>373</v>
      </c>
      <c r="S493" t="s">
        <v>558</v>
      </c>
      <c r="T493" t="s">
        <v>117</v>
      </c>
      <c r="U493" t="s">
        <v>77</v>
      </c>
      <c r="V493" t="s">
        <v>78</v>
      </c>
      <c r="W493" t="s">
        <v>52</v>
      </c>
      <c r="X493" t="s">
        <v>239</v>
      </c>
      <c r="Z493">
        <v>4</v>
      </c>
      <c r="AA493">
        <v>1</v>
      </c>
      <c r="AC493">
        <v>0.5</v>
      </c>
      <c r="AE493" t="s">
        <v>1291</v>
      </c>
      <c r="AH493" s="1">
        <v>43766.481909722199</v>
      </c>
      <c r="AM493" s="1">
        <v>43754.527060185203</v>
      </c>
    </row>
    <row r="494" spans="1:39" x14ac:dyDescent="0.25">
      <c r="A494" t="s">
        <v>1393</v>
      </c>
      <c r="B494" t="s">
        <v>37</v>
      </c>
      <c r="C494" t="s">
        <v>91</v>
      </c>
      <c r="D494" t="s">
        <v>1160</v>
      </c>
      <c r="E494" t="s">
        <v>1161</v>
      </c>
      <c r="F494" t="s">
        <v>836</v>
      </c>
      <c r="H494" t="s">
        <v>1216</v>
      </c>
      <c r="P494" t="s">
        <v>767</v>
      </c>
      <c r="Q494" t="s">
        <v>768</v>
      </c>
      <c r="R494" t="s">
        <v>453</v>
      </c>
      <c r="S494" t="s">
        <v>793</v>
      </c>
      <c r="T494" t="s">
        <v>120</v>
      </c>
      <c r="U494" t="s">
        <v>50</v>
      </c>
      <c r="V494" t="s">
        <v>51</v>
      </c>
      <c r="W494" t="s">
        <v>52</v>
      </c>
      <c r="X494" t="s">
        <v>121</v>
      </c>
      <c r="Z494">
        <v>6</v>
      </c>
      <c r="AA494">
        <v>1</v>
      </c>
      <c r="AC494">
        <v>37.5</v>
      </c>
      <c r="AE494" t="s">
        <v>1291</v>
      </c>
      <c r="AF494" t="s">
        <v>1291</v>
      </c>
      <c r="AH494" s="1">
        <v>43754.495648148099</v>
      </c>
      <c r="AL494" s="1">
        <v>43754.496168981503</v>
      </c>
    </row>
    <row r="495" spans="1:39" x14ac:dyDescent="0.25">
      <c r="A495" t="s">
        <v>1394</v>
      </c>
      <c r="B495" t="s">
        <v>37</v>
      </c>
      <c r="C495" t="s">
        <v>91</v>
      </c>
      <c r="D495" t="s">
        <v>1160</v>
      </c>
      <c r="E495" t="s">
        <v>1161</v>
      </c>
      <c r="F495" t="s">
        <v>836</v>
      </c>
      <c r="H495" t="s">
        <v>1216</v>
      </c>
      <c r="P495" t="s">
        <v>767</v>
      </c>
      <c r="Q495" t="s">
        <v>768</v>
      </c>
      <c r="R495" t="s">
        <v>453</v>
      </c>
      <c r="S495" t="s">
        <v>793</v>
      </c>
      <c r="T495" t="s">
        <v>123</v>
      </c>
      <c r="U495" t="s">
        <v>50</v>
      </c>
      <c r="V495" t="s">
        <v>51</v>
      </c>
      <c r="W495" t="s">
        <v>52</v>
      </c>
      <c r="X495" t="s">
        <v>124</v>
      </c>
      <c r="Z495">
        <v>1</v>
      </c>
      <c r="AA495">
        <v>1</v>
      </c>
      <c r="AC495">
        <v>4.38</v>
      </c>
      <c r="AE495" t="s">
        <v>1291</v>
      </c>
      <c r="AF495" t="s">
        <v>1291</v>
      </c>
      <c r="AH495" s="1">
        <v>43754.495648148099</v>
      </c>
      <c r="AL495" s="1">
        <v>43754.496168981503</v>
      </c>
    </row>
    <row r="496" spans="1:39" x14ac:dyDescent="0.25">
      <c r="A496" t="s">
        <v>1395</v>
      </c>
      <c r="B496" t="s">
        <v>37</v>
      </c>
      <c r="C496" t="s">
        <v>91</v>
      </c>
      <c r="D496" t="s">
        <v>1160</v>
      </c>
      <c r="E496" t="s">
        <v>1161</v>
      </c>
      <c r="F496" t="s">
        <v>836</v>
      </c>
      <c r="H496" t="s">
        <v>1216</v>
      </c>
      <c r="P496" t="s">
        <v>767</v>
      </c>
      <c r="Q496" t="s">
        <v>768</v>
      </c>
      <c r="R496" t="s">
        <v>453</v>
      </c>
      <c r="S496" t="s">
        <v>793</v>
      </c>
      <c r="T496" t="s">
        <v>126</v>
      </c>
      <c r="U496" t="s">
        <v>50</v>
      </c>
      <c r="V496" t="s">
        <v>51</v>
      </c>
      <c r="W496" t="s">
        <v>52</v>
      </c>
      <c r="X496" t="s">
        <v>1396</v>
      </c>
      <c r="Z496">
        <v>2</v>
      </c>
      <c r="AA496">
        <v>2</v>
      </c>
      <c r="AC496">
        <v>2.25</v>
      </c>
      <c r="AE496" t="s">
        <v>1291</v>
      </c>
      <c r="AF496" t="s">
        <v>1291</v>
      </c>
      <c r="AH496" s="1">
        <v>43754.495648148099</v>
      </c>
      <c r="AL496" s="1">
        <v>43754.496168981503</v>
      </c>
    </row>
    <row r="497" spans="1:38" x14ac:dyDescent="0.25">
      <c r="A497" t="s">
        <v>1397</v>
      </c>
      <c r="B497" t="s">
        <v>37</v>
      </c>
      <c r="C497" t="s">
        <v>91</v>
      </c>
      <c r="D497" t="s">
        <v>818</v>
      </c>
      <c r="E497" t="s">
        <v>819</v>
      </c>
      <c r="F497" t="s">
        <v>820</v>
      </c>
      <c r="H497" t="s">
        <v>270</v>
      </c>
      <c r="P497" t="s">
        <v>45</v>
      </c>
      <c r="Q497" t="s">
        <v>152</v>
      </c>
      <c r="R497" t="s">
        <v>47</v>
      </c>
      <c r="S497" t="s">
        <v>48</v>
      </c>
      <c r="T497" t="s">
        <v>165</v>
      </c>
      <c r="U497" t="s">
        <v>50</v>
      </c>
      <c r="V497" t="s">
        <v>138</v>
      </c>
      <c r="W497" t="s">
        <v>52</v>
      </c>
      <c r="X497" t="s">
        <v>166</v>
      </c>
      <c r="Z497">
        <v>1</v>
      </c>
      <c r="AA497">
        <v>1</v>
      </c>
      <c r="AC497">
        <v>2</v>
      </c>
      <c r="AE497" t="s">
        <v>1291</v>
      </c>
      <c r="AF497" t="s">
        <v>821</v>
      </c>
      <c r="AH497" s="1">
        <v>43754.489525463003</v>
      </c>
      <c r="AL497" s="1">
        <v>43761.453692129602</v>
      </c>
    </row>
    <row r="498" spans="1:38" x14ac:dyDescent="0.25">
      <c r="A498" t="s">
        <v>1398</v>
      </c>
      <c r="B498" t="s">
        <v>37</v>
      </c>
      <c r="C498" t="s">
        <v>91</v>
      </c>
      <c r="D498" t="s">
        <v>818</v>
      </c>
      <c r="E498" t="s">
        <v>819</v>
      </c>
      <c r="F498" t="s">
        <v>820</v>
      </c>
      <c r="H498" t="s">
        <v>270</v>
      </c>
      <c r="P498" t="s">
        <v>45</v>
      </c>
      <c r="Q498" t="s">
        <v>152</v>
      </c>
      <c r="R498" t="s">
        <v>47</v>
      </c>
      <c r="S498" t="s">
        <v>48</v>
      </c>
      <c r="T498" t="s">
        <v>464</v>
      </c>
      <c r="U498" t="s">
        <v>50</v>
      </c>
      <c r="V498" t="s">
        <v>51</v>
      </c>
      <c r="W498" t="s">
        <v>52</v>
      </c>
      <c r="X498" t="s">
        <v>496</v>
      </c>
      <c r="Z498">
        <v>7</v>
      </c>
      <c r="AA498">
        <v>7</v>
      </c>
      <c r="AC498">
        <v>12.38</v>
      </c>
      <c r="AE498" t="s">
        <v>1291</v>
      </c>
      <c r="AF498" t="s">
        <v>821</v>
      </c>
      <c r="AH498" s="1">
        <v>43754.489525463003</v>
      </c>
      <c r="AL498" s="1">
        <v>43761.453692129602</v>
      </c>
    </row>
    <row r="499" spans="1:38" x14ac:dyDescent="0.25">
      <c r="A499" t="s">
        <v>1399</v>
      </c>
      <c r="B499" t="s">
        <v>37</v>
      </c>
      <c r="C499" t="s">
        <v>91</v>
      </c>
      <c r="D499" t="s">
        <v>624</v>
      </c>
      <c r="E499" t="s">
        <v>625</v>
      </c>
      <c r="F499" t="s">
        <v>500</v>
      </c>
      <c r="H499" t="s">
        <v>705</v>
      </c>
      <c r="P499" t="s">
        <v>72</v>
      </c>
      <c r="Q499" t="s">
        <v>491</v>
      </c>
      <c r="R499" t="s">
        <v>201</v>
      </c>
      <c r="S499" t="s">
        <v>399</v>
      </c>
      <c r="T499" t="s">
        <v>301</v>
      </c>
      <c r="U499" t="s">
        <v>50</v>
      </c>
      <c r="V499" t="s">
        <v>138</v>
      </c>
      <c r="W499" t="s">
        <v>52</v>
      </c>
      <c r="X499" t="s">
        <v>288</v>
      </c>
      <c r="Z499">
        <v>1</v>
      </c>
      <c r="AA499">
        <v>1</v>
      </c>
      <c r="AC499">
        <v>2.2000000000000002</v>
      </c>
      <c r="AE499" t="s">
        <v>1291</v>
      </c>
      <c r="AF499" t="s">
        <v>981</v>
      </c>
      <c r="AH499" s="1">
        <v>43754.486111111102</v>
      </c>
      <c r="AL499" s="1">
        <v>43759.463842592602</v>
      </c>
    </row>
    <row r="500" spans="1:38" x14ac:dyDescent="0.25">
      <c r="A500" t="s">
        <v>1400</v>
      </c>
      <c r="B500" t="s">
        <v>37</v>
      </c>
      <c r="C500" t="s">
        <v>91</v>
      </c>
      <c r="D500" t="s">
        <v>624</v>
      </c>
      <c r="E500" t="s">
        <v>625</v>
      </c>
      <c r="F500" t="s">
        <v>500</v>
      </c>
      <c r="H500" t="s">
        <v>705</v>
      </c>
      <c r="P500" t="s">
        <v>72</v>
      </c>
      <c r="Q500" t="s">
        <v>491</v>
      </c>
      <c r="R500" t="s">
        <v>201</v>
      </c>
      <c r="S500" t="s">
        <v>399</v>
      </c>
      <c r="T500" t="s">
        <v>206</v>
      </c>
      <c r="U500" t="s">
        <v>50</v>
      </c>
      <c r="V500" t="s">
        <v>51</v>
      </c>
      <c r="W500" t="s">
        <v>52</v>
      </c>
      <c r="X500" t="s">
        <v>207</v>
      </c>
      <c r="Z500">
        <v>4</v>
      </c>
      <c r="AA500">
        <v>1</v>
      </c>
      <c r="AC500">
        <v>12.5</v>
      </c>
      <c r="AE500" t="s">
        <v>1291</v>
      </c>
      <c r="AF500" t="s">
        <v>981</v>
      </c>
      <c r="AH500" s="1">
        <v>43754.486111111102</v>
      </c>
      <c r="AL500" s="1">
        <v>43759.463842592602</v>
      </c>
    </row>
    <row r="501" spans="1:38" x14ac:dyDescent="0.25">
      <c r="A501" t="s">
        <v>1401</v>
      </c>
      <c r="B501" t="s">
        <v>37</v>
      </c>
      <c r="C501" t="s">
        <v>91</v>
      </c>
      <c r="D501" t="s">
        <v>624</v>
      </c>
      <c r="E501" t="s">
        <v>625</v>
      </c>
      <c r="F501" t="s">
        <v>500</v>
      </c>
      <c r="H501" t="s">
        <v>705</v>
      </c>
      <c r="P501" t="s">
        <v>72</v>
      </c>
      <c r="Q501" t="s">
        <v>491</v>
      </c>
      <c r="R501" t="s">
        <v>201</v>
      </c>
      <c r="S501" t="s">
        <v>399</v>
      </c>
      <c r="T501" t="s">
        <v>293</v>
      </c>
      <c r="U501" t="s">
        <v>50</v>
      </c>
      <c r="V501" t="s">
        <v>51</v>
      </c>
      <c r="W501" t="s">
        <v>52</v>
      </c>
      <c r="X501" t="s">
        <v>294</v>
      </c>
      <c r="Z501">
        <v>2</v>
      </c>
      <c r="AA501">
        <v>2</v>
      </c>
      <c r="AC501">
        <v>4.38</v>
      </c>
      <c r="AE501" t="s">
        <v>1291</v>
      </c>
      <c r="AF501" t="s">
        <v>981</v>
      </c>
      <c r="AH501" s="1">
        <v>43754.486111111102</v>
      </c>
      <c r="AL501" s="1">
        <v>43759.463842592602</v>
      </c>
    </row>
    <row r="502" spans="1:38" x14ac:dyDescent="0.25">
      <c r="A502" t="s">
        <v>1402</v>
      </c>
      <c r="B502" t="s">
        <v>37</v>
      </c>
      <c r="C502" t="s">
        <v>91</v>
      </c>
      <c r="D502" t="s">
        <v>624</v>
      </c>
      <c r="E502" t="s">
        <v>625</v>
      </c>
      <c r="F502" t="s">
        <v>500</v>
      </c>
      <c r="H502" t="s">
        <v>705</v>
      </c>
      <c r="P502" t="s">
        <v>72</v>
      </c>
      <c r="Q502" t="s">
        <v>491</v>
      </c>
      <c r="R502" t="s">
        <v>201</v>
      </c>
      <c r="S502" t="s">
        <v>399</v>
      </c>
      <c r="T502" t="s">
        <v>126</v>
      </c>
      <c r="U502" t="s">
        <v>50</v>
      </c>
      <c r="V502" t="s">
        <v>51</v>
      </c>
      <c r="W502" t="s">
        <v>52</v>
      </c>
      <c r="X502" t="s">
        <v>210</v>
      </c>
      <c r="Z502">
        <v>1</v>
      </c>
      <c r="AA502">
        <v>1</v>
      </c>
      <c r="AC502">
        <v>2.25</v>
      </c>
      <c r="AE502" t="s">
        <v>1291</v>
      </c>
      <c r="AF502" t="s">
        <v>981</v>
      </c>
      <c r="AH502" s="1">
        <v>43754.486111111102</v>
      </c>
      <c r="AL502" s="1">
        <v>43759.463842592602</v>
      </c>
    </row>
    <row r="503" spans="1:38" x14ac:dyDescent="0.25">
      <c r="A503" t="s">
        <v>1403</v>
      </c>
      <c r="B503" t="s">
        <v>37</v>
      </c>
      <c r="C503" t="s">
        <v>91</v>
      </c>
      <c r="D503" t="s">
        <v>1404</v>
      </c>
      <c r="E503" t="s">
        <v>1405</v>
      </c>
      <c r="F503" t="s">
        <v>360</v>
      </c>
      <c r="H503" t="s">
        <v>282</v>
      </c>
      <c r="P503" t="s">
        <v>45</v>
      </c>
      <c r="Q503" t="s">
        <v>583</v>
      </c>
      <c r="R503" t="s">
        <v>153</v>
      </c>
      <c r="S503" t="s">
        <v>355</v>
      </c>
      <c r="T503" t="s">
        <v>366</v>
      </c>
      <c r="U503" t="s">
        <v>50</v>
      </c>
      <c r="V503" t="s">
        <v>138</v>
      </c>
      <c r="W503" t="s">
        <v>52</v>
      </c>
      <c r="X503" t="s">
        <v>367</v>
      </c>
      <c r="Z503">
        <v>1</v>
      </c>
      <c r="AA503">
        <v>1</v>
      </c>
      <c r="AB503" t="s">
        <v>745</v>
      </c>
      <c r="AC503">
        <v>2</v>
      </c>
      <c r="AE503" t="s">
        <v>1291</v>
      </c>
      <c r="AF503" t="s">
        <v>821</v>
      </c>
      <c r="AH503" s="1">
        <v>43754.480613425898</v>
      </c>
      <c r="AI503" s="1">
        <v>43756.518773148098</v>
      </c>
      <c r="AL503" s="1">
        <v>43761.708368055602</v>
      </c>
    </row>
    <row r="504" spans="1:38" x14ac:dyDescent="0.25">
      <c r="A504" t="s">
        <v>1406</v>
      </c>
      <c r="B504" t="s">
        <v>37</v>
      </c>
      <c r="C504" t="s">
        <v>91</v>
      </c>
      <c r="D504" t="s">
        <v>1407</v>
      </c>
      <c r="E504" t="s">
        <v>1408</v>
      </c>
      <c r="F504" t="s">
        <v>481</v>
      </c>
      <c r="K504" t="s">
        <v>244</v>
      </c>
      <c r="O504" t="s">
        <v>244</v>
      </c>
      <c r="P504" t="s">
        <v>72</v>
      </c>
      <c r="Q504" t="s">
        <v>1062</v>
      </c>
      <c r="R504" t="s">
        <v>557</v>
      </c>
      <c r="S504" t="s">
        <v>1122</v>
      </c>
      <c r="T504" t="s">
        <v>857</v>
      </c>
      <c r="U504" t="s">
        <v>77</v>
      </c>
      <c r="V504" t="s">
        <v>78</v>
      </c>
      <c r="W504" t="s">
        <v>52</v>
      </c>
      <c r="X504" t="s">
        <v>858</v>
      </c>
      <c r="Z504">
        <v>1</v>
      </c>
      <c r="AA504">
        <v>1</v>
      </c>
      <c r="AC504">
        <v>0.5</v>
      </c>
      <c r="AE504" t="s">
        <v>1291</v>
      </c>
      <c r="AF504" t="s">
        <v>1291</v>
      </c>
      <c r="AH504" s="1">
        <v>43754.473275463002</v>
      </c>
      <c r="AL504" s="1">
        <v>43754.475914351897</v>
      </c>
    </row>
    <row r="505" spans="1:38" x14ac:dyDescent="0.25">
      <c r="A505" t="s">
        <v>1409</v>
      </c>
      <c r="B505" t="s">
        <v>37</v>
      </c>
      <c r="C505" t="s">
        <v>91</v>
      </c>
      <c r="D505" t="s">
        <v>1407</v>
      </c>
      <c r="E505" t="s">
        <v>1408</v>
      </c>
      <c r="F505" t="s">
        <v>481</v>
      </c>
      <c r="K505" t="s">
        <v>244</v>
      </c>
      <c r="O505" t="s">
        <v>244</v>
      </c>
      <c r="P505" t="s">
        <v>72</v>
      </c>
      <c r="Q505" t="s">
        <v>1062</v>
      </c>
      <c r="R505" t="s">
        <v>557</v>
      </c>
      <c r="S505" t="s">
        <v>1122</v>
      </c>
      <c r="T505" t="s">
        <v>173</v>
      </c>
      <c r="U505" t="s">
        <v>77</v>
      </c>
      <c r="V505" t="s">
        <v>78</v>
      </c>
      <c r="W505" t="s">
        <v>52</v>
      </c>
      <c r="X505" t="s">
        <v>174</v>
      </c>
      <c r="Z505">
        <v>1</v>
      </c>
      <c r="AA505">
        <v>4</v>
      </c>
      <c r="AC505">
        <v>105.38</v>
      </c>
      <c r="AE505" t="s">
        <v>1291</v>
      </c>
      <c r="AF505" t="s">
        <v>1291</v>
      </c>
      <c r="AH505" s="1">
        <v>43754.473275463002</v>
      </c>
      <c r="AL505" s="1">
        <v>43754.475914351897</v>
      </c>
    </row>
    <row r="506" spans="1:38" x14ac:dyDescent="0.25">
      <c r="A506" t="s">
        <v>1410</v>
      </c>
      <c r="B506" t="s">
        <v>37</v>
      </c>
      <c r="C506" t="s">
        <v>91</v>
      </c>
      <c r="D506" t="s">
        <v>1407</v>
      </c>
      <c r="E506" t="s">
        <v>1408</v>
      </c>
      <c r="F506" t="s">
        <v>481</v>
      </c>
      <c r="I506" t="s">
        <v>1216</v>
      </c>
      <c r="O506" t="s">
        <v>59</v>
      </c>
      <c r="P506" t="s">
        <v>72</v>
      </c>
      <c r="Q506" t="s">
        <v>1062</v>
      </c>
      <c r="R506" t="s">
        <v>557</v>
      </c>
      <c r="S506" t="s">
        <v>1122</v>
      </c>
      <c r="T506" t="s">
        <v>176</v>
      </c>
      <c r="U506" t="s">
        <v>77</v>
      </c>
      <c r="V506" t="s">
        <v>78</v>
      </c>
      <c r="W506" t="s">
        <v>52</v>
      </c>
      <c r="X506" t="s">
        <v>100</v>
      </c>
      <c r="Z506">
        <v>1</v>
      </c>
      <c r="AA506">
        <v>6</v>
      </c>
      <c r="AC506">
        <v>35.380000000000003</v>
      </c>
      <c r="AE506" t="s">
        <v>1291</v>
      </c>
      <c r="AF506" t="s">
        <v>1291</v>
      </c>
      <c r="AH506" s="1">
        <v>43754.473275463002</v>
      </c>
      <c r="AL506" s="1">
        <v>43754.475914351897</v>
      </c>
    </row>
    <row r="507" spans="1:38" x14ac:dyDescent="0.25">
      <c r="A507" t="s">
        <v>1411</v>
      </c>
      <c r="B507" t="s">
        <v>37</v>
      </c>
      <c r="C507" t="s">
        <v>91</v>
      </c>
      <c r="D507" t="s">
        <v>1407</v>
      </c>
      <c r="E507" t="s">
        <v>1408</v>
      </c>
      <c r="F507" t="s">
        <v>481</v>
      </c>
      <c r="O507" t="s">
        <v>1216</v>
      </c>
      <c r="P507" t="s">
        <v>72</v>
      </c>
      <c r="Q507" t="s">
        <v>1062</v>
      </c>
      <c r="R507" t="s">
        <v>557</v>
      </c>
      <c r="S507" t="s">
        <v>1122</v>
      </c>
      <c r="T507" t="s">
        <v>165</v>
      </c>
      <c r="U507" t="s">
        <v>50</v>
      </c>
      <c r="V507" t="s">
        <v>138</v>
      </c>
      <c r="W507" t="s">
        <v>52</v>
      </c>
      <c r="X507" t="s">
        <v>166</v>
      </c>
      <c r="Z507">
        <v>1</v>
      </c>
      <c r="AA507">
        <v>19</v>
      </c>
      <c r="AC507">
        <v>2</v>
      </c>
      <c r="AE507" t="s">
        <v>1291</v>
      </c>
      <c r="AF507" t="s">
        <v>1291</v>
      </c>
      <c r="AH507" s="1">
        <v>43754.473275463002</v>
      </c>
      <c r="AL507" s="1">
        <v>43754.475914351897</v>
      </c>
    </row>
    <row r="508" spans="1:38" x14ac:dyDescent="0.25">
      <c r="A508" t="s">
        <v>1412</v>
      </c>
      <c r="B508" t="s">
        <v>37</v>
      </c>
      <c r="C508" t="s">
        <v>91</v>
      </c>
      <c r="D508" t="s">
        <v>1407</v>
      </c>
      <c r="E508" t="s">
        <v>1408</v>
      </c>
      <c r="F508" t="s">
        <v>481</v>
      </c>
      <c r="H508" t="s">
        <v>1413</v>
      </c>
      <c r="P508" t="s">
        <v>72</v>
      </c>
      <c r="Q508" t="s">
        <v>1062</v>
      </c>
      <c r="R508" t="s">
        <v>557</v>
      </c>
      <c r="S508" t="s">
        <v>1122</v>
      </c>
      <c r="T508" t="s">
        <v>120</v>
      </c>
      <c r="U508" t="s">
        <v>50</v>
      </c>
      <c r="V508" t="s">
        <v>51</v>
      </c>
      <c r="W508" t="s">
        <v>52</v>
      </c>
      <c r="X508" t="s">
        <v>121</v>
      </c>
      <c r="Z508">
        <v>1</v>
      </c>
      <c r="AA508">
        <v>1</v>
      </c>
      <c r="AC508">
        <v>37.5</v>
      </c>
      <c r="AE508" t="s">
        <v>1291</v>
      </c>
      <c r="AF508" t="s">
        <v>485</v>
      </c>
      <c r="AH508" s="1">
        <v>43754.473275463002</v>
      </c>
      <c r="AL508" s="1">
        <v>43766.7967361111</v>
      </c>
    </row>
    <row r="509" spans="1:38" x14ac:dyDescent="0.25">
      <c r="A509" t="s">
        <v>1414</v>
      </c>
      <c r="B509" t="s">
        <v>37</v>
      </c>
      <c r="C509" t="s">
        <v>91</v>
      </c>
      <c r="D509" t="s">
        <v>1407</v>
      </c>
      <c r="E509" t="s">
        <v>1408</v>
      </c>
      <c r="F509" t="s">
        <v>481</v>
      </c>
      <c r="H509" t="s">
        <v>1413</v>
      </c>
      <c r="P509" t="s">
        <v>72</v>
      </c>
      <c r="Q509" t="s">
        <v>1062</v>
      </c>
      <c r="R509" t="s">
        <v>557</v>
      </c>
      <c r="S509" t="s">
        <v>1122</v>
      </c>
      <c r="T509" t="s">
        <v>316</v>
      </c>
      <c r="U509" t="s">
        <v>50</v>
      </c>
      <c r="V509" t="s">
        <v>51</v>
      </c>
      <c r="W509" t="s">
        <v>52</v>
      </c>
      <c r="X509" t="s">
        <v>317</v>
      </c>
      <c r="Z509">
        <v>1</v>
      </c>
      <c r="AA509">
        <v>4</v>
      </c>
      <c r="AC509">
        <v>4.38</v>
      </c>
      <c r="AE509" t="s">
        <v>1291</v>
      </c>
      <c r="AF509" t="s">
        <v>485</v>
      </c>
      <c r="AH509" s="1">
        <v>43754.473275463002</v>
      </c>
      <c r="AL509" s="1">
        <v>43766.7967361111</v>
      </c>
    </row>
    <row r="510" spans="1:38" x14ac:dyDescent="0.25">
      <c r="A510" t="s">
        <v>1415</v>
      </c>
      <c r="B510" t="s">
        <v>37</v>
      </c>
      <c r="C510" t="s">
        <v>91</v>
      </c>
      <c r="D510" t="s">
        <v>1407</v>
      </c>
      <c r="E510" t="s">
        <v>1408</v>
      </c>
      <c r="F510" t="s">
        <v>481</v>
      </c>
      <c r="H510" t="s">
        <v>1413</v>
      </c>
      <c r="P510" t="s">
        <v>72</v>
      </c>
      <c r="Q510" t="s">
        <v>1062</v>
      </c>
      <c r="R510" t="s">
        <v>557</v>
      </c>
      <c r="S510" t="s">
        <v>1122</v>
      </c>
      <c r="T510" t="s">
        <v>408</v>
      </c>
      <c r="U510" t="s">
        <v>50</v>
      </c>
      <c r="V510" t="s">
        <v>51</v>
      </c>
      <c r="W510" t="s">
        <v>52</v>
      </c>
      <c r="X510" t="s">
        <v>409</v>
      </c>
      <c r="Z510">
        <v>1</v>
      </c>
      <c r="AA510">
        <v>2</v>
      </c>
      <c r="AC510">
        <v>4.25</v>
      </c>
      <c r="AE510" t="s">
        <v>1291</v>
      </c>
      <c r="AF510" t="s">
        <v>485</v>
      </c>
      <c r="AH510" s="1">
        <v>43754.473275463002</v>
      </c>
      <c r="AL510" s="1">
        <v>43766.7967361111</v>
      </c>
    </row>
    <row r="511" spans="1:38" x14ac:dyDescent="0.25">
      <c r="A511" t="s">
        <v>1416</v>
      </c>
      <c r="B511" t="s">
        <v>37</v>
      </c>
      <c r="C511" t="s">
        <v>91</v>
      </c>
      <c r="D511" t="s">
        <v>1407</v>
      </c>
      <c r="E511" t="s">
        <v>1408</v>
      </c>
      <c r="F511" t="s">
        <v>481</v>
      </c>
      <c r="H511" t="s">
        <v>1413</v>
      </c>
      <c r="P511" t="s">
        <v>72</v>
      </c>
      <c r="Q511" t="s">
        <v>1062</v>
      </c>
      <c r="R511" t="s">
        <v>557</v>
      </c>
      <c r="S511" t="s">
        <v>1122</v>
      </c>
      <c r="T511" t="s">
        <v>126</v>
      </c>
      <c r="U511" t="s">
        <v>50</v>
      </c>
      <c r="V511" t="s">
        <v>51</v>
      </c>
      <c r="W511" t="s">
        <v>52</v>
      </c>
      <c r="X511" t="s">
        <v>210</v>
      </c>
      <c r="Z511">
        <v>1</v>
      </c>
      <c r="AA511">
        <v>4</v>
      </c>
      <c r="AC511">
        <v>2.25</v>
      </c>
      <c r="AE511" t="s">
        <v>1291</v>
      </c>
      <c r="AF511" t="s">
        <v>485</v>
      </c>
      <c r="AH511" s="1">
        <v>43754.473275463002</v>
      </c>
      <c r="AL511" s="1">
        <v>43766.7967361111</v>
      </c>
    </row>
    <row r="512" spans="1:38" x14ac:dyDescent="0.25">
      <c r="A512" t="s">
        <v>1417</v>
      </c>
      <c r="B512" t="s">
        <v>37</v>
      </c>
      <c r="C512" t="s">
        <v>91</v>
      </c>
      <c r="D512" t="s">
        <v>1418</v>
      </c>
      <c r="E512" t="s">
        <v>1419</v>
      </c>
      <c r="F512" t="s">
        <v>180</v>
      </c>
      <c r="H512" t="s">
        <v>282</v>
      </c>
      <c r="P512" t="s">
        <v>72</v>
      </c>
      <c r="Q512" t="s">
        <v>245</v>
      </c>
      <c r="R512" t="s">
        <v>1420</v>
      </c>
      <c r="S512" t="s">
        <v>247</v>
      </c>
      <c r="T512" t="s">
        <v>185</v>
      </c>
      <c r="U512" t="s">
        <v>50</v>
      </c>
      <c r="V512" t="s">
        <v>144</v>
      </c>
      <c r="W512" t="s">
        <v>52</v>
      </c>
      <c r="X512" t="s">
        <v>1421</v>
      </c>
      <c r="Z512">
        <v>3</v>
      </c>
      <c r="AA512">
        <v>1</v>
      </c>
      <c r="AB512" t="s">
        <v>1422</v>
      </c>
      <c r="AC512">
        <v>0.01</v>
      </c>
      <c r="AE512" t="s">
        <v>1291</v>
      </c>
      <c r="AF512" t="s">
        <v>821</v>
      </c>
      <c r="AH512" s="1">
        <v>43754.454930555599</v>
      </c>
      <c r="AL512" s="1">
        <v>43761.808402777802</v>
      </c>
    </row>
    <row r="513" spans="1:38" x14ac:dyDescent="0.25">
      <c r="A513" t="s">
        <v>1423</v>
      </c>
      <c r="B513" t="s">
        <v>37</v>
      </c>
      <c r="C513" t="s">
        <v>91</v>
      </c>
      <c r="D513" t="s">
        <v>1424</v>
      </c>
      <c r="E513" t="s">
        <v>1425</v>
      </c>
      <c r="F513" t="s">
        <v>489</v>
      </c>
      <c r="H513" t="s">
        <v>244</v>
      </c>
      <c r="P513" t="s">
        <v>72</v>
      </c>
      <c r="Q513" t="s">
        <v>703</v>
      </c>
      <c r="R513" t="s">
        <v>373</v>
      </c>
      <c r="S513" t="s">
        <v>399</v>
      </c>
      <c r="T513" t="s">
        <v>117</v>
      </c>
      <c r="U513" t="s">
        <v>77</v>
      </c>
      <c r="V513" t="s">
        <v>78</v>
      </c>
      <c r="W513" t="s">
        <v>52</v>
      </c>
      <c r="X513" t="s">
        <v>239</v>
      </c>
      <c r="Z513">
        <v>3</v>
      </c>
      <c r="AA513">
        <v>1</v>
      </c>
      <c r="AC513">
        <v>24.38</v>
      </c>
      <c r="AE513" t="s">
        <v>1291</v>
      </c>
      <c r="AF513" t="s">
        <v>1291</v>
      </c>
      <c r="AH513" s="1">
        <v>43754.454930555599</v>
      </c>
      <c r="AL513" s="1">
        <v>43754.4551967593</v>
      </c>
    </row>
    <row r="514" spans="1:38" x14ac:dyDescent="0.25">
      <c r="A514" t="s">
        <v>1426</v>
      </c>
      <c r="B514" t="s">
        <v>33</v>
      </c>
      <c r="D514" t="s">
        <v>1424</v>
      </c>
      <c r="E514" t="s">
        <v>1425</v>
      </c>
      <c r="F514" t="s">
        <v>489</v>
      </c>
      <c r="P514" t="s">
        <v>72</v>
      </c>
      <c r="Q514" t="s">
        <v>703</v>
      </c>
      <c r="R514" t="s">
        <v>373</v>
      </c>
      <c r="S514" t="s">
        <v>399</v>
      </c>
      <c r="T514" t="s">
        <v>134</v>
      </c>
      <c r="U514" t="s">
        <v>50</v>
      </c>
      <c r="V514" t="s">
        <v>51</v>
      </c>
      <c r="W514" t="s">
        <v>52</v>
      </c>
      <c r="X514" t="s">
        <v>166</v>
      </c>
      <c r="Z514">
        <v>1</v>
      </c>
      <c r="AA514">
        <v>1</v>
      </c>
      <c r="AC514">
        <v>2</v>
      </c>
      <c r="AE514" t="s">
        <v>1291</v>
      </c>
      <c r="AH514" s="1">
        <v>43754.451747685198</v>
      </c>
    </row>
    <row r="515" spans="1:38" x14ac:dyDescent="0.25">
      <c r="A515" t="s">
        <v>1427</v>
      </c>
      <c r="B515" t="s">
        <v>33</v>
      </c>
      <c r="D515" t="s">
        <v>1424</v>
      </c>
      <c r="E515" t="s">
        <v>1425</v>
      </c>
      <c r="F515" t="s">
        <v>489</v>
      </c>
      <c r="P515" t="s">
        <v>72</v>
      </c>
      <c r="Q515" t="s">
        <v>703</v>
      </c>
      <c r="R515" t="s">
        <v>373</v>
      </c>
      <c r="S515" t="s">
        <v>399</v>
      </c>
      <c r="T515" t="s">
        <v>689</v>
      </c>
      <c r="U515" t="s">
        <v>50</v>
      </c>
      <c r="V515" t="s">
        <v>51</v>
      </c>
      <c r="W515" t="s">
        <v>52</v>
      </c>
      <c r="X515" t="s">
        <v>166</v>
      </c>
      <c r="Z515">
        <v>3</v>
      </c>
      <c r="AA515">
        <v>1</v>
      </c>
      <c r="AC515">
        <v>2</v>
      </c>
      <c r="AE515" t="s">
        <v>1291</v>
      </c>
      <c r="AH515" s="1">
        <v>43754.451747685198</v>
      </c>
    </row>
    <row r="516" spans="1:38" x14ac:dyDescent="0.25">
      <c r="A516" t="s">
        <v>1428</v>
      </c>
      <c r="B516" t="s">
        <v>33</v>
      </c>
      <c r="D516" t="s">
        <v>1424</v>
      </c>
      <c r="E516" t="s">
        <v>1425</v>
      </c>
      <c r="F516" t="s">
        <v>489</v>
      </c>
      <c r="P516" t="s">
        <v>72</v>
      </c>
      <c r="Q516" t="s">
        <v>703</v>
      </c>
      <c r="R516" t="s">
        <v>373</v>
      </c>
      <c r="S516" t="s">
        <v>399</v>
      </c>
      <c r="T516" t="s">
        <v>143</v>
      </c>
      <c r="U516" t="s">
        <v>50</v>
      </c>
      <c r="V516" t="s">
        <v>144</v>
      </c>
      <c r="W516" t="s">
        <v>52</v>
      </c>
      <c r="X516" t="s">
        <v>166</v>
      </c>
      <c r="Z516">
        <v>1</v>
      </c>
      <c r="AA516">
        <v>1</v>
      </c>
      <c r="AC516">
        <v>2</v>
      </c>
      <c r="AE516" t="s">
        <v>1291</v>
      </c>
      <c r="AH516" s="1">
        <v>43754.451747685198</v>
      </c>
    </row>
    <row r="517" spans="1:38" x14ac:dyDescent="0.25">
      <c r="A517" t="s">
        <v>1429</v>
      </c>
      <c r="B517" t="s">
        <v>33</v>
      </c>
      <c r="D517" t="s">
        <v>1424</v>
      </c>
      <c r="E517" t="s">
        <v>1425</v>
      </c>
      <c r="F517" t="s">
        <v>489</v>
      </c>
      <c r="P517" t="s">
        <v>72</v>
      </c>
      <c r="Q517" t="s">
        <v>703</v>
      </c>
      <c r="R517" t="s">
        <v>373</v>
      </c>
      <c r="S517" t="s">
        <v>399</v>
      </c>
      <c r="T517" t="s">
        <v>797</v>
      </c>
      <c r="U517" t="s">
        <v>50</v>
      </c>
      <c r="V517" t="s">
        <v>138</v>
      </c>
      <c r="W517" t="s">
        <v>52</v>
      </c>
      <c r="X517" t="s">
        <v>798</v>
      </c>
      <c r="Z517">
        <v>1</v>
      </c>
      <c r="AA517">
        <v>1</v>
      </c>
      <c r="AC517">
        <v>2</v>
      </c>
      <c r="AE517" t="s">
        <v>1291</v>
      </c>
      <c r="AH517" s="1">
        <v>43754.451736111099</v>
      </c>
    </row>
    <row r="518" spans="1:38" x14ac:dyDescent="0.25">
      <c r="A518" t="s">
        <v>1430</v>
      </c>
      <c r="B518" t="s">
        <v>33</v>
      </c>
      <c r="D518" t="s">
        <v>1424</v>
      </c>
      <c r="E518" t="s">
        <v>1425</v>
      </c>
      <c r="F518" t="s">
        <v>489</v>
      </c>
      <c r="P518" t="s">
        <v>72</v>
      </c>
      <c r="Q518" t="s">
        <v>703</v>
      </c>
      <c r="R518" t="s">
        <v>373</v>
      </c>
      <c r="S518" t="s">
        <v>399</v>
      </c>
      <c r="T518" t="s">
        <v>634</v>
      </c>
      <c r="U518" t="s">
        <v>50</v>
      </c>
      <c r="V518" t="s">
        <v>138</v>
      </c>
      <c r="W518" t="s">
        <v>52</v>
      </c>
      <c r="X518" t="s">
        <v>166</v>
      </c>
      <c r="Z518">
        <v>1</v>
      </c>
      <c r="AA518">
        <v>1</v>
      </c>
      <c r="AC518">
        <v>2</v>
      </c>
      <c r="AE518" t="s">
        <v>1291</v>
      </c>
      <c r="AH518" s="1">
        <v>43754.451736111099</v>
      </c>
    </row>
    <row r="519" spans="1:38" x14ac:dyDescent="0.25">
      <c r="A519" t="s">
        <v>1431</v>
      </c>
      <c r="B519" t="s">
        <v>33</v>
      </c>
      <c r="D519" t="s">
        <v>1424</v>
      </c>
      <c r="E519" t="s">
        <v>1425</v>
      </c>
      <c r="F519" t="s">
        <v>489</v>
      </c>
      <c r="P519" t="s">
        <v>72</v>
      </c>
      <c r="Q519" t="s">
        <v>703</v>
      </c>
      <c r="R519" t="s">
        <v>373</v>
      </c>
      <c r="S519" t="s">
        <v>399</v>
      </c>
      <c r="T519" t="s">
        <v>659</v>
      </c>
      <c r="U519" t="s">
        <v>50</v>
      </c>
      <c r="V519" t="s">
        <v>138</v>
      </c>
      <c r="W519" t="s">
        <v>52</v>
      </c>
      <c r="X519" t="s">
        <v>166</v>
      </c>
      <c r="Z519">
        <v>2</v>
      </c>
      <c r="AA519">
        <v>1</v>
      </c>
      <c r="AC519">
        <v>2</v>
      </c>
      <c r="AE519" t="s">
        <v>1291</v>
      </c>
      <c r="AH519" s="1">
        <v>43754.451736111099</v>
      </c>
    </row>
    <row r="520" spans="1:38" x14ac:dyDescent="0.25">
      <c r="A520" t="s">
        <v>1432</v>
      </c>
      <c r="B520" t="s">
        <v>33</v>
      </c>
      <c r="D520" t="s">
        <v>1424</v>
      </c>
      <c r="E520" t="s">
        <v>1425</v>
      </c>
      <c r="F520" t="s">
        <v>489</v>
      </c>
      <c r="P520" t="s">
        <v>72</v>
      </c>
      <c r="Q520" t="s">
        <v>703</v>
      </c>
      <c r="R520" t="s">
        <v>373</v>
      </c>
      <c r="S520" t="s">
        <v>399</v>
      </c>
      <c r="T520" t="s">
        <v>137</v>
      </c>
      <c r="U520" t="s">
        <v>50</v>
      </c>
      <c r="V520" t="s">
        <v>138</v>
      </c>
      <c r="W520" t="s">
        <v>52</v>
      </c>
      <c r="X520" t="s">
        <v>166</v>
      </c>
      <c r="Z520">
        <v>4</v>
      </c>
      <c r="AA520">
        <v>1</v>
      </c>
      <c r="AC520">
        <v>2</v>
      </c>
      <c r="AE520" t="s">
        <v>1291</v>
      </c>
      <c r="AH520" s="1">
        <v>43754.451736111099</v>
      </c>
    </row>
    <row r="521" spans="1:38" x14ac:dyDescent="0.25">
      <c r="A521" t="s">
        <v>1433</v>
      </c>
      <c r="B521" t="s">
        <v>33</v>
      </c>
      <c r="D521" t="s">
        <v>1424</v>
      </c>
      <c r="E521" t="s">
        <v>1425</v>
      </c>
      <c r="F521" t="s">
        <v>489</v>
      </c>
      <c r="P521" t="s">
        <v>72</v>
      </c>
      <c r="Q521" t="s">
        <v>703</v>
      </c>
      <c r="R521" t="s">
        <v>373</v>
      </c>
      <c r="S521" t="s">
        <v>399</v>
      </c>
      <c r="T521" t="s">
        <v>455</v>
      </c>
      <c r="U521" t="s">
        <v>50</v>
      </c>
      <c r="V521" t="s">
        <v>51</v>
      </c>
      <c r="W521" t="s">
        <v>52</v>
      </c>
      <c r="X521" t="s">
        <v>166</v>
      </c>
      <c r="Z521">
        <v>1</v>
      </c>
      <c r="AA521">
        <v>1</v>
      </c>
      <c r="AC521">
        <v>2</v>
      </c>
      <c r="AE521" t="s">
        <v>1291</v>
      </c>
      <c r="AH521" s="1">
        <v>43754.451736111099</v>
      </c>
    </row>
    <row r="522" spans="1:38" x14ac:dyDescent="0.25">
      <c r="A522" t="s">
        <v>1434</v>
      </c>
      <c r="B522" t="s">
        <v>33</v>
      </c>
      <c r="D522" t="s">
        <v>1424</v>
      </c>
      <c r="E522" t="s">
        <v>1425</v>
      </c>
      <c r="F522" t="s">
        <v>489</v>
      </c>
      <c r="P522" t="s">
        <v>72</v>
      </c>
      <c r="Q522" t="s">
        <v>703</v>
      </c>
      <c r="R522" t="s">
        <v>373</v>
      </c>
      <c r="S522" t="s">
        <v>399</v>
      </c>
      <c r="T522" t="s">
        <v>123</v>
      </c>
      <c r="U522" t="s">
        <v>50</v>
      </c>
      <c r="V522" t="s">
        <v>51</v>
      </c>
      <c r="W522" t="s">
        <v>52</v>
      </c>
      <c r="X522" t="s">
        <v>124</v>
      </c>
      <c r="Z522">
        <v>4</v>
      </c>
      <c r="AA522">
        <v>1</v>
      </c>
      <c r="AC522">
        <v>4.38</v>
      </c>
      <c r="AE522" t="s">
        <v>1291</v>
      </c>
      <c r="AH522" s="1">
        <v>43754.451736111099</v>
      </c>
    </row>
    <row r="523" spans="1:38" x14ac:dyDescent="0.25">
      <c r="A523" t="s">
        <v>1435</v>
      </c>
      <c r="B523" t="s">
        <v>33</v>
      </c>
      <c r="D523" t="s">
        <v>1424</v>
      </c>
      <c r="E523" t="s">
        <v>1425</v>
      </c>
      <c r="F523" t="s">
        <v>489</v>
      </c>
      <c r="P523" t="s">
        <v>72</v>
      </c>
      <c r="Q523" t="s">
        <v>703</v>
      </c>
      <c r="R523" t="s">
        <v>373</v>
      </c>
      <c r="S523" t="s">
        <v>399</v>
      </c>
      <c r="T523" t="s">
        <v>506</v>
      </c>
      <c r="U523" t="s">
        <v>50</v>
      </c>
      <c r="V523" t="s">
        <v>51</v>
      </c>
      <c r="W523" t="s">
        <v>52</v>
      </c>
      <c r="X523" t="s">
        <v>507</v>
      </c>
      <c r="Z523">
        <v>2</v>
      </c>
      <c r="AA523">
        <v>1</v>
      </c>
      <c r="AC523">
        <v>4.25</v>
      </c>
      <c r="AE523" t="s">
        <v>1291</v>
      </c>
      <c r="AH523" s="1">
        <v>43754.451736111099</v>
      </c>
    </row>
    <row r="524" spans="1:38" x14ac:dyDescent="0.25">
      <c r="A524" t="s">
        <v>1436</v>
      </c>
      <c r="B524" t="s">
        <v>33</v>
      </c>
      <c r="D524" t="s">
        <v>1424</v>
      </c>
      <c r="E524" t="s">
        <v>1425</v>
      </c>
      <c r="F524" t="s">
        <v>489</v>
      </c>
      <c r="P524" t="s">
        <v>72</v>
      </c>
      <c r="Q524" t="s">
        <v>703</v>
      </c>
      <c r="R524" t="s">
        <v>373</v>
      </c>
      <c r="S524" t="s">
        <v>399</v>
      </c>
      <c r="T524" t="s">
        <v>126</v>
      </c>
      <c r="U524" t="s">
        <v>50</v>
      </c>
      <c r="V524" t="s">
        <v>51</v>
      </c>
      <c r="W524" t="s">
        <v>52</v>
      </c>
      <c r="X524" t="s">
        <v>210</v>
      </c>
      <c r="Z524">
        <v>1</v>
      </c>
      <c r="AA524">
        <v>1</v>
      </c>
      <c r="AC524">
        <v>2.25</v>
      </c>
      <c r="AE524" t="s">
        <v>1291</v>
      </c>
      <c r="AH524" s="1">
        <v>43754.451736111099</v>
      </c>
    </row>
    <row r="525" spans="1:38" x14ac:dyDescent="0.25">
      <c r="A525" t="s">
        <v>1437</v>
      </c>
      <c r="B525" t="s">
        <v>37</v>
      </c>
      <c r="C525" t="s">
        <v>91</v>
      </c>
      <c r="D525" t="s">
        <v>487</v>
      </c>
      <c r="E525" t="s">
        <v>488</v>
      </c>
      <c r="F525" t="s">
        <v>489</v>
      </c>
      <c r="I525" t="s">
        <v>244</v>
      </c>
      <c r="K525" t="s">
        <v>71</v>
      </c>
      <c r="O525" t="s">
        <v>244</v>
      </c>
      <c r="P525" t="s">
        <v>72</v>
      </c>
      <c r="Q525" t="s">
        <v>491</v>
      </c>
      <c r="R525" t="s">
        <v>373</v>
      </c>
      <c r="S525" t="s">
        <v>172</v>
      </c>
      <c r="T525" t="s">
        <v>173</v>
      </c>
      <c r="U525" t="s">
        <v>77</v>
      </c>
      <c r="V525" t="s">
        <v>78</v>
      </c>
      <c r="W525" t="s">
        <v>52</v>
      </c>
      <c r="X525" t="s">
        <v>174</v>
      </c>
      <c r="Z525">
        <v>1</v>
      </c>
      <c r="AA525">
        <v>1</v>
      </c>
      <c r="AC525">
        <v>105.38</v>
      </c>
      <c r="AE525" t="s">
        <v>1291</v>
      </c>
      <c r="AF525" t="s">
        <v>368</v>
      </c>
      <c r="AH525" s="1">
        <v>43754.418599536999</v>
      </c>
      <c r="AI525" s="1">
        <v>43766.755891203698</v>
      </c>
      <c r="AL525" s="1">
        <v>43767.598981481497</v>
      </c>
    </row>
    <row r="526" spans="1:38" x14ac:dyDescent="0.25">
      <c r="A526" t="s">
        <v>1438</v>
      </c>
      <c r="B526" t="s">
        <v>33</v>
      </c>
      <c r="D526" t="s">
        <v>546</v>
      </c>
      <c r="E526" t="s">
        <v>547</v>
      </c>
      <c r="F526" t="s">
        <v>383</v>
      </c>
      <c r="P526" t="s">
        <v>45</v>
      </c>
      <c r="Q526" t="s">
        <v>152</v>
      </c>
      <c r="R526" t="s">
        <v>47</v>
      </c>
      <c r="S526" t="s">
        <v>355</v>
      </c>
      <c r="T526" t="s">
        <v>753</v>
      </c>
      <c r="U526" t="s">
        <v>77</v>
      </c>
      <c r="V526" t="s">
        <v>51</v>
      </c>
      <c r="W526" t="s">
        <v>52</v>
      </c>
      <c r="Z526">
        <v>1</v>
      </c>
      <c r="AA526">
        <v>1</v>
      </c>
      <c r="AC526">
        <v>0</v>
      </c>
      <c r="AE526" t="s">
        <v>1439</v>
      </c>
      <c r="AH526" s="1">
        <v>43753.783750000002</v>
      </c>
    </row>
    <row r="527" spans="1:38" x14ac:dyDescent="0.25">
      <c r="A527" t="s">
        <v>1440</v>
      </c>
      <c r="B527" t="s">
        <v>33</v>
      </c>
      <c r="D527" t="s">
        <v>851</v>
      </c>
      <c r="E527" t="s">
        <v>852</v>
      </c>
      <c r="F527" t="s">
        <v>846</v>
      </c>
      <c r="P527" t="s">
        <v>72</v>
      </c>
      <c r="Q527" t="s">
        <v>535</v>
      </c>
      <c r="R527" t="s">
        <v>163</v>
      </c>
      <c r="S527" t="s">
        <v>374</v>
      </c>
      <c r="T527" t="s">
        <v>747</v>
      </c>
      <c r="U527" t="s">
        <v>50</v>
      </c>
      <c r="V527" t="s">
        <v>51</v>
      </c>
      <c r="W527" t="s">
        <v>52</v>
      </c>
      <c r="Z527">
        <v>1</v>
      </c>
      <c r="AA527">
        <v>1</v>
      </c>
      <c r="AC527">
        <v>0</v>
      </c>
      <c r="AE527" t="s">
        <v>1439</v>
      </c>
      <c r="AH527" s="1">
        <v>43753.782789351797</v>
      </c>
    </row>
    <row r="528" spans="1:38" x14ac:dyDescent="0.25">
      <c r="A528" t="s">
        <v>1441</v>
      </c>
      <c r="B528" t="s">
        <v>33</v>
      </c>
      <c r="D528" t="s">
        <v>1442</v>
      </c>
      <c r="E528" t="s">
        <v>1443</v>
      </c>
      <c r="F528" t="s">
        <v>846</v>
      </c>
      <c r="P528" t="s">
        <v>72</v>
      </c>
      <c r="Q528" t="s">
        <v>347</v>
      </c>
      <c r="R528" t="s">
        <v>246</v>
      </c>
      <c r="S528" t="s">
        <v>75</v>
      </c>
      <c r="T528" t="s">
        <v>493</v>
      </c>
      <c r="U528" t="s">
        <v>50</v>
      </c>
      <c r="V528" t="s">
        <v>51</v>
      </c>
      <c r="W528" t="s">
        <v>52</v>
      </c>
      <c r="X528" t="s">
        <v>494</v>
      </c>
      <c r="Z528">
        <v>1</v>
      </c>
      <c r="AA528">
        <v>1</v>
      </c>
      <c r="AC528">
        <v>2</v>
      </c>
      <c r="AE528" t="s">
        <v>1439</v>
      </c>
      <c r="AH528" s="1">
        <v>43753.7170833333</v>
      </c>
    </row>
    <row r="529" spans="1:38" x14ac:dyDescent="0.25">
      <c r="A529" t="s">
        <v>1444</v>
      </c>
      <c r="B529" t="s">
        <v>37</v>
      </c>
      <c r="C529" t="s">
        <v>91</v>
      </c>
      <c r="D529" t="s">
        <v>1445</v>
      </c>
      <c r="E529" t="s">
        <v>1446</v>
      </c>
      <c r="F529" t="s">
        <v>846</v>
      </c>
      <c r="I529" t="s">
        <v>244</v>
      </c>
      <c r="P529" t="s">
        <v>72</v>
      </c>
      <c r="Q529" t="s">
        <v>703</v>
      </c>
      <c r="R529" t="s">
        <v>1420</v>
      </c>
      <c r="S529" t="s">
        <v>374</v>
      </c>
      <c r="T529" t="s">
        <v>493</v>
      </c>
      <c r="U529" t="s">
        <v>50</v>
      </c>
      <c r="V529" t="s">
        <v>51</v>
      </c>
      <c r="W529" t="s">
        <v>52</v>
      </c>
      <c r="X529" t="s">
        <v>494</v>
      </c>
      <c r="Z529">
        <v>1</v>
      </c>
      <c r="AA529">
        <v>1</v>
      </c>
      <c r="AB529" t="s">
        <v>1447</v>
      </c>
      <c r="AC529">
        <v>2</v>
      </c>
      <c r="AE529" t="s">
        <v>1439</v>
      </c>
      <c r="AF529" t="s">
        <v>1439</v>
      </c>
      <c r="AH529" s="1">
        <v>43753.716400463003</v>
      </c>
      <c r="AL529" s="1">
        <v>43753.716550925899</v>
      </c>
    </row>
    <row r="530" spans="1:38" x14ac:dyDescent="0.25">
      <c r="A530" t="s">
        <v>1448</v>
      </c>
      <c r="B530" t="s">
        <v>37</v>
      </c>
      <c r="C530" t="s">
        <v>91</v>
      </c>
      <c r="D530" t="s">
        <v>1449</v>
      </c>
      <c r="E530" t="s">
        <v>1450</v>
      </c>
      <c r="F530" t="s">
        <v>846</v>
      </c>
      <c r="I530" t="s">
        <v>921</v>
      </c>
      <c r="P530" t="s">
        <v>72</v>
      </c>
      <c r="Q530" t="s">
        <v>946</v>
      </c>
      <c r="R530" t="s">
        <v>97</v>
      </c>
      <c r="S530" t="s">
        <v>172</v>
      </c>
      <c r="T530" t="s">
        <v>493</v>
      </c>
      <c r="U530" t="s">
        <v>50</v>
      </c>
      <c r="V530" t="s">
        <v>51</v>
      </c>
      <c r="W530" t="s">
        <v>52</v>
      </c>
      <c r="X530" t="s">
        <v>494</v>
      </c>
      <c r="Z530">
        <v>5</v>
      </c>
      <c r="AA530">
        <v>5</v>
      </c>
      <c r="AC530">
        <v>2</v>
      </c>
      <c r="AE530" t="s">
        <v>1439</v>
      </c>
      <c r="AF530" t="s">
        <v>1439</v>
      </c>
      <c r="AH530" s="1">
        <v>43753.715821759302</v>
      </c>
      <c r="AL530" s="1">
        <v>43753.715972222199</v>
      </c>
    </row>
    <row r="531" spans="1:38" x14ac:dyDescent="0.25">
      <c r="A531" t="s">
        <v>1451</v>
      </c>
      <c r="B531" t="s">
        <v>37</v>
      </c>
      <c r="C531" t="s">
        <v>91</v>
      </c>
      <c r="D531" t="s">
        <v>1452</v>
      </c>
      <c r="E531" t="s">
        <v>1453</v>
      </c>
      <c r="F531" t="s">
        <v>846</v>
      </c>
      <c r="I531" t="s">
        <v>251</v>
      </c>
      <c r="P531" t="s">
        <v>72</v>
      </c>
      <c r="Q531" t="s">
        <v>722</v>
      </c>
      <c r="R531" t="s">
        <v>501</v>
      </c>
      <c r="S531" t="s">
        <v>1054</v>
      </c>
      <c r="T531" t="s">
        <v>493</v>
      </c>
      <c r="U531" t="s">
        <v>50</v>
      </c>
      <c r="V531" t="s">
        <v>51</v>
      </c>
      <c r="W531" t="s">
        <v>52</v>
      </c>
      <c r="X531" t="s">
        <v>494</v>
      </c>
      <c r="Z531">
        <v>2</v>
      </c>
      <c r="AA531">
        <v>2</v>
      </c>
      <c r="AC531">
        <v>2</v>
      </c>
      <c r="AE531" t="s">
        <v>1439</v>
      </c>
      <c r="AF531" t="s">
        <v>1439</v>
      </c>
      <c r="AH531" s="1">
        <v>43753.714814814797</v>
      </c>
      <c r="AL531" s="1">
        <v>43753.715092592603</v>
      </c>
    </row>
    <row r="532" spans="1:38" x14ac:dyDescent="0.25">
      <c r="A532" t="s">
        <v>1454</v>
      </c>
      <c r="B532" t="s">
        <v>37</v>
      </c>
      <c r="C532" t="s">
        <v>91</v>
      </c>
      <c r="D532" t="s">
        <v>1052</v>
      </c>
      <c r="E532" t="s">
        <v>1053</v>
      </c>
      <c r="F532" t="s">
        <v>846</v>
      </c>
      <c r="H532" t="s">
        <v>1012</v>
      </c>
      <c r="P532" t="s">
        <v>72</v>
      </c>
      <c r="Q532" t="s">
        <v>171</v>
      </c>
      <c r="R532" t="s">
        <v>246</v>
      </c>
      <c r="S532" t="s">
        <v>1054</v>
      </c>
      <c r="T532" t="s">
        <v>165</v>
      </c>
      <c r="U532" t="s">
        <v>50</v>
      </c>
      <c r="V532" t="s">
        <v>138</v>
      </c>
      <c r="W532" t="s">
        <v>52</v>
      </c>
      <c r="X532" t="s">
        <v>166</v>
      </c>
      <c r="Z532">
        <v>3</v>
      </c>
      <c r="AA532">
        <v>2</v>
      </c>
      <c r="AC532">
        <v>2</v>
      </c>
      <c r="AE532" t="s">
        <v>1439</v>
      </c>
      <c r="AF532" t="s">
        <v>1439</v>
      </c>
      <c r="AH532" s="1">
        <v>43753.712476851797</v>
      </c>
      <c r="AL532" s="1">
        <v>43753.712685185201</v>
      </c>
    </row>
    <row r="533" spans="1:38" x14ac:dyDescent="0.25">
      <c r="A533" t="s">
        <v>1455</v>
      </c>
      <c r="B533" t="s">
        <v>37</v>
      </c>
      <c r="C533" t="s">
        <v>91</v>
      </c>
      <c r="D533" t="s">
        <v>1052</v>
      </c>
      <c r="E533" t="s">
        <v>1053</v>
      </c>
      <c r="F533" t="s">
        <v>846</v>
      </c>
      <c r="H533" t="s">
        <v>244</v>
      </c>
      <c r="P533" t="s">
        <v>72</v>
      </c>
      <c r="Q533" t="s">
        <v>171</v>
      </c>
      <c r="R533" t="s">
        <v>246</v>
      </c>
      <c r="S533" t="s">
        <v>1054</v>
      </c>
      <c r="T533" t="s">
        <v>493</v>
      </c>
      <c r="U533" t="s">
        <v>50</v>
      </c>
      <c r="V533" t="s">
        <v>51</v>
      </c>
      <c r="W533" t="s">
        <v>52</v>
      </c>
      <c r="X533" t="s">
        <v>494</v>
      </c>
      <c r="Z533">
        <v>1</v>
      </c>
      <c r="AA533">
        <v>1</v>
      </c>
      <c r="AC533">
        <v>2</v>
      </c>
      <c r="AE533" t="s">
        <v>1439</v>
      </c>
      <c r="AF533" t="s">
        <v>1439</v>
      </c>
      <c r="AH533" s="1">
        <v>43753.712476851797</v>
      </c>
      <c r="AL533" s="1">
        <v>43753.712858796302</v>
      </c>
    </row>
    <row r="534" spans="1:38" x14ac:dyDescent="0.25">
      <c r="A534" t="s">
        <v>1456</v>
      </c>
      <c r="B534" t="s">
        <v>37</v>
      </c>
      <c r="C534" t="s">
        <v>91</v>
      </c>
      <c r="D534" t="s">
        <v>1457</v>
      </c>
      <c r="E534" t="s">
        <v>1458</v>
      </c>
      <c r="F534" t="s">
        <v>170</v>
      </c>
      <c r="I534" t="s">
        <v>170</v>
      </c>
      <c r="P534" t="s">
        <v>541</v>
      </c>
      <c r="Q534" t="s">
        <v>96</v>
      </c>
      <c r="R534" t="s">
        <v>88</v>
      </c>
      <c r="S534" t="s">
        <v>1459</v>
      </c>
      <c r="T534" t="s">
        <v>165</v>
      </c>
      <c r="U534" t="s">
        <v>50</v>
      </c>
      <c r="V534" t="s">
        <v>138</v>
      </c>
      <c r="W534" t="s">
        <v>52</v>
      </c>
      <c r="X534" t="s">
        <v>166</v>
      </c>
      <c r="Z534">
        <v>2</v>
      </c>
      <c r="AA534">
        <v>2</v>
      </c>
      <c r="AC534">
        <v>2</v>
      </c>
      <c r="AE534" t="s">
        <v>1439</v>
      </c>
      <c r="AF534" t="s">
        <v>596</v>
      </c>
      <c r="AH534" s="1">
        <v>43753.712268518502</v>
      </c>
      <c r="AL534" s="1">
        <v>43763.371886574103</v>
      </c>
    </row>
    <row r="535" spans="1:38" x14ac:dyDescent="0.25">
      <c r="A535" t="s">
        <v>1460</v>
      </c>
      <c r="B535" t="s">
        <v>37</v>
      </c>
      <c r="C535" t="s">
        <v>91</v>
      </c>
      <c r="D535" t="s">
        <v>624</v>
      </c>
      <c r="E535" t="s">
        <v>625</v>
      </c>
      <c r="F535" t="s">
        <v>500</v>
      </c>
      <c r="I535" t="s">
        <v>490</v>
      </c>
      <c r="O535" t="s">
        <v>556</v>
      </c>
      <c r="P535" t="s">
        <v>72</v>
      </c>
      <c r="Q535" t="s">
        <v>491</v>
      </c>
      <c r="R535" t="s">
        <v>201</v>
      </c>
      <c r="S535" t="s">
        <v>399</v>
      </c>
      <c r="T535" t="s">
        <v>99</v>
      </c>
      <c r="U535" t="s">
        <v>77</v>
      </c>
      <c r="V535" t="s">
        <v>78</v>
      </c>
      <c r="W535" t="s">
        <v>52</v>
      </c>
      <c r="X535" t="s">
        <v>100</v>
      </c>
      <c r="Z535">
        <v>7</v>
      </c>
      <c r="AA535">
        <v>1</v>
      </c>
      <c r="AC535">
        <v>35.380000000000003</v>
      </c>
      <c r="AE535" t="s">
        <v>1439</v>
      </c>
      <c r="AF535" t="s">
        <v>596</v>
      </c>
      <c r="AH535" s="1">
        <v>43753.711921296301</v>
      </c>
      <c r="AI535" s="1">
        <v>43762.511122685202</v>
      </c>
      <c r="AL535" s="1">
        <v>43763.672708333303</v>
      </c>
    </row>
    <row r="536" spans="1:38" x14ac:dyDescent="0.25">
      <c r="A536" t="s">
        <v>1461</v>
      </c>
      <c r="B536" t="s">
        <v>37</v>
      </c>
      <c r="C536" t="s">
        <v>91</v>
      </c>
      <c r="D536" t="s">
        <v>1462</v>
      </c>
      <c r="E536" t="s">
        <v>1463</v>
      </c>
      <c r="F536" t="s">
        <v>846</v>
      </c>
      <c r="H536" t="s">
        <v>244</v>
      </c>
      <c r="P536" t="s">
        <v>72</v>
      </c>
      <c r="Q536" t="s">
        <v>162</v>
      </c>
      <c r="R536" t="s">
        <v>246</v>
      </c>
      <c r="S536" t="s">
        <v>399</v>
      </c>
      <c r="T536" t="s">
        <v>493</v>
      </c>
      <c r="U536" t="s">
        <v>50</v>
      </c>
      <c r="V536" t="s">
        <v>51</v>
      </c>
      <c r="W536" t="s">
        <v>52</v>
      </c>
      <c r="X536" t="s">
        <v>494</v>
      </c>
      <c r="Z536">
        <v>1</v>
      </c>
      <c r="AA536">
        <v>1</v>
      </c>
      <c r="AB536" t="s">
        <v>1464</v>
      </c>
      <c r="AC536">
        <v>2</v>
      </c>
      <c r="AE536" t="s">
        <v>1439</v>
      </c>
      <c r="AF536" t="s">
        <v>1439</v>
      </c>
      <c r="AH536" s="1">
        <v>43753.7112037037</v>
      </c>
      <c r="AL536" s="1">
        <v>43753.711412037002</v>
      </c>
    </row>
    <row r="537" spans="1:38" x14ac:dyDescent="0.25">
      <c r="A537" t="s">
        <v>1465</v>
      </c>
      <c r="B537" t="s">
        <v>37</v>
      </c>
      <c r="C537" t="s">
        <v>91</v>
      </c>
      <c r="D537" t="s">
        <v>1466</v>
      </c>
      <c r="E537" t="s">
        <v>1467</v>
      </c>
      <c r="F537" t="s">
        <v>846</v>
      </c>
      <c r="H537" t="s">
        <v>244</v>
      </c>
      <c r="P537" t="s">
        <v>72</v>
      </c>
      <c r="Q537" t="s">
        <v>162</v>
      </c>
      <c r="R537" t="s">
        <v>1420</v>
      </c>
      <c r="S537" t="s">
        <v>1054</v>
      </c>
      <c r="T537" t="s">
        <v>493</v>
      </c>
      <c r="U537" t="s">
        <v>50</v>
      </c>
      <c r="V537" t="s">
        <v>51</v>
      </c>
      <c r="W537" t="s">
        <v>52</v>
      </c>
      <c r="X537" t="s">
        <v>494</v>
      </c>
      <c r="Z537">
        <v>2</v>
      </c>
      <c r="AA537">
        <v>2</v>
      </c>
      <c r="AB537" t="s">
        <v>1468</v>
      </c>
      <c r="AC537">
        <v>2</v>
      </c>
      <c r="AE537" t="s">
        <v>1439</v>
      </c>
      <c r="AF537" t="s">
        <v>1439</v>
      </c>
      <c r="AH537" s="1">
        <v>43753.709953703699</v>
      </c>
      <c r="AL537" s="1">
        <v>43753.7102662037</v>
      </c>
    </row>
    <row r="538" spans="1:38" x14ac:dyDescent="0.25">
      <c r="A538" t="s">
        <v>1469</v>
      </c>
      <c r="B538" t="s">
        <v>37</v>
      </c>
      <c r="C538" t="s">
        <v>91</v>
      </c>
      <c r="D538" t="s">
        <v>1470</v>
      </c>
      <c r="E538" t="s">
        <v>1471</v>
      </c>
      <c r="F538" t="s">
        <v>846</v>
      </c>
      <c r="H538" t="s">
        <v>244</v>
      </c>
      <c r="P538" t="s">
        <v>283</v>
      </c>
      <c r="Q538" t="s">
        <v>1472</v>
      </c>
      <c r="R538" t="s">
        <v>584</v>
      </c>
      <c r="S538" t="s">
        <v>286</v>
      </c>
      <c r="T538" t="s">
        <v>493</v>
      </c>
      <c r="U538" t="s">
        <v>50</v>
      </c>
      <c r="V538" t="s">
        <v>51</v>
      </c>
      <c r="W538" t="s">
        <v>52</v>
      </c>
      <c r="X538" t="s">
        <v>494</v>
      </c>
      <c r="Z538">
        <v>1</v>
      </c>
      <c r="AA538">
        <v>1</v>
      </c>
      <c r="AC538">
        <v>2</v>
      </c>
      <c r="AE538" t="s">
        <v>1439</v>
      </c>
      <c r="AF538" t="s">
        <v>1439</v>
      </c>
      <c r="AH538" s="1">
        <v>43753.708900463003</v>
      </c>
      <c r="AL538" s="1">
        <v>43753.7092708333</v>
      </c>
    </row>
    <row r="539" spans="1:38" x14ac:dyDescent="0.25">
      <c r="A539" t="s">
        <v>1473</v>
      </c>
      <c r="B539" t="s">
        <v>37</v>
      </c>
      <c r="C539" t="s">
        <v>91</v>
      </c>
      <c r="D539" t="s">
        <v>844</v>
      </c>
      <c r="E539" t="s">
        <v>845</v>
      </c>
      <c r="F539" t="s">
        <v>846</v>
      </c>
      <c r="H539" t="s">
        <v>244</v>
      </c>
      <c r="P539" t="s">
        <v>72</v>
      </c>
      <c r="Q539" t="s">
        <v>96</v>
      </c>
      <c r="R539" t="s">
        <v>271</v>
      </c>
      <c r="S539" t="s">
        <v>75</v>
      </c>
      <c r="T539" t="s">
        <v>493</v>
      </c>
      <c r="U539" t="s">
        <v>50</v>
      </c>
      <c r="V539" t="s">
        <v>51</v>
      </c>
      <c r="W539" t="s">
        <v>52</v>
      </c>
      <c r="X539" t="s">
        <v>494</v>
      </c>
      <c r="Z539">
        <v>3</v>
      </c>
      <c r="AA539">
        <v>3</v>
      </c>
      <c r="AC539">
        <v>2</v>
      </c>
      <c r="AE539" t="s">
        <v>1439</v>
      </c>
      <c r="AF539" t="s">
        <v>1439</v>
      </c>
      <c r="AH539" s="1">
        <v>43753.707222222198</v>
      </c>
      <c r="AL539" s="1">
        <v>43753.707442129598</v>
      </c>
    </row>
    <row r="540" spans="1:38" x14ac:dyDescent="0.25">
      <c r="A540" t="s">
        <v>1474</v>
      </c>
      <c r="B540" t="s">
        <v>37</v>
      </c>
      <c r="C540" t="s">
        <v>91</v>
      </c>
      <c r="D540" t="s">
        <v>883</v>
      </c>
      <c r="E540" t="s">
        <v>884</v>
      </c>
      <c r="F540" t="s">
        <v>58</v>
      </c>
      <c r="I540" t="s">
        <v>888</v>
      </c>
      <c r="P540" t="s">
        <v>60</v>
      </c>
      <c r="Q540" t="s">
        <v>61</v>
      </c>
      <c r="R540" t="s">
        <v>231</v>
      </c>
      <c r="S540" t="s">
        <v>63</v>
      </c>
      <c r="T540" t="s">
        <v>493</v>
      </c>
      <c r="U540" t="s">
        <v>50</v>
      </c>
      <c r="V540" t="s">
        <v>51</v>
      </c>
      <c r="W540" t="s">
        <v>52</v>
      </c>
      <c r="X540" t="s">
        <v>494</v>
      </c>
      <c r="Z540">
        <v>2</v>
      </c>
      <c r="AA540">
        <v>1</v>
      </c>
      <c r="AB540" t="s">
        <v>886</v>
      </c>
      <c r="AC540">
        <v>2</v>
      </c>
      <c r="AE540" t="s">
        <v>1439</v>
      </c>
      <c r="AF540" t="s">
        <v>1176</v>
      </c>
      <c r="AH540" s="1">
        <v>43753.703101851803</v>
      </c>
      <c r="AL540" s="1">
        <v>43755.675659722197</v>
      </c>
    </row>
    <row r="541" spans="1:38" x14ac:dyDescent="0.25">
      <c r="A541" t="s">
        <v>1475</v>
      </c>
      <c r="B541" t="s">
        <v>37</v>
      </c>
      <c r="C541" t="s">
        <v>91</v>
      </c>
      <c r="D541" t="s">
        <v>1476</v>
      </c>
      <c r="E541" t="s">
        <v>1477</v>
      </c>
      <c r="F541" t="s">
        <v>846</v>
      </c>
      <c r="I541" t="s">
        <v>244</v>
      </c>
      <c r="P541" t="s">
        <v>72</v>
      </c>
      <c r="Q541" t="s">
        <v>252</v>
      </c>
      <c r="R541" t="s">
        <v>557</v>
      </c>
      <c r="S541" t="s">
        <v>374</v>
      </c>
      <c r="T541" t="s">
        <v>493</v>
      </c>
      <c r="U541" t="s">
        <v>50</v>
      </c>
      <c r="V541" t="s">
        <v>51</v>
      </c>
      <c r="W541" t="s">
        <v>52</v>
      </c>
      <c r="X541" t="s">
        <v>494</v>
      </c>
      <c r="Z541">
        <v>1</v>
      </c>
      <c r="AA541">
        <v>1</v>
      </c>
      <c r="AB541" t="s">
        <v>1478</v>
      </c>
      <c r="AC541">
        <v>2</v>
      </c>
      <c r="AE541" t="s">
        <v>1439</v>
      </c>
      <c r="AF541" t="s">
        <v>1439</v>
      </c>
      <c r="AH541" s="1">
        <v>43753.701446759304</v>
      </c>
      <c r="AL541" s="1">
        <v>43753.702025462997</v>
      </c>
    </row>
    <row r="542" spans="1:38" x14ac:dyDescent="0.25">
      <c r="A542" t="s">
        <v>1479</v>
      </c>
      <c r="B542" t="s">
        <v>37</v>
      </c>
      <c r="C542" t="s">
        <v>91</v>
      </c>
      <c r="D542" t="s">
        <v>1476</v>
      </c>
      <c r="E542" t="s">
        <v>1477</v>
      </c>
      <c r="F542" t="s">
        <v>846</v>
      </c>
      <c r="I542" t="s">
        <v>244</v>
      </c>
      <c r="P542" t="s">
        <v>72</v>
      </c>
      <c r="Q542" t="s">
        <v>252</v>
      </c>
      <c r="R542" t="s">
        <v>557</v>
      </c>
      <c r="S542" t="s">
        <v>374</v>
      </c>
      <c r="T542" t="s">
        <v>301</v>
      </c>
      <c r="U542" t="s">
        <v>50</v>
      </c>
      <c r="V542" t="s">
        <v>138</v>
      </c>
      <c r="W542" t="s">
        <v>52</v>
      </c>
      <c r="X542" t="s">
        <v>288</v>
      </c>
      <c r="Z542">
        <v>2</v>
      </c>
      <c r="AA542">
        <v>2</v>
      </c>
      <c r="AB542" t="s">
        <v>1478</v>
      </c>
      <c r="AC542">
        <v>2.2000000000000002</v>
      </c>
      <c r="AE542" t="s">
        <v>1439</v>
      </c>
      <c r="AF542" t="s">
        <v>1439</v>
      </c>
      <c r="AH542" s="1">
        <v>43753.701446759304</v>
      </c>
      <c r="AL542" s="1">
        <v>43753.701851851903</v>
      </c>
    </row>
    <row r="543" spans="1:38" x14ac:dyDescent="0.25">
      <c r="A543" t="s">
        <v>1480</v>
      </c>
      <c r="B543" t="s">
        <v>37</v>
      </c>
      <c r="C543" t="s">
        <v>91</v>
      </c>
      <c r="D543" t="s">
        <v>1481</v>
      </c>
      <c r="E543" t="s">
        <v>1482</v>
      </c>
      <c r="F543" t="s">
        <v>846</v>
      </c>
      <c r="I543" t="s">
        <v>244</v>
      </c>
      <c r="P543" t="s">
        <v>404</v>
      </c>
      <c r="Q543" t="s">
        <v>405</v>
      </c>
      <c r="R543" t="s">
        <v>462</v>
      </c>
      <c r="S543" t="s">
        <v>1210</v>
      </c>
      <c r="T543" t="s">
        <v>493</v>
      </c>
      <c r="U543" t="s">
        <v>50</v>
      </c>
      <c r="V543" t="s">
        <v>51</v>
      </c>
      <c r="W543" t="s">
        <v>52</v>
      </c>
      <c r="X543" t="s">
        <v>494</v>
      </c>
      <c r="Z543">
        <v>1</v>
      </c>
      <c r="AA543">
        <v>1</v>
      </c>
      <c r="AB543" t="s">
        <v>1483</v>
      </c>
      <c r="AC543">
        <v>2</v>
      </c>
      <c r="AE543" t="s">
        <v>1439</v>
      </c>
      <c r="AF543" t="s">
        <v>1439</v>
      </c>
      <c r="AH543" s="1">
        <v>43753.698599536998</v>
      </c>
      <c r="AL543" s="1">
        <v>43753.698796296303</v>
      </c>
    </row>
    <row r="544" spans="1:38" x14ac:dyDescent="0.25">
      <c r="A544" t="s">
        <v>1484</v>
      </c>
      <c r="B544" t="s">
        <v>37</v>
      </c>
      <c r="C544" t="s">
        <v>91</v>
      </c>
      <c r="D544" t="s">
        <v>1485</v>
      </c>
      <c r="E544" t="s">
        <v>1486</v>
      </c>
      <c r="F544" t="s">
        <v>846</v>
      </c>
      <c r="I544" t="s">
        <v>251</v>
      </c>
      <c r="P544" t="s">
        <v>541</v>
      </c>
      <c r="Q544" t="s">
        <v>1487</v>
      </c>
      <c r="R544" t="s">
        <v>385</v>
      </c>
      <c r="S544" t="s">
        <v>1488</v>
      </c>
      <c r="T544" t="s">
        <v>493</v>
      </c>
      <c r="U544" t="s">
        <v>50</v>
      </c>
      <c r="V544" t="s">
        <v>51</v>
      </c>
      <c r="W544" t="s">
        <v>52</v>
      </c>
      <c r="X544" t="s">
        <v>494</v>
      </c>
      <c r="Z544">
        <v>1</v>
      </c>
      <c r="AA544">
        <v>1</v>
      </c>
      <c r="AC544">
        <v>2</v>
      </c>
      <c r="AE544" t="s">
        <v>1439</v>
      </c>
      <c r="AF544" t="s">
        <v>1439</v>
      </c>
      <c r="AH544" s="1">
        <v>43753.697951388902</v>
      </c>
      <c r="AL544" s="1">
        <v>43753.698090277801</v>
      </c>
    </row>
    <row r="545" spans="1:38" x14ac:dyDescent="0.25">
      <c r="A545" t="s">
        <v>1489</v>
      </c>
      <c r="B545" t="s">
        <v>37</v>
      </c>
      <c r="C545" t="s">
        <v>91</v>
      </c>
      <c r="D545" t="s">
        <v>1490</v>
      </c>
      <c r="E545" t="s">
        <v>1491</v>
      </c>
      <c r="F545" t="s">
        <v>846</v>
      </c>
      <c r="H545" t="s">
        <v>244</v>
      </c>
      <c r="P545" t="s">
        <v>72</v>
      </c>
      <c r="Q545" t="s">
        <v>651</v>
      </c>
      <c r="R545" t="s">
        <v>1420</v>
      </c>
      <c r="S545" t="s">
        <v>164</v>
      </c>
      <c r="T545" t="s">
        <v>134</v>
      </c>
      <c r="U545" t="s">
        <v>50</v>
      </c>
      <c r="V545" t="s">
        <v>51</v>
      </c>
      <c r="W545" t="s">
        <v>52</v>
      </c>
      <c r="X545" t="s">
        <v>166</v>
      </c>
      <c r="Z545">
        <v>5</v>
      </c>
      <c r="AA545">
        <v>1</v>
      </c>
      <c r="AB545" t="s">
        <v>1492</v>
      </c>
      <c r="AC545">
        <v>2</v>
      </c>
      <c r="AE545" t="s">
        <v>1439</v>
      </c>
      <c r="AF545" t="s">
        <v>1439</v>
      </c>
      <c r="AH545" s="1">
        <v>43753.697326388901</v>
      </c>
      <c r="AL545" s="1">
        <v>43753.697500000002</v>
      </c>
    </row>
    <row r="546" spans="1:38" x14ac:dyDescent="0.25">
      <c r="A546" t="s">
        <v>1493</v>
      </c>
      <c r="B546" t="s">
        <v>37</v>
      </c>
      <c r="C546" t="s">
        <v>91</v>
      </c>
      <c r="D546" t="s">
        <v>1490</v>
      </c>
      <c r="E546" t="s">
        <v>1491</v>
      </c>
      <c r="F546" t="s">
        <v>846</v>
      </c>
      <c r="H546" t="s">
        <v>244</v>
      </c>
      <c r="P546" t="s">
        <v>72</v>
      </c>
      <c r="Q546" t="s">
        <v>651</v>
      </c>
      <c r="R546" t="s">
        <v>1420</v>
      </c>
      <c r="S546" t="s">
        <v>164</v>
      </c>
      <c r="T546" t="s">
        <v>797</v>
      </c>
      <c r="U546" t="s">
        <v>50</v>
      </c>
      <c r="V546" t="s">
        <v>138</v>
      </c>
      <c r="W546" t="s">
        <v>52</v>
      </c>
      <c r="X546" t="s">
        <v>798</v>
      </c>
      <c r="Z546">
        <v>2</v>
      </c>
      <c r="AA546">
        <v>1</v>
      </c>
      <c r="AB546" t="s">
        <v>1492</v>
      </c>
      <c r="AC546">
        <v>2</v>
      </c>
      <c r="AE546" t="s">
        <v>1439</v>
      </c>
      <c r="AF546" t="s">
        <v>1439</v>
      </c>
      <c r="AH546" s="1">
        <v>43753.693124999998</v>
      </c>
      <c r="AL546" s="1">
        <v>43753.693356481497</v>
      </c>
    </row>
    <row r="547" spans="1:38" x14ac:dyDescent="0.25">
      <c r="A547" t="s">
        <v>1494</v>
      </c>
      <c r="B547" t="s">
        <v>37</v>
      </c>
      <c r="C547" t="s">
        <v>91</v>
      </c>
      <c r="D547" t="s">
        <v>1490</v>
      </c>
      <c r="E547" t="s">
        <v>1491</v>
      </c>
      <c r="F547" t="s">
        <v>846</v>
      </c>
      <c r="H547" t="s">
        <v>244</v>
      </c>
      <c r="P547" t="s">
        <v>72</v>
      </c>
      <c r="Q547" t="s">
        <v>651</v>
      </c>
      <c r="R547" t="s">
        <v>1420</v>
      </c>
      <c r="S547" t="s">
        <v>164</v>
      </c>
      <c r="T547" t="s">
        <v>330</v>
      </c>
      <c r="U547" t="s">
        <v>50</v>
      </c>
      <c r="V547" t="s">
        <v>138</v>
      </c>
      <c r="W547" t="s">
        <v>52</v>
      </c>
      <c r="X547" t="s">
        <v>166</v>
      </c>
      <c r="Z547">
        <v>3</v>
      </c>
      <c r="AA547">
        <v>2</v>
      </c>
      <c r="AB547" t="s">
        <v>1492</v>
      </c>
      <c r="AC547">
        <v>2</v>
      </c>
      <c r="AE547" t="s">
        <v>1439</v>
      </c>
      <c r="AF547" t="s">
        <v>1439</v>
      </c>
      <c r="AH547" s="1">
        <v>43753.693124999998</v>
      </c>
      <c r="AL547" s="1">
        <v>43753.693553240701</v>
      </c>
    </row>
    <row r="548" spans="1:38" x14ac:dyDescent="0.25">
      <c r="A548" t="s">
        <v>1495</v>
      </c>
      <c r="B548" t="s">
        <v>33</v>
      </c>
      <c r="D548" t="s">
        <v>1442</v>
      </c>
      <c r="E548" t="s">
        <v>1443</v>
      </c>
      <c r="F548" t="s">
        <v>846</v>
      </c>
      <c r="P548" t="s">
        <v>72</v>
      </c>
      <c r="Q548" t="s">
        <v>347</v>
      </c>
      <c r="R548" t="s">
        <v>246</v>
      </c>
      <c r="S548" t="s">
        <v>75</v>
      </c>
      <c r="T548" t="s">
        <v>857</v>
      </c>
      <c r="U548" t="s">
        <v>77</v>
      </c>
      <c r="V548" t="s">
        <v>78</v>
      </c>
      <c r="W548" t="s">
        <v>52</v>
      </c>
      <c r="X548" t="s">
        <v>858</v>
      </c>
      <c r="Z548">
        <v>1</v>
      </c>
      <c r="AA548">
        <v>1</v>
      </c>
      <c r="AC548">
        <v>0.5</v>
      </c>
      <c r="AE548" t="s">
        <v>1439</v>
      </c>
      <c r="AH548" s="1">
        <v>43753.6895717593</v>
      </c>
    </row>
    <row r="549" spans="1:38" x14ac:dyDescent="0.25">
      <c r="A549" t="s">
        <v>1496</v>
      </c>
      <c r="B549" t="s">
        <v>33</v>
      </c>
      <c r="D549" t="s">
        <v>1442</v>
      </c>
      <c r="E549" t="s">
        <v>1443</v>
      </c>
      <c r="F549" t="s">
        <v>846</v>
      </c>
      <c r="P549" t="s">
        <v>72</v>
      </c>
      <c r="Q549" t="s">
        <v>347</v>
      </c>
      <c r="R549" t="s">
        <v>246</v>
      </c>
      <c r="S549" t="s">
        <v>75</v>
      </c>
      <c r="T549" t="s">
        <v>173</v>
      </c>
      <c r="U549" t="s">
        <v>77</v>
      </c>
      <c r="V549" t="s">
        <v>78</v>
      </c>
      <c r="W549" t="s">
        <v>52</v>
      </c>
      <c r="X549" t="s">
        <v>174</v>
      </c>
      <c r="Z549">
        <v>1</v>
      </c>
      <c r="AA549">
        <v>1</v>
      </c>
      <c r="AC549">
        <v>105.38</v>
      </c>
      <c r="AE549" t="s">
        <v>1439</v>
      </c>
      <c r="AH549" s="1">
        <v>43753.6895717593</v>
      </c>
    </row>
    <row r="550" spans="1:38" x14ac:dyDescent="0.25">
      <c r="A550" t="s">
        <v>1497</v>
      </c>
      <c r="B550" t="s">
        <v>33</v>
      </c>
      <c r="D550" t="s">
        <v>1442</v>
      </c>
      <c r="E550" t="s">
        <v>1443</v>
      </c>
      <c r="F550" t="s">
        <v>846</v>
      </c>
      <c r="P550" t="s">
        <v>72</v>
      </c>
      <c r="Q550" t="s">
        <v>347</v>
      </c>
      <c r="R550" t="s">
        <v>246</v>
      </c>
      <c r="S550" t="s">
        <v>75</v>
      </c>
      <c r="T550" t="s">
        <v>117</v>
      </c>
      <c r="U550" t="s">
        <v>77</v>
      </c>
      <c r="V550" t="s">
        <v>78</v>
      </c>
      <c r="W550" t="s">
        <v>52</v>
      </c>
      <c r="X550" t="s">
        <v>239</v>
      </c>
      <c r="Z550">
        <v>1</v>
      </c>
      <c r="AA550">
        <v>1</v>
      </c>
      <c r="AC550">
        <v>24.38</v>
      </c>
      <c r="AE550" t="s">
        <v>1439</v>
      </c>
      <c r="AH550" s="1">
        <v>43753.6895717593</v>
      </c>
    </row>
    <row r="551" spans="1:38" x14ac:dyDescent="0.25">
      <c r="A551" t="s">
        <v>1498</v>
      </c>
      <c r="B551" t="s">
        <v>33</v>
      </c>
      <c r="D551" t="s">
        <v>1442</v>
      </c>
      <c r="E551" t="s">
        <v>1443</v>
      </c>
      <c r="F551" t="s">
        <v>846</v>
      </c>
      <c r="P551" t="s">
        <v>72</v>
      </c>
      <c r="Q551" t="s">
        <v>347</v>
      </c>
      <c r="R551" t="s">
        <v>246</v>
      </c>
      <c r="S551" t="s">
        <v>75</v>
      </c>
      <c r="T551" t="s">
        <v>287</v>
      </c>
      <c r="U551" t="s">
        <v>50</v>
      </c>
      <c r="V551" t="s">
        <v>144</v>
      </c>
      <c r="W551" t="s">
        <v>52</v>
      </c>
      <c r="X551" t="s">
        <v>288</v>
      </c>
      <c r="Z551">
        <v>1</v>
      </c>
      <c r="AA551">
        <v>1</v>
      </c>
      <c r="AC551">
        <v>1.1299999999999999</v>
      </c>
      <c r="AE551" t="s">
        <v>1439</v>
      </c>
      <c r="AH551" s="1">
        <v>43753.6895717593</v>
      </c>
    </row>
    <row r="552" spans="1:38" x14ac:dyDescent="0.25">
      <c r="A552" t="s">
        <v>1499</v>
      </c>
      <c r="B552" t="s">
        <v>33</v>
      </c>
      <c r="D552" t="s">
        <v>1442</v>
      </c>
      <c r="E552" t="s">
        <v>1443</v>
      </c>
      <c r="F552" t="s">
        <v>846</v>
      </c>
      <c r="P552" t="s">
        <v>72</v>
      </c>
      <c r="Q552" t="s">
        <v>347</v>
      </c>
      <c r="R552" t="s">
        <v>246</v>
      </c>
      <c r="S552" t="s">
        <v>75</v>
      </c>
      <c r="T552" t="s">
        <v>206</v>
      </c>
      <c r="U552" t="s">
        <v>50</v>
      </c>
      <c r="V552" t="s">
        <v>51</v>
      </c>
      <c r="W552" t="s">
        <v>52</v>
      </c>
      <c r="X552" t="s">
        <v>207</v>
      </c>
      <c r="Z552">
        <v>1</v>
      </c>
      <c r="AA552">
        <v>1</v>
      </c>
      <c r="AC552">
        <v>12.5</v>
      </c>
      <c r="AE552" t="s">
        <v>1439</v>
      </c>
      <c r="AH552" s="1">
        <v>43753.6895717593</v>
      </c>
    </row>
    <row r="553" spans="1:38" x14ac:dyDescent="0.25">
      <c r="A553" t="s">
        <v>1500</v>
      </c>
      <c r="B553" t="s">
        <v>33</v>
      </c>
      <c r="D553" t="s">
        <v>1442</v>
      </c>
      <c r="E553" t="s">
        <v>1443</v>
      </c>
      <c r="F553" t="s">
        <v>846</v>
      </c>
      <c r="P553" t="s">
        <v>72</v>
      </c>
      <c r="Q553" t="s">
        <v>347</v>
      </c>
      <c r="R553" t="s">
        <v>246</v>
      </c>
      <c r="S553" t="s">
        <v>75</v>
      </c>
      <c r="T553" t="s">
        <v>293</v>
      </c>
      <c r="U553" t="s">
        <v>50</v>
      </c>
      <c r="V553" t="s">
        <v>51</v>
      </c>
      <c r="W553" t="s">
        <v>52</v>
      </c>
      <c r="X553" t="s">
        <v>294</v>
      </c>
      <c r="Z553">
        <v>2</v>
      </c>
      <c r="AA553">
        <v>2</v>
      </c>
      <c r="AC553">
        <v>4.38</v>
      </c>
      <c r="AE553" t="s">
        <v>1439</v>
      </c>
      <c r="AH553" s="1">
        <v>43753.6895717593</v>
      </c>
    </row>
    <row r="554" spans="1:38" x14ac:dyDescent="0.25">
      <c r="A554" t="s">
        <v>1501</v>
      </c>
      <c r="B554" t="s">
        <v>33</v>
      </c>
      <c r="D554" t="s">
        <v>1442</v>
      </c>
      <c r="E554" t="s">
        <v>1443</v>
      </c>
      <c r="F554" t="s">
        <v>846</v>
      </c>
      <c r="P554" t="s">
        <v>72</v>
      </c>
      <c r="Q554" t="s">
        <v>347</v>
      </c>
      <c r="R554" t="s">
        <v>246</v>
      </c>
      <c r="S554" t="s">
        <v>75</v>
      </c>
      <c r="T554" t="s">
        <v>126</v>
      </c>
      <c r="U554" t="s">
        <v>50</v>
      </c>
      <c r="V554" t="s">
        <v>51</v>
      </c>
      <c r="W554" t="s">
        <v>52</v>
      </c>
      <c r="X554" t="s">
        <v>210</v>
      </c>
      <c r="Z554">
        <v>1</v>
      </c>
      <c r="AA554">
        <v>1</v>
      </c>
      <c r="AC554">
        <v>2.25</v>
      </c>
      <c r="AE554" t="s">
        <v>1439</v>
      </c>
      <c r="AH554" s="1">
        <v>43753.6895717593</v>
      </c>
    </row>
    <row r="555" spans="1:38" x14ac:dyDescent="0.25">
      <c r="A555" t="s">
        <v>1502</v>
      </c>
      <c r="B555" t="s">
        <v>37</v>
      </c>
      <c r="C555" t="s">
        <v>91</v>
      </c>
      <c r="D555" t="s">
        <v>1452</v>
      </c>
      <c r="E555" t="s">
        <v>1453</v>
      </c>
      <c r="F555" t="s">
        <v>846</v>
      </c>
      <c r="M555" t="s">
        <v>1503</v>
      </c>
      <c r="P555" t="s">
        <v>72</v>
      </c>
      <c r="Q555" t="s">
        <v>722</v>
      </c>
      <c r="R555" t="s">
        <v>501</v>
      </c>
      <c r="S555" t="s">
        <v>1054</v>
      </c>
      <c r="T555" t="s">
        <v>1504</v>
      </c>
      <c r="U555" t="s">
        <v>50</v>
      </c>
      <c r="V555" t="s">
        <v>51</v>
      </c>
      <c r="W555" t="s">
        <v>52</v>
      </c>
      <c r="X555" t="s">
        <v>342</v>
      </c>
      <c r="Z555">
        <v>20</v>
      </c>
      <c r="AA555">
        <v>1</v>
      </c>
      <c r="AC555">
        <v>88</v>
      </c>
      <c r="AE555" t="s">
        <v>1439</v>
      </c>
      <c r="AF555" t="s">
        <v>1439</v>
      </c>
      <c r="AH555" s="1">
        <v>43753.674131944397</v>
      </c>
      <c r="AL555" s="1">
        <v>43753.674687500003</v>
      </c>
    </row>
    <row r="556" spans="1:38" x14ac:dyDescent="0.25">
      <c r="A556" t="s">
        <v>1505</v>
      </c>
      <c r="B556" t="s">
        <v>33</v>
      </c>
      <c r="D556" t="s">
        <v>1506</v>
      </c>
      <c r="E556" t="s">
        <v>1507</v>
      </c>
      <c r="F556" t="s">
        <v>43</v>
      </c>
      <c r="H556" t="s">
        <v>921</v>
      </c>
      <c r="P556" t="s">
        <v>72</v>
      </c>
      <c r="Q556" t="s">
        <v>512</v>
      </c>
      <c r="R556" t="s">
        <v>1117</v>
      </c>
      <c r="S556" t="s">
        <v>172</v>
      </c>
      <c r="T556" t="s">
        <v>165</v>
      </c>
      <c r="U556" t="s">
        <v>50</v>
      </c>
      <c r="V556" t="s">
        <v>138</v>
      </c>
      <c r="W556" t="s">
        <v>52</v>
      </c>
      <c r="X556" t="s">
        <v>166</v>
      </c>
      <c r="Z556">
        <v>6</v>
      </c>
      <c r="AA556">
        <v>1</v>
      </c>
      <c r="AC556">
        <v>2</v>
      </c>
      <c r="AE556" t="s">
        <v>1439</v>
      </c>
      <c r="AH556" s="1">
        <v>43753.6709722222</v>
      </c>
    </row>
    <row r="557" spans="1:38" x14ac:dyDescent="0.25">
      <c r="A557" t="s">
        <v>1508</v>
      </c>
      <c r="B557" t="s">
        <v>37</v>
      </c>
      <c r="C557" t="s">
        <v>91</v>
      </c>
      <c r="D557" t="s">
        <v>1506</v>
      </c>
      <c r="E557" t="s">
        <v>1507</v>
      </c>
      <c r="F557" t="s">
        <v>43</v>
      </c>
      <c r="H557" t="s">
        <v>203</v>
      </c>
      <c r="P557" t="s">
        <v>72</v>
      </c>
      <c r="Q557" t="s">
        <v>512</v>
      </c>
      <c r="R557" t="s">
        <v>1117</v>
      </c>
      <c r="S557" t="s">
        <v>172</v>
      </c>
      <c r="T557" t="s">
        <v>698</v>
      </c>
      <c r="U557" t="s">
        <v>50</v>
      </c>
      <c r="V557" t="s">
        <v>51</v>
      </c>
      <c r="W557" t="s">
        <v>52</v>
      </c>
      <c r="X557" t="s">
        <v>699</v>
      </c>
      <c r="Z557">
        <v>2</v>
      </c>
      <c r="AA557">
        <v>1</v>
      </c>
      <c r="AC557">
        <v>4.25</v>
      </c>
      <c r="AE557" t="s">
        <v>1439</v>
      </c>
      <c r="AF557" t="s">
        <v>485</v>
      </c>
      <c r="AH557" s="1">
        <v>43753.6709722222</v>
      </c>
      <c r="AL557" s="1">
        <v>43766.678761574098</v>
      </c>
    </row>
    <row r="558" spans="1:38" x14ac:dyDescent="0.25">
      <c r="A558" t="s">
        <v>1509</v>
      </c>
      <c r="B558" t="s">
        <v>37</v>
      </c>
      <c r="C558" t="s">
        <v>91</v>
      </c>
      <c r="D558" t="s">
        <v>1258</v>
      </c>
      <c r="E558" t="s">
        <v>1259</v>
      </c>
      <c r="F558" t="s">
        <v>836</v>
      </c>
      <c r="I558" t="s">
        <v>1510</v>
      </c>
      <c r="P558" t="s">
        <v>767</v>
      </c>
      <c r="Q558" t="s">
        <v>768</v>
      </c>
      <c r="R558" t="s">
        <v>453</v>
      </c>
      <c r="S558" t="s">
        <v>793</v>
      </c>
      <c r="T558" t="s">
        <v>117</v>
      </c>
      <c r="U558" t="s">
        <v>77</v>
      </c>
      <c r="V558" t="s">
        <v>78</v>
      </c>
      <c r="W558" t="s">
        <v>52</v>
      </c>
      <c r="X558" t="s">
        <v>239</v>
      </c>
      <c r="Z558">
        <v>16</v>
      </c>
      <c r="AA558">
        <v>2</v>
      </c>
      <c r="AC558">
        <v>0.5</v>
      </c>
      <c r="AE558" t="s">
        <v>1439</v>
      </c>
      <c r="AF558" t="s">
        <v>1291</v>
      </c>
      <c r="AH558" s="1">
        <v>43753.670729166697</v>
      </c>
      <c r="AL558" s="1">
        <v>43754.747384259303</v>
      </c>
    </row>
    <row r="559" spans="1:38" x14ac:dyDescent="0.25">
      <c r="A559" t="s">
        <v>1511</v>
      </c>
      <c r="B559" t="s">
        <v>37</v>
      </c>
      <c r="C559" t="s">
        <v>91</v>
      </c>
      <c r="D559" t="s">
        <v>1512</v>
      </c>
      <c r="E559" t="s">
        <v>1513</v>
      </c>
      <c r="F559" t="s">
        <v>58</v>
      </c>
      <c r="H559" t="s">
        <v>582</v>
      </c>
      <c r="P559" t="s">
        <v>60</v>
      </c>
      <c r="Q559" t="s">
        <v>1514</v>
      </c>
      <c r="R559" t="s">
        <v>115</v>
      </c>
      <c r="S559" t="s">
        <v>1323</v>
      </c>
      <c r="T559" t="s">
        <v>206</v>
      </c>
      <c r="U559" t="s">
        <v>50</v>
      </c>
      <c r="V559" t="s">
        <v>51</v>
      </c>
      <c r="W559" t="s">
        <v>52</v>
      </c>
      <c r="X559" t="s">
        <v>207</v>
      </c>
      <c r="Z559">
        <v>4</v>
      </c>
      <c r="AA559">
        <v>1</v>
      </c>
      <c r="AC559">
        <v>12.5</v>
      </c>
      <c r="AE559" t="s">
        <v>1439</v>
      </c>
      <c r="AF559" t="s">
        <v>1439</v>
      </c>
      <c r="AH559" s="1">
        <v>43753.668854166703</v>
      </c>
      <c r="AL559" s="1">
        <v>43753.669004629599</v>
      </c>
    </row>
    <row r="560" spans="1:38" x14ac:dyDescent="0.25">
      <c r="A560" t="s">
        <v>1515</v>
      </c>
      <c r="B560" t="s">
        <v>37</v>
      </c>
      <c r="C560" t="s">
        <v>91</v>
      </c>
      <c r="D560" t="s">
        <v>1445</v>
      </c>
      <c r="E560" t="s">
        <v>1446</v>
      </c>
      <c r="F560" t="s">
        <v>846</v>
      </c>
      <c r="H560" t="s">
        <v>59</v>
      </c>
      <c r="P560" t="s">
        <v>72</v>
      </c>
      <c r="Q560" t="s">
        <v>703</v>
      </c>
      <c r="R560" t="s">
        <v>1420</v>
      </c>
      <c r="S560" t="s">
        <v>374</v>
      </c>
      <c r="T560" t="s">
        <v>464</v>
      </c>
      <c r="U560" t="s">
        <v>50</v>
      </c>
      <c r="V560" t="s">
        <v>51</v>
      </c>
      <c r="W560" t="s">
        <v>52</v>
      </c>
      <c r="X560" t="s">
        <v>496</v>
      </c>
      <c r="Z560">
        <v>3</v>
      </c>
      <c r="AA560">
        <v>3</v>
      </c>
      <c r="AB560" t="s">
        <v>1447</v>
      </c>
      <c r="AC560">
        <v>12.38</v>
      </c>
      <c r="AE560" t="s">
        <v>1439</v>
      </c>
      <c r="AF560" t="s">
        <v>1439</v>
      </c>
      <c r="AH560" s="1">
        <v>43753.668113425898</v>
      </c>
      <c r="AL560" s="1">
        <v>43753.668287036999</v>
      </c>
    </row>
    <row r="561" spans="1:39" x14ac:dyDescent="0.25">
      <c r="A561" t="s">
        <v>1516</v>
      </c>
      <c r="B561" t="s">
        <v>33</v>
      </c>
      <c r="D561" t="s">
        <v>1445</v>
      </c>
      <c r="E561" t="s">
        <v>1446</v>
      </c>
      <c r="F561" t="s">
        <v>846</v>
      </c>
      <c r="P561" t="s">
        <v>72</v>
      </c>
      <c r="Q561" t="s">
        <v>703</v>
      </c>
      <c r="R561" t="s">
        <v>1420</v>
      </c>
      <c r="S561" t="s">
        <v>374</v>
      </c>
      <c r="T561" t="s">
        <v>123</v>
      </c>
      <c r="U561" t="s">
        <v>50</v>
      </c>
      <c r="V561" t="s">
        <v>51</v>
      </c>
      <c r="W561" t="s">
        <v>52</v>
      </c>
      <c r="X561" t="s">
        <v>124</v>
      </c>
      <c r="Z561">
        <v>2</v>
      </c>
      <c r="AA561">
        <v>2</v>
      </c>
      <c r="AB561" t="s">
        <v>1447</v>
      </c>
      <c r="AC561">
        <v>4.38</v>
      </c>
      <c r="AE561" t="s">
        <v>1439</v>
      </c>
      <c r="AH561" s="1">
        <v>43753.668113425898</v>
      </c>
    </row>
    <row r="562" spans="1:39" x14ac:dyDescent="0.25">
      <c r="A562" t="s">
        <v>1517</v>
      </c>
      <c r="B562" t="s">
        <v>37</v>
      </c>
      <c r="C562" t="s">
        <v>91</v>
      </c>
      <c r="D562" t="s">
        <v>932</v>
      </c>
      <c r="E562" t="s">
        <v>933</v>
      </c>
      <c r="F562" t="s">
        <v>383</v>
      </c>
      <c r="I562" t="s">
        <v>244</v>
      </c>
      <c r="P562" t="s">
        <v>181</v>
      </c>
      <c r="Q562" t="s">
        <v>816</v>
      </c>
      <c r="R562" t="s">
        <v>453</v>
      </c>
      <c r="S562" t="s">
        <v>454</v>
      </c>
      <c r="T562" t="s">
        <v>117</v>
      </c>
      <c r="U562" t="s">
        <v>77</v>
      </c>
      <c r="V562" t="s">
        <v>78</v>
      </c>
      <c r="W562" t="s">
        <v>52</v>
      </c>
      <c r="X562" t="s">
        <v>239</v>
      </c>
      <c r="Z562">
        <v>9</v>
      </c>
      <c r="AA562">
        <v>1</v>
      </c>
      <c r="AC562">
        <v>24.38</v>
      </c>
      <c r="AE562" t="s">
        <v>1439</v>
      </c>
      <c r="AF562" t="s">
        <v>290</v>
      </c>
      <c r="AH562" s="1">
        <v>43753.658506944397</v>
      </c>
      <c r="AL562" s="1">
        <v>43769.4159490741</v>
      </c>
    </row>
    <row r="563" spans="1:39" x14ac:dyDescent="0.25">
      <c r="A563" t="s">
        <v>1518</v>
      </c>
      <c r="B563" t="s">
        <v>37</v>
      </c>
      <c r="C563" t="s">
        <v>91</v>
      </c>
      <c r="D563" t="s">
        <v>932</v>
      </c>
      <c r="E563" t="s">
        <v>933</v>
      </c>
      <c r="F563" t="s">
        <v>383</v>
      </c>
      <c r="I563" t="s">
        <v>640</v>
      </c>
      <c r="P563" t="s">
        <v>181</v>
      </c>
      <c r="Q563" t="s">
        <v>816</v>
      </c>
      <c r="R563" t="s">
        <v>453</v>
      </c>
      <c r="S563" t="s">
        <v>454</v>
      </c>
      <c r="T563" t="s">
        <v>165</v>
      </c>
      <c r="U563" t="s">
        <v>50</v>
      </c>
      <c r="V563" t="s">
        <v>138</v>
      </c>
      <c r="W563" t="s">
        <v>52</v>
      </c>
      <c r="X563" t="s">
        <v>1519</v>
      </c>
      <c r="Z563">
        <v>3</v>
      </c>
      <c r="AA563">
        <v>3</v>
      </c>
      <c r="AC563">
        <v>2</v>
      </c>
      <c r="AE563" t="s">
        <v>1439</v>
      </c>
      <c r="AF563" t="s">
        <v>1439</v>
      </c>
      <c r="AH563" s="1">
        <v>43753.658067129603</v>
      </c>
      <c r="AL563" s="1">
        <v>43753.658275463</v>
      </c>
    </row>
    <row r="564" spans="1:39" x14ac:dyDescent="0.25">
      <c r="A564" t="s">
        <v>1520</v>
      </c>
      <c r="B564" t="s">
        <v>33</v>
      </c>
      <c r="D564" t="s">
        <v>178</v>
      </c>
      <c r="E564" t="s">
        <v>179</v>
      </c>
      <c r="F564" t="s">
        <v>180</v>
      </c>
      <c r="I564" t="s">
        <v>476</v>
      </c>
      <c r="O564" t="s">
        <v>921</v>
      </c>
      <c r="P564" t="s">
        <v>181</v>
      </c>
      <c r="Q564" t="s">
        <v>182</v>
      </c>
      <c r="R564" t="s">
        <v>183</v>
      </c>
      <c r="S564" t="s">
        <v>184</v>
      </c>
      <c r="T564" t="s">
        <v>117</v>
      </c>
      <c r="U564" t="s">
        <v>77</v>
      </c>
      <c r="V564" t="s">
        <v>78</v>
      </c>
      <c r="W564" t="s">
        <v>52</v>
      </c>
      <c r="X564" t="s">
        <v>239</v>
      </c>
      <c r="Z564">
        <v>7</v>
      </c>
      <c r="AA564">
        <v>1</v>
      </c>
      <c r="AC564">
        <v>0.5</v>
      </c>
      <c r="AE564" t="s">
        <v>1439</v>
      </c>
      <c r="AH564" s="1">
        <v>43753.646157407398</v>
      </c>
    </row>
    <row r="565" spans="1:39" x14ac:dyDescent="0.25">
      <c r="A565" t="s">
        <v>1521</v>
      </c>
      <c r="B565" t="s">
        <v>37</v>
      </c>
      <c r="C565" t="s">
        <v>91</v>
      </c>
      <c r="D565" t="s">
        <v>1522</v>
      </c>
      <c r="E565" t="s">
        <v>1523</v>
      </c>
      <c r="F565" t="s">
        <v>489</v>
      </c>
      <c r="H565" t="s">
        <v>540</v>
      </c>
      <c r="P565" t="s">
        <v>541</v>
      </c>
      <c r="Q565" t="s">
        <v>393</v>
      </c>
      <c r="R565" t="s">
        <v>88</v>
      </c>
      <c r="S565" t="s">
        <v>543</v>
      </c>
      <c r="T565" t="s">
        <v>287</v>
      </c>
      <c r="U565" t="s">
        <v>50</v>
      </c>
      <c r="V565" t="s">
        <v>144</v>
      </c>
      <c r="W565" t="s">
        <v>52</v>
      </c>
      <c r="X565" t="s">
        <v>288</v>
      </c>
      <c r="Z565">
        <v>1</v>
      </c>
      <c r="AA565">
        <v>1</v>
      </c>
      <c r="AB565" t="s">
        <v>1524</v>
      </c>
      <c r="AC565">
        <v>1.1299999999999999</v>
      </c>
      <c r="AE565" t="s">
        <v>1439</v>
      </c>
      <c r="AF565" t="s">
        <v>1439</v>
      </c>
      <c r="AH565" s="1">
        <v>43753.639710648102</v>
      </c>
      <c r="AL565" s="1">
        <v>43753.639895833301</v>
      </c>
    </row>
    <row r="566" spans="1:39" x14ac:dyDescent="0.25">
      <c r="A566" t="s">
        <v>1525</v>
      </c>
      <c r="B566" t="s">
        <v>33</v>
      </c>
      <c r="D566" t="s">
        <v>178</v>
      </c>
      <c r="E566" t="s">
        <v>179</v>
      </c>
      <c r="F566" t="s">
        <v>180</v>
      </c>
      <c r="H566" t="s">
        <v>85</v>
      </c>
      <c r="P566" t="s">
        <v>181</v>
      </c>
      <c r="Q566" t="s">
        <v>182</v>
      </c>
      <c r="R566" t="s">
        <v>183</v>
      </c>
      <c r="S566" t="s">
        <v>184</v>
      </c>
      <c r="T566" t="s">
        <v>185</v>
      </c>
      <c r="U566" t="s">
        <v>50</v>
      </c>
      <c r="V566" t="s">
        <v>144</v>
      </c>
      <c r="W566" t="s">
        <v>52</v>
      </c>
      <c r="X566" t="s">
        <v>1288</v>
      </c>
      <c r="Z566">
        <v>2</v>
      </c>
      <c r="AA566">
        <v>1</v>
      </c>
      <c r="AC566">
        <v>0.01</v>
      </c>
      <c r="AE566" t="s">
        <v>1439</v>
      </c>
      <c r="AH566" s="1">
        <v>43753.6349305556</v>
      </c>
    </row>
    <row r="567" spans="1:39" x14ac:dyDescent="0.25">
      <c r="A567" t="s">
        <v>1526</v>
      </c>
      <c r="B567" t="s">
        <v>36</v>
      </c>
      <c r="D567" t="s">
        <v>644</v>
      </c>
      <c r="F567" t="s">
        <v>636</v>
      </c>
      <c r="G567" t="s">
        <v>636</v>
      </c>
      <c r="P567" t="s">
        <v>283</v>
      </c>
      <c r="R567" t="s">
        <v>646</v>
      </c>
      <c r="S567" t="s">
        <v>286</v>
      </c>
      <c r="T567" t="s">
        <v>109</v>
      </c>
      <c r="U567" t="s">
        <v>50</v>
      </c>
      <c r="V567" t="s">
        <v>51</v>
      </c>
      <c r="W567" t="s">
        <v>272</v>
      </c>
      <c r="Z567">
        <v>2</v>
      </c>
      <c r="AA567">
        <v>1</v>
      </c>
      <c r="AB567" t="s">
        <v>1527</v>
      </c>
      <c r="AC567">
        <v>48</v>
      </c>
      <c r="AE567" t="s">
        <v>1439</v>
      </c>
      <c r="AH567" s="1">
        <v>43753.576030092598</v>
      </c>
      <c r="AK567" s="1">
        <v>43754.646064814799</v>
      </c>
    </row>
    <row r="568" spans="1:39" x14ac:dyDescent="0.25">
      <c r="A568" t="s">
        <v>1528</v>
      </c>
      <c r="B568" t="s">
        <v>37</v>
      </c>
      <c r="C568" t="s">
        <v>91</v>
      </c>
      <c r="D568" t="s">
        <v>112</v>
      </c>
      <c r="E568" t="s">
        <v>113</v>
      </c>
      <c r="F568" t="s">
        <v>104</v>
      </c>
      <c r="I568" t="s">
        <v>105</v>
      </c>
      <c r="P568" t="s">
        <v>60</v>
      </c>
      <c r="Q568" t="s">
        <v>114</v>
      </c>
      <c r="R568" t="s">
        <v>115</v>
      </c>
      <c r="S568" t="s">
        <v>116</v>
      </c>
      <c r="T568" t="s">
        <v>109</v>
      </c>
      <c r="U568" t="s">
        <v>50</v>
      </c>
      <c r="V568" t="s">
        <v>51</v>
      </c>
      <c r="W568" t="s">
        <v>272</v>
      </c>
      <c r="Z568">
        <v>1</v>
      </c>
      <c r="AA568">
        <v>1</v>
      </c>
      <c r="AB568" t="s">
        <v>65</v>
      </c>
      <c r="AC568">
        <v>48</v>
      </c>
      <c r="AE568" t="s">
        <v>1439</v>
      </c>
      <c r="AF568" t="s">
        <v>54</v>
      </c>
      <c r="AH568" s="1">
        <v>43753.488553240699</v>
      </c>
      <c r="AL568" s="1">
        <v>43773.493726851797</v>
      </c>
    </row>
    <row r="569" spans="1:39" x14ac:dyDescent="0.25">
      <c r="A569" t="s">
        <v>1529</v>
      </c>
      <c r="B569" t="s">
        <v>37</v>
      </c>
      <c r="C569" t="s">
        <v>91</v>
      </c>
      <c r="D569" t="s">
        <v>1530</v>
      </c>
      <c r="E569" t="s">
        <v>1531</v>
      </c>
      <c r="F569" t="s">
        <v>820</v>
      </c>
      <c r="H569" t="s">
        <v>282</v>
      </c>
      <c r="P569" t="s">
        <v>72</v>
      </c>
      <c r="Q569" t="s">
        <v>258</v>
      </c>
      <c r="R569" t="s">
        <v>246</v>
      </c>
      <c r="S569" t="s">
        <v>75</v>
      </c>
      <c r="T569" t="s">
        <v>366</v>
      </c>
      <c r="U569" t="s">
        <v>50</v>
      </c>
      <c r="V569" t="s">
        <v>138</v>
      </c>
      <c r="W569" t="s">
        <v>52</v>
      </c>
      <c r="X569" t="s">
        <v>367</v>
      </c>
      <c r="Z569">
        <v>13</v>
      </c>
      <c r="AA569">
        <v>13</v>
      </c>
      <c r="AB569" t="s">
        <v>1532</v>
      </c>
      <c r="AC569">
        <v>2</v>
      </c>
      <c r="AE569" t="s">
        <v>1439</v>
      </c>
      <c r="AF569" t="s">
        <v>981</v>
      </c>
      <c r="AH569" s="1">
        <v>43753.470671296302</v>
      </c>
      <c r="AL569" s="1">
        <v>43759.506307870397</v>
      </c>
    </row>
    <row r="570" spans="1:39" x14ac:dyDescent="0.25">
      <c r="A570" t="s">
        <v>1533</v>
      </c>
      <c r="B570" t="s">
        <v>38</v>
      </c>
      <c r="D570" t="s">
        <v>1534</v>
      </c>
      <c r="E570" t="s">
        <v>1535</v>
      </c>
      <c r="F570" t="s">
        <v>58</v>
      </c>
      <c r="P570" t="s">
        <v>60</v>
      </c>
      <c r="Q570" t="s">
        <v>193</v>
      </c>
      <c r="R570" t="s">
        <v>432</v>
      </c>
      <c r="S570" t="s">
        <v>1536</v>
      </c>
      <c r="T570" t="s">
        <v>117</v>
      </c>
      <c r="U570" t="s">
        <v>77</v>
      </c>
      <c r="V570" t="s">
        <v>78</v>
      </c>
      <c r="W570" t="s">
        <v>52</v>
      </c>
      <c r="X570" t="s">
        <v>239</v>
      </c>
      <c r="Z570">
        <v>1</v>
      </c>
      <c r="AA570">
        <v>1</v>
      </c>
      <c r="AC570">
        <v>0.5</v>
      </c>
      <c r="AE570" t="s">
        <v>1439</v>
      </c>
      <c r="AH570" s="1">
        <v>43753.460590277798</v>
      </c>
      <c r="AM570" s="1">
        <v>43760.795092592598</v>
      </c>
    </row>
    <row r="571" spans="1:39" x14ac:dyDescent="0.25">
      <c r="A571" t="s">
        <v>1537</v>
      </c>
      <c r="B571" t="s">
        <v>38</v>
      </c>
      <c r="D571" t="s">
        <v>1534</v>
      </c>
      <c r="E571" t="s">
        <v>1535</v>
      </c>
      <c r="F571" t="s">
        <v>58</v>
      </c>
      <c r="P571" t="s">
        <v>60</v>
      </c>
      <c r="Q571" t="s">
        <v>193</v>
      </c>
      <c r="R571" t="s">
        <v>432</v>
      </c>
      <c r="S571" t="s">
        <v>1536</v>
      </c>
      <c r="T571" t="s">
        <v>117</v>
      </c>
      <c r="U571" t="s">
        <v>77</v>
      </c>
      <c r="V571" t="s">
        <v>78</v>
      </c>
      <c r="W571" t="s">
        <v>52</v>
      </c>
      <c r="X571" t="s">
        <v>239</v>
      </c>
      <c r="Z571">
        <v>1</v>
      </c>
      <c r="AA571">
        <v>1</v>
      </c>
      <c r="AC571">
        <v>0.5</v>
      </c>
      <c r="AE571" t="s">
        <v>1439</v>
      </c>
      <c r="AH571" s="1">
        <v>43753.460462962998</v>
      </c>
      <c r="AM571" s="1">
        <v>43760.795231481497</v>
      </c>
    </row>
    <row r="572" spans="1:39" x14ac:dyDescent="0.25">
      <c r="A572" t="s">
        <v>1538</v>
      </c>
      <c r="B572" t="s">
        <v>38</v>
      </c>
      <c r="D572" t="s">
        <v>1539</v>
      </c>
      <c r="E572" t="s">
        <v>1540</v>
      </c>
      <c r="F572" t="s">
        <v>84</v>
      </c>
      <c r="P572" t="s">
        <v>86</v>
      </c>
      <c r="Q572" t="s">
        <v>384</v>
      </c>
      <c r="R572" t="s">
        <v>216</v>
      </c>
      <c r="S572" t="s">
        <v>1541</v>
      </c>
      <c r="T572" t="s">
        <v>117</v>
      </c>
      <c r="U572" t="s">
        <v>77</v>
      </c>
      <c r="V572" t="s">
        <v>78</v>
      </c>
      <c r="W572" t="s">
        <v>52</v>
      </c>
      <c r="X572" t="s">
        <v>239</v>
      </c>
      <c r="Z572">
        <v>1</v>
      </c>
      <c r="AA572">
        <v>1</v>
      </c>
      <c r="AC572">
        <v>0.5</v>
      </c>
      <c r="AE572" t="s">
        <v>1439</v>
      </c>
      <c r="AH572" s="1">
        <v>43753.457638888904</v>
      </c>
      <c r="AM572" s="1">
        <v>43753.502870370401</v>
      </c>
    </row>
    <row r="573" spans="1:39" x14ac:dyDescent="0.25">
      <c r="A573" t="s">
        <v>1542</v>
      </c>
      <c r="B573" t="s">
        <v>37</v>
      </c>
      <c r="C573" t="s">
        <v>91</v>
      </c>
      <c r="D573" t="s">
        <v>759</v>
      </c>
      <c r="E573" t="s">
        <v>760</v>
      </c>
      <c r="F573" t="s">
        <v>353</v>
      </c>
      <c r="P573" t="s">
        <v>673</v>
      </c>
      <c r="Q573" t="s">
        <v>761</v>
      </c>
      <c r="R573" t="s">
        <v>675</v>
      </c>
      <c r="S573" t="s">
        <v>762</v>
      </c>
      <c r="T573" t="s">
        <v>753</v>
      </c>
      <c r="U573" t="s">
        <v>77</v>
      </c>
      <c r="V573" t="s">
        <v>51</v>
      </c>
      <c r="W573" t="s">
        <v>52</v>
      </c>
      <c r="Z573">
        <v>1</v>
      </c>
      <c r="AA573">
        <v>1</v>
      </c>
      <c r="AC573">
        <v>0</v>
      </c>
      <c r="AE573" t="s">
        <v>1439</v>
      </c>
      <c r="AF573" t="s">
        <v>1176</v>
      </c>
      <c r="AH573" s="1">
        <v>43753.437511574099</v>
      </c>
      <c r="AL573" s="1">
        <v>43755.513449074097</v>
      </c>
    </row>
    <row r="574" spans="1:39" x14ac:dyDescent="0.25">
      <c r="A574" t="s">
        <v>1543</v>
      </c>
      <c r="B574" t="s">
        <v>37</v>
      </c>
      <c r="C574" t="s">
        <v>91</v>
      </c>
      <c r="D574" t="s">
        <v>1544</v>
      </c>
      <c r="E574" t="s">
        <v>1545</v>
      </c>
      <c r="F574" t="s">
        <v>353</v>
      </c>
      <c r="P574" t="s">
        <v>283</v>
      </c>
      <c r="Q574" t="s">
        <v>583</v>
      </c>
      <c r="R574" t="s">
        <v>1546</v>
      </c>
      <c r="S574" t="s">
        <v>286</v>
      </c>
      <c r="T574" t="s">
        <v>753</v>
      </c>
      <c r="U574" t="s">
        <v>77</v>
      </c>
      <c r="V574" t="s">
        <v>51</v>
      </c>
      <c r="W574" t="s">
        <v>52</v>
      </c>
      <c r="Z574">
        <v>1</v>
      </c>
      <c r="AA574">
        <v>1</v>
      </c>
      <c r="AC574">
        <v>0</v>
      </c>
      <c r="AE574" t="s">
        <v>1439</v>
      </c>
      <c r="AF574" t="s">
        <v>1439</v>
      </c>
      <c r="AH574" s="1">
        <v>43753.437372685199</v>
      </c>
      <c r="AL574" s="1">
        <v>43753.465555555602</v>
      </c>
    </row>
    <row r="575" spans="1:39" x14ac:dyDescent="0.25">
      <c r="A575" t="s">
        <v>1547</v>
      </c>
      <c r="B575" t="s">
        <v>38</v>
      </c>
      <c r="D575" t="s">
        <v>1548</v>
      </c>
      <c r="E575" t="s">
        <v>1549</v>
      </c>
      <c r="F575" t="s">
        <v>161</v>
      </c>
      <c r="G575" t="s">
        <v>203</v>
      </c>
      <c r="P575" t="s">
        <v>997</v>
      </c>
      <c r="Q575" t="s">
        <v>277</v>
      </c>
      <c r="R575" t="s">
        <v>133</v>
      </c>
      <c r="S575" t="s">
        <v>1550</v>
      </c>
      <c r="T575" t="s">
        <v>338</v>
      </c>
      <c r="U575" t="s">
        <v>50</v>
      </c>
      <c r="V575" t="s">
        <v>51</v>
      </c>
      <c r="W575" t="s">
        <v>52</v>
      </c>
      <c r="X575" t="s">
        <v>166</v>
      </c>
      <c r="Z575">
        <v>1</v>
      </c>
      <c r="AA575">
        <v>1</v>
      </c>
      <c r="AB575" t="s">
        <v>1551</v>
      </c>
      <c r="AC575">
        <v>32.5</v>
      </c>
      <c r="AE575" t="s">
        <v>1439</v>
      </c>
      <c r="AH575" s="1">
        <v>43753.434918981497</v>
      </c>
      <c r="AM575" s="1">
        <v>43767.417175925897</v>
      </c>
    </row>
    <row r="576" spans="1:39" x14ac:dyDescent="0.25">
      <c r="A576" t="s">
        <v>1552</v>
      </c>
      <c r="B576" t="s">
        <v>37</v>
      </c>
      <c r="C576" t="s">
        <v>91</v>
      </c>
      <c r="D576" t="s">
        <v>1065</v>
      </c>
      <c r="E576" t="s">
        <v>1066</v>
      </c>
      <c r="F576" t="s">
        <v>360</v>
      </c>
      <c r="H576" t="s">
        <v>282</v>
      </c>
      <c r="P576" t="s">
        <v>45</v>
      </c>
      <c r="Q576" t="s">
        <v>354</v>
      </c>
      <c r="R576" t="s">
        <v>47</v>
      </c>
      <c r="S576" t="s">
        <v>355</v>
      </c>
      <c r="T576" t="s">
        <v>366</v>
      </c>
      <c r="U576" t="s">
        <v>50</v>
      </c>
      <c r="V576" t="s">
        <v>138</v>
      </c>
      <c r="W576" t="s">
        <v>52</v>
      </c>
      <c r="X576" t="s">
        <v>367</v>
      </c>
      <c r="Z576">
        <v>1</v>
      </c>
      <c r="AA576">
        <v>1</v>
      </c>
      <c r="AC576">
        <v>2</v>
      </c>
      <c r="AE576" t="s">
        <v>1439</v>
      </c>
      <c r="AF576" t="s">
        <v>821</v>
      </c>
      <c r="AH576" s="1">
        <v>43753.425648148201</v>
      </c>
      <c r="AI576" s="1">
        <v>43756.518912036998</v>
      </c>
      <c r="AL576" s="1">
        <v>43761.575891203698</v>
      </c>
    </row>
    <row r="577" spans="1:39" x14ac:dyDescent="0.25">
      <c r="A577" t="s">
        <v>1553</v>
      </c>
      <c r="B577" t="s">
        <v>37</v>
      </c>
      <c r="C577" t="s">
        <v>91</v>
      </c>
      <c r="D577" t="s">
        <v>1554</v>
      </c>
      <c r="E577" t="s">
        <v>1555</v>
      </c>
      <c r="F577" t="s">
        <v>421</v>
      </c>
      <c r="G577" t="s">
        <v>403</v>
      </c>
      <c r="P577" t="s">
        <v>1556</v>
      </c>
      <c r="Q577" t="s">
        <v>1557</v>
      </c>
      <c r="R577" t="s">
        <v>1558</v>
      </c>
      <c r="S577" t="s">
        <v>1559</v>
      </c>
      <c r="T577" t="s">
        <v>338</v>
      </c>
      <c r="U577" t="s">
        <v>50</v>
      </c>
      <c r="V577" t="s">
        <v>51</v>
      </c>
      <c r="W577" t="s">
        <v>52</v>
      </c>
      <c r="X577" t="s">
        <v>166</v>
      </c>
      <c r="Z577">
        <v>1</v>
      </c>
      <c r="AA577">
        <v>1</v>
      </c>
      <c r="AB577" t="s">
        <v>1560</v>
      </c>
      <c r="AC577">
        <v>32.5</v>
      </c>
      <c r="AE577" t="s">
        <v>1439</v>
      </c>
      <c r="AF577" t="s">
        <v>1439</v>
      </c>
      <c r="AH577" s="1">
        <v>43753.401481481502</v>
      </c>
      <c r="AL577" s="1">
        <v>43753.401898148099</v>
      </c>
    </row>
    <row r="578" spans="1:39" x14ac:dyDescent="0.25">
      <c r="A578" t="s">
        <v>1561</v>
      </c>
      <c r="B578" t="s">
        <v>37</v>
      </c>
      <c r="C578" t="s">
        <v>91</v>
      </c>
      <c r="D578" t="s">
        <v>814</v>
      </c>
      <c r="E578" t="s">
        <v>815</v>
      </c>
      <c r="F578" t="s">
        <v>421</v>
      </c>
      <c r="H578" t="s">
        <v>787</v>
      </c>
      <c r="P578" t="s">
        <v>181</v>
      </c>
      <c r="Q578" t="s">
        <v>816</v>
      </c>
      <c r="R578" t="s">
        <v>789</v>
      </c>
      <c r="S578" t="s">
        <v>454</v>
      </c>
      <c r="T578" t="s">
        <v>134</v>
      </c>
      <c r="U578" t="s">
        <v>50</v>
      </c>
      <c r="V578" t="s">
        <v>51</v>
      </c>
      <c r="W578" t="s">
        <v>52</v>
      </c>
      <c r="X578" t="s">
        <v>166</v>
      </c>
      <c r="Z578">
        <v>2</v>
      </c>
      <c r="AA578">
        <v>2</v>
      </c>
      <c r="AC578">
        <v>2</v>
      </c>
      <c r="AE578" t="s">
        <v>1439</v>
      </c>
      <c r="AF578" t="s">
        <v>1439</v>
      </c>
      <c r="AH578" s="1">
        <v>43753.399791666699</v>
      </c>
      <c r="AJ578" s="1">
        <v>43753.4003703704</v>
      </c>
      <c r="AL578" s="1">
        <v>43753.4005555556</v>
      </c>
    </row>
    <row r="579" spans="1:39" x14ac:dyDescent="0.25">
      <c r="A579" t="s">
        <v>1562</v>
      </c>
      <c r="B579" t="s">
        <v>37</v>
      </c>
      <c r="C579" t="s">
        <v>91</v>
      </c>
      <c r="D579" t="s">
        <v>814</v>
      </c>
      <c r="E579" t="s">
        <v>815</v>
      </c>
      <c r="F579" t="s">
        <v>421</v>
      </c>
      <c r="H579" t="s">
        <v>787</v>
      </c>
      <c r="P579" t="s">
        <v>181</v>
      </c>
      <c r="Q579" t="s">
        <v>816</v>
      </c>
      <c r="R579" t="s">
        <v>789</v>
      </c>
      <c r="S579" t="s">
        <v>454</v>
      </c>
      <c r="T579" t="s">
        <v>301</v>
      </c>
      <c r="U579" t="s">
        <v>50</v>
      </c>
      <c r="V579" t="s">
        <v>138</v>
      </c>
      <c r="W579" t="s">
        <v>52</v>
      </c>
      <c r="X579" t="s">
        <v>288</v>
      </c>
      <c r="Z579">
        <v>1</v>
      </c>
      <c r="AA579">
        <v>1</v>
      </c>
      <c r="AC579">
        <v>2.2000000000000002</v>
      </c>
      <c r="AE579" t="s">
        <v>1439</v>
      </c>
      <c r="AF579" t="s">
        <v>1439</v>
      </c>
      <c r="AH579" s="1">
        <v>43753.399791666699</v>
      </c>
      <c r="AJ579" s="1">
        <v>43753.4003703704</v>
      </c>
      <c r="AL579" s="1">
        <v>43753.4005555556</v>
      </c>
    </row>
    <row r="580" spans="1:39" x14ac:dyDescent="0.25">
      <c r="A580" t="s">
        <v>1563</v>
      </c>
      <c r="B580" t="s">
        <v>37</v>
      </c>
      <c r="C580" t="s">
        <v>91</v>
      </c>
      <c r="D580" t="s">
        <v>814</v>
      </c>
      <c r="E580" t="s">
        <v>815</v>
      </c>
      <c r="F580" t="s">
        <v>421</v>
      </c>
      <c r="H580" t="s">
        <v>787</v>
      </c>
      <c r="P580" t="s">
        <v>181</v>
      </c>
      <c r="Q580" t="s">
        <v>816</v>
      </c>
      <c r="R580" t="s">
        <v>789</v>
      </c>
      <c r="S580" t="s">
        <v>454</v>
      </c>
      <c r="T580" t="s">
        <v>206</v>
      </c>
      <c r="U580" t="s">
        <v>50</v>
      </c>
      <c r="V580" t="s">
        <v>51</v>
      </c>
      <c r="W580" t="s">
        <v>52</v>
      </c>
      <c r="X580" t="s">
        <v>207</v>
      </c>
      <c r="Z580">
        <v>4</v>
      </c>
      <c r="AA580">
        <v>1</v>
      </c>
      <c r="AC580">
        <v>12.5</v>
      </c>
      <c r="AE580" t="s">
        <v>1439</v>
      </c>
      <c r="AF580" t="s">
        <v>1439</v>
      </c>
      <c r="AH580" s="1">
        <v>43753.399791666699</v>
      </c>
      <c r="AJ580" s="1">
        <v>43753.4003703704</v>
      </c>
      <c r="AL580" s="1">
        <v>43753.4005555556</v>
      </c>
    </row>
    <row r="581" spans="1:39" x14ac:dyDescent="0.25">
      <c r="A581" t="s">
        <v>1564</v>
      </c>
      <c r="B581" t="s">
        <v>37</v>
      </c>
      <c r="C581" t="s">
        <v>91</v>
      </c>
      <c r="D581" t="s">
        <v>814</v>
      </c>
      <c r="E581" t="s">
        <v>815</v>
      </c>
      <c r="F581" t="s">
        <v>421</v>
      </c>
      <c r="H581" t="s">
        <v>787</v>
      </c>
      <c r="P581" t="s">
        <v>181</v>
      </c>
      <c r="Q581" t="s">
        <v>816</v>
      </c>
      <c r="R581" t="s">
        <v>789</v>
      </c>
      <c r="S581" t="s">
        <v>454</v>
      </c>
      <c r="T581" t="s">
        <v>600</v>
      </c>
      <c r="U581" t="s">
        <v>50</v>
      </c>
      <c r="V581" t="s">
        <v>51</v>
      </c>
      <c r="W581" t="s">
        <v>52</v>
      </c>
      <c r="X581" t="s">
        <v>124</v>
      </c>
      <c r="Z581">
        <v>1</v>
      </c>
      <c r="AA581">
        <v>1</v>
      </c>
      <c r="AC581">
        <v>4.38</v>
      </c>
      <c r="AE581" t="s">
        <v>1439</v>
      </c>
      <c r="AF581" t="s">
        <v>1439</v>
      </c>
      <c r="AH581" s="1">
        <v>43753.399791666699</v>
      </c>
      <c r="AJ581" s="1">
        <v>43753.4003703704</v>
      </c>
      <c r="AL581" s="1">
        <v>43753.4005555556</v>
      </c>
    </row>
    <row r="582" spans="1:39" x14ac:dyDescent="0.25">
      <c r="A582" t="s">
        <v>1565</v>
      </c>
      <c r="B582" t="s">
        <v>37</v>
      </c>
      <c r="C582" t="s">
        <v>91</v>
      </c>
      <c r="D582" t="s">
        <v>814</v>
      </c>
      <c r="E582" t="s">
        <v>815</v>
      </c>
      <c r="F582" t="s">
        <v>421</v>
      </c>
      <c r="H582" t="s">
        <v>787</v>
      </c>
      <c r="P582" t="s">
        <v>181</v>
      </c>
      <c r="Q582" t="s">
        <v>816</v>
      </c>
      <c r="R582" t="s">
        <v>789</v>
      </c>
      <c r="S582" t="s">
        <v>454</v>
      </c>
      <c r="T582" t="s">
        <v>126</v>
      </c>
      <c r="U582" t="s">
        <v>50</v>
      </c>
      <c r="V582" t="s">
        <v>51</v>
      </c>
      <c r="W582" t="s">
        <v>52</v>
      </c>
      <c r="X582" t="s">
        <v>210</v>
      </c>
      <c r="Z582">
        <v>1</v>
      </c>
      <c r="AA582">
        <v>1</v>
      </c>
      <c r="AC582">
        <v>2.25</v>
      </c>
      <c r="AE582" t="s">
        <v>1439</v>
      </c>
      <c r="AF582" t="s">
        <v>1439</v>
      </c>
      <c r="AH582" s="1">
        <v>43753.399791666699</v>
      </c>
      <c r="AJ582" s="1">
        <v>43753.4003703704</v>
      </c>
      <c r="AL582" s="1">
        <v>43753.4005555556</v>
      </c>
    </row>
    <row r="583" spans="1:39" x14ac:dyDescent="0.25">
      <c r="A583" t="s">
        <v>1566</v>
      </c>
      <c r="B583" t="s">
        <v>37</v>
      </c>
      <c r="C583" t="s">
        <v>91</v>
      </c>
      <c r="D583" t="s">
        <v>434</v>
      </c>
      <c r="E583" t="s">
        <v>435</v>
      </c>
      <c r="F583" t="s">
        <v>421</v>
      </c>
      <c r="G583" t="s">
        <v>403</v>
      </c>
      <c r="P583" t="s">
        <v>404</v>
      </c>
      <c r="Q583" t="s">
        <v>436</v>
      </c>
      <c r="R583" t="s">
        <v>437</v>
      </c>
      <c r="S583" t="s">
        <v>438</v>
      </c>
      <c r="T583" t="s">
        <v>338</v>
      </c>
      <c r="U583" t="s">
        <v>50</v>
      </c>
      <c r="V583" t="s">
        <v>51</v>
      </c>
      <c r="W583" t="s">
        <v>52</v>
      </c>
      <c r="X583" t="s">
        <v>166</v>
      </c>
      <c r="Z583">
        <v>1</v>
      </c>
      <c r="AA583">
        <v>1</v>
      </c>
      <c r="AC583">
        <v>32.5</v>
      </c>
      <c r="AE583" t="s">
        <v>1439</v>
      </c>
      <c r="AF583" t="s">
        <v>368</v>
      </c>
      <c r="AH583" s="1">
        <v>43753.3825462963</v>
      </c>
      <c r="AI583" s="1">
        <v>43753.382685185199</v>
      </c>
      <c r="AL583" s="1">
        <v>43767.614722222199</v>
      </c>
    </row>
    <row r="584" spans="1:39" x14ac:dyDescent="0.25">
      <c r="A584" t="s">
        <v>1567</v>
      </c>
      <c r="B584" t="s">
        <v>38</v>
      </c>
      <c r="D584" t="s">
        <v>1568</v>
      </c>
      <c r="E584" t="s">
        <v>1569</v>
      </c>
      <c r="F584" t="s">
        <v>84</v>
      </c>
      <c r="P584" t="s">
        <v>978</v>
      </c>
      <c r="Q584" t="s">
        <v>1570</v>
      </c>
      <c r="R584" t="s">
        <v>385</v>
      </c>
      <c r="S584" t="s">
        <v>979</v>
      </c>
      <c r="T584" t="s">
        <v>117</v>
      </c>
      <c r="U584" t="s">
        <v>77</v>
      </c>
      <c r="V584" t="s">
        <v>78</v>
      </c>
      <c r="W584" t="s">
        <v>52</v>
      </c>
      <c r="X584" t="s">
        <v>239</v>
      </c>
      <c r="Z584">
        <v>1</v>
      </c>
      <c r="AA584">
        <v>1</v>
      </c>
      <c r="AC584">
        <v>0.5</v>
      </c>
      <c r="AE584" t="s">
        <v>1571</v>
      </c>
      <c r="AH584" s="1">
        <v>43752.927372685197</v>
      </c>
      <c r="AM584" s="1">
        <v>43754.721701388902</v>
      </c>
    </row>
    <row r="585" spans="1:39" x14ac:dyDescent="0.25">
      <c r="A585" t="s">
        <v>1572</v>
      </c>
      <c r="B585" t="s">
        <v>37</v>
      </c>
      <c r="C585" t="s">
        <v>91</v>
      </c>
      <c r="D585" t="s">
        <v>1204</v>
      </c>
      <c r="E585" t="s">
        <v>1205</v>
      </c>
      <c r="F585" t="s">
        <v>180</v>
      </c>
      <c r="H585" t="s">
        <v>548</v>
      </c>
      <c r="P585" t="s">
        <v>45</v>
      </c>
      <c r="Q585" t="s">
        <v>284</v>
      </c>
      <c r="R585" t="s">
        <v>153</v>
      </c>
      <c r="S585" t="s">
        <v>48</v>
      </c>
      <c r="T585" t="s">
        <v>301</v>
      </c>
      <c r="U585" t="s">
        <v>50</v>
      </c>
      <c r="V585" t="s">
        <v>138</v>
      </c>
      <c r="W585" t="s">
        <v>52</v>
      </c>
      <c r="X585" t="s">
        <v>288</v>
      </c>
      <c r="Z585">
        <v>1</v>
      </c>
      <c r="AA585">
        <v>1</v>
      </c>
      <c r="AC585">
        <v>2.2000000000000002</v>
      </c>
      <c r="AE585" t="s">
        <v>1571</v>
      </c>
      <c r="AF585" t="s">
        <v>684</v>
      </c>
      <c r="AH585" s="1">
        <v>43752.7913078704</v>
      </c>
      <c r="AL585" s="1">
        <v>43762.440868055601</v>
      </c>
    </row>
    <row r="586" spans="1:39" x14ac:dyDescent="0.25">
      <c r="A586" t="s">
        <v>1573</v>
      </c>
      <c r="B586" t="s">
        <v>37</v>
      </c>
      <c r="C586" t="s">
        <v>91</v>
      </c>
      <c r="D586" t="s">
        <v>1204</v>
      </c>
      <c r="E586" t="s">
        <v>1205</v>
      </c>
      <c r="F586" t="s">
        <v>180</v>
      </c>
      <c r="H586" t="s">
        <v>548</v>
      </c>
      <c r="P586" t="s">
        <v>45</v>
      </c>
      <c r="Q586" t="s">
        <v>284</v>
      </c>
      <c r="R586" t="s">
        <v>153</v>
      </c>
      <c r="S586" t="s">
        <v>48</v>
      </c>
      <c r="T586" t="s">
        <v>577</v>
      </c>
      <c r="U586" t="s">
        <v>50</v>
      </c>
      <c r="V586" t="s">
        <v>138</v>
      </c>
      <c r="W586" t="s">
        <v>52</v>
      </c>
      <c r="X586" t="s">
        <v>578</v>
      </c>
      <c r="Z586">
        <v>1</v>
      </c>
      <c r="AA586">
        <v>1</v>
      </c>
      <c r="AC586">
        <v>2</v>
      </c>
      <c r="AE586" t="s">
        <v>1571</v>
      </c>
      <c r="AF586" t="s">
        <v>684</v>
      </c>
      <c r="AH586" s="1">
        <v>43752.7913078704</v>
      </c>
      <c r="AL586" s="1">
        <v>43762.440914351901</v>
      </c>
    </row>
    <row r="587" spans="1:39" x14ac:dyDescent="0.25">
      <c r="A587" t="s">
        <v>1574</v>
      </c>
      <c r="B587" t="s">
        <v>37</v>
      </c>
      <c r="C587" t="s">
        <v>91</v>
      </c>
      <c r="D587" t="s">
        <v>1204</v>
      </c>
      <c r="E587" t="s">
        <v>1205</v>
      </c>
      <c r="F587" t="s">
        <v>180</v>
      </c>
      <c r="H587" t="s">
        <v>548</v>
      </c>
      <c r="P587" t="s">
        <v>45</v>
      </c>
      <c r="Q587" t="s">
        <v>284</v>
      </c>
      <c r="R587" t="s">
        <v>153</v>
      </c>
      <c r="S587" t="s">
        <v>48</v>
      </c>
      <c r="T587" t="s">
        <v>120</v>
      </c>
      <c r="U587" t="s">
        <v>50</v>
      </c>
      <c r="V587" t="s">
        <v>51</v>
      </c>
      <c r="W587" t="s">
        <v>52</v>
      </c>
      <c r="X587" t="s">
        <v>121</v>
      </c>
      <c r="Z587">
        <v>6</v>
      </c>
      <c r="AA587">
        <v>1</v>
      </c>
      <c r="AC587">
        <v>37.5</v>
      </c>
      <c r="AE587" t="s">
        <v>1571</v>
      </c>
      <c r="AF587" t="s">
        <v>684</v>
      </c>
      <c r="AH587" s="1">
        <v>43752.7913078704</v>
      </c>
      <c r="AL587" s="1">
        <v>43762.440949074102</v>
      </c>
    </row>
    <row r="588" spans="1:39" x14ac:dyDescent="0.25">
      <c r="A588" t="s">
        <v>1575</v>
      </c>
      <c r="B588" t="s">
        <v>38</v>
      </c>
      <c r="D588" t="s">
        <v>1204</v>
      </c>
      <c r="E588" t="s">
        <v>1205</v>
      </c>
      <c r="F588" t="s">
        <v>180</v>
      </c>
      <c r="P588" t="s">
        <v>45</v>
      </c>
      <c r="Q588" t="s">
        <v>284</v>
      </c>
      <c r="R588" t="s">
        <v>153</v>
      </c>
      <c r="S588" t="s">
        <v>48</v>
      </c>
      <c r="T588" t="s">
        <v>316</v>
      </c>
      <c r="U588" t="s">
        <v>50</v>
      </c>
      <c r="V588" t="s">
        <v>51</v>
      </c>
      <c r="W588" t="s">
        <v>52</v>
      </c>
      <c r="X588" t="s">
        <v>317</v>
      </c>
      <c r="Z588">
        <v>1</v>
      </c>
      <c r="AA588">
        <v>1</v>
      </c>
      <c r="AC588">
        <v>4.38</v>
      </c>
      <c r="AE588" t="s">
        <v>1571</v>
      </c>
      <c r="AH588" s="1">
        <v>43752.7913078704</v>
      </c>
      <c r="AM588" s="1">
        <v>43754.697395833296</v>
      </c>
    </row>
    <row r="589" spans="1:39" x14ac:dyDescent="0.25">
      <c r="A589" t="s">
        <v>1576</v>
      </c>
      <c r="B589" t="s">
        <v>37</v>
      </c>
      <c r="C589" t="s">
        <v>91</v>
      </c>
      <c r="D589" t="s">
        <v>1204</v>
      </c>
      <c r="E589" t="s">
        <v>1205</v>
      </c>
      <c r="F589" t="s">
        <v>180</v>
      </c>
      <c r="H589" t="s">
        <v>548</v>
      </c>
      <c r="P589" t="s">
        <v>45</v>
      </c>
      <c r="Q589" t="s">
        <v>284</v>
      </c>
      <c r="R589" t="s">
        <v>153</v>
      </c>
      <c r="S589" t="s">
        <v>48</v>
      </c>
      <c r="T589" t="s">
        <v>725</v>
      </c>
      <c r="U589" t="s">
        <v>50</v>
      </c>
      <c r="V589" t="s">
        <v>51</v>
      </c>
      <c r="W589" t="s">
        <v>52</v>
      </c>
      <c r="X589" t="s">
        <v>924</v>
      </c>
      <c r="Z589">
        <v>1</v>
      </c>
      <c r="AA589">
        <v>1</v>
      </c>
      <c r="AC589">
        <v>4.25</v>
      </c>
      <c r="AE589" t="s">
        <v>1571</v>
      </c>
      <c r="AF589" t="s">
        <v>684</v>
      </c>
      <c r="AH589" s="1">
        <v>43752.7913078704</v>
      </c>
      <c r="AL589" s="1">
        <v>43762.440983796303</v>
      </c>
    </row>
    <row r="590" spans="1:39" x14ac:dyDescent="0.25">
      <c r="A590" t="s">
        <v>1577</v>
      </c>
      <c r="B590" t="s">
        <v>37</v>
      </c>
      <c r="C590" t="s">
        <v>91</v>
      </c>
      <c r="D590" t="s">
        <v>1452</v>
      </c>
      <c r="E590" t="s">
        <v>1453</v>
      </c>
      <c r="F590" t="s">
        <v>846</v>
      </c>
      <c r="N590" t="s">
        <v>59</v>
      </c>
      <c r="P590" t="s">
        <v>72</v>
      </c>
      <c r="Q590" t="s">
        <v>722</v>
      </c>
      <c r="R590" t="s">
        <v>501</v>
      </c>
      <c r="S590" t="s">
        <v>1054</v>
      </c>
      <c r="T590" t="s">
        <v>64</v>
      </c>
      <c r="U590" t="s">
        <v>50</v>
      </c>
      <c r="V590" t="s">
        <v>51</v>
      </c>
      <c r="W590" t="s">
        <v>52</v>
      </c>
      <c r="X590" t="s">
        <v>53</v>
      </c>
      <c r="Z590">
        <v>70</v>
      </c>
      <c r="AA590">
        <v>1</v>
      </c>
      <c r="AC590">
        <v>36</v>
      </c>
      <c r="AE590" t="s">
        <v>1571</v>
      </c>
      <c r="AF590" t="s">
        <v>1571</v>
      </c>
      <c r="AH590" s="1">
        <v>43752.753912036998</v>
      </c>
      <c r="AL590" s="1">
        <v>43752.754398148099</v>
      </c>
    </row>
    <row r="591" spans="1:39" x14ac:dyDescent="0.25">
      <c r="A591" t="s">
        <v>1578</v>
      </c>
      <c r="B591" t="s">
        <v>38</v>
      </c>
      <c r="D591" t="s">
        <v>1126</v>
      </c>
      <c r="E591" t="s">
        <v>1127</v>
      </c>
      <c r="F591" t="s">
        <v>170</v>
      </c>
      <c r="P591" t="s">
        <v>72</v>
      </c>
      <c r="Q591" t="s">
        <v>1128</v>
      </c>
      <c r="R591" t="s">
        <v>373</v>
      </c>
      <c r="S591" t="s">
        <v>75</v>
      </c>
      <c r="T591" t="s">
        <v>117</v>
      </c>
      <c r="U591" t="s">
        <v>77</v>
      </c>
      <c r="V591" t="s">
        <v>78</v>
      </c>
      <c r="W591" t="s">
        <v>52</v>
      </c>
      <c r="X591" t="s">
        <v>239</v>
      </c>
      <c r="Z591">
        <v>1</v>
      </c>
      <c r="AA591">
        <v>1</v>
      </c>
      <c r="AC591">
        <v>0.5</v>
      </c>
      <c r="AE591" t="s">
        <v>1571</v>
      </c>
      <c r="AH591" s="1">
        <v>43752.753506944398</v>
      </c>
      <c r="AM591" s="1">
        <v>43756.691296296303</v>
      </c>
    </row>
    <row r="592" spans="1:39" x14ac:dyDescent="0.25">
      <c r="A592" t="s">
        <v>1579</v>
      </c>
      <c r="B592" t="s">
        <v>37</v>
      </c>
      <c r="C592" t="s">
        <v>91</v>
      </c>
      <c r="D592" t="s">
        <v>1580</v>
      </c>
      <c r="E592" t="s">
        <v>1581</v>
      </c>
      <c r="F592" t="s">
        <v>383</v>
      </c>
      <c r="H592" t="s">
        <v>540</v>
      </c>
      <c r="P592" t="s">
        <v>978</v>
      </c>
      <c r="Q592" t="s">
        <v>393</v>
      </c>
      <c r="R592" t="s">
        <v>385</v>
      </c>
      <c r="S592" t="s">
        <v>979</v>
      </c>
      <c r="T592" t="s">
        <v>185</v>
      </c>
      <c r="U592" t="s">
        <v>50</v>
      </c>
      <c r="V592" t="s">
        <v>144</v>
      </c>
      <c r="W592" t="s">
        <v>52</v>
      </c>
      <c r="X592" t="s">
        <v>1582</v>
      </c>
      <c r="Z592">
        <v>1</v>
      </c>
      <c r="AA592">
        <v>1</v>
      </c>
      <c r="AC592">
        <v>0.01</v>
      </c>
      <c r="AE592" t="s">
        <v>1571</v>
      </c>
      <c r="AF592" t="s">
        <v>981</v>
      </c>
      <c r="AH592" s="1">
        <v>43752.739976851903</v>
      </c>
      <c r="AL592" s="1">
        <v>43759.712962963</v>
      </c>
    </row>
    <row r="593" spans="1:39" x14ac:dyDescent="0.25">
      <c r="A593" t="s">
        <v>1583</v>
      </c>
      <c r="B593" t="s">
        <v>37</v>
      </c>
      <c r="C593" t="s">
        <v>91</v>
      </c>
      <c r="D593" t="s">
        <v>1584</v>
      </c>
      <c r="E593" t="s">
        <v>1585</v>
      </c>
      <c r="F593" t="s">
        <v>846</v>
      </c>
      <c r="H593" t="s">
        <v>297</v>
      </c>
      <c r="P593" t="s">
        <v>72</v>
      </c>
      <c r="Q593" t="s">
        <v>1058</v>
      </c>
      <c r="R593" t="s">
        <v>373</v>
      </c>
      <c r="S593" t="s">
        <v>172</v>
      </c>
      <c r="T593" t="s">
        <v>196</v>
      </c>
      <c r="U593" t="s">
        <v>50</v>
      </c>
      <c r="V593" t="s">
        <v>51</v>
      </c>
      <c r="W593" t="s">
        <v>52</v>
      </c>
      <c r="X593" t="s">
        <v>166</v>
      </c>
      <c r="Z593">
        <v>13</v>
      </c>
      <c r="AA593">
        <v>1</v>
      </c>
      <c r="AC593">
        <v>6</v>
      </c>
      <c r="AE593" t="s">
        <v>1571</v>
      </c>
      <c r="AF593" t="s">
        <v>1571</v>
      </c>
      <c r="AH593" s="1">
        <v>43752.720023148097</v>
      </c>
      <c r="AL593" s="1">
        <v>43752.720173611102</v>
      </c>
    </row>
    <row r="594" spans="1:39" x14ac:dyDescent="0.25">
      <c r="A594" t="s">
        <v>1586</v>
      </c>
      <c r="B594" t="s">
        <v>37</v>
      </c>
      <c r="C594" t="s">
        <v>91</v>
      </c>
      <c r="D594" t="s">
        <v>412</v>
      </c>
      <c r="E594" t="s">
        <v>413</v>
      </c>
      <c r="F594" t="s">
        <v>104</v>
      </c>
      <c r="H594" t="s">
        <v>414</v>
      </c>
      <c r="P594" t="s">
        <v>60</v>
      </c>
      <c r="Q594" t="s">
        <v>106</v>
      </c>
      <c r="R594" t="s">
        <v>415</v>
      </c>
      <c r="S594" t="s">
        <v>108</v>
      </c>
      <c r="T594" t="s">
        <v>143</v>
      </c>
      <c r="U594" t="s">
        <v>50</v>
      </c>
      <c r="V594" t="s">
        <v>144</v>
      </c>
      <c r="W594" t="s">
        <v>52</v>
      </c>
      <c r="X594" t="s">
        <v>1587</v>
      </c>
      <c r="Z594">
        <v>1</v>
      </c>
      <c r="AA594">
        <v>1</v>
      </c>
      <c r="AB594" t="s">
        <v>417</v>
      </c>
      <c r="AC594">
        <v>2</v>
      </c>
      <c r="AE594" t="s">
        <v>1571</v>
      </c>
      <c r="AF594" t="s">
        <v>1291</v>
      </c>
      <c r="AH594" s="1">
        <v>43752.708935185197</v>
      </c>
      <c r="AL594" s="1">
        <v>43754.615949074097</v>
      </c>
    </row>
    <row r="595" spans="1:39" x14ac:dyDescent="0.25">
      <c r="A595" t="s">
        <v>1588</v>
      </c>
      <c r="B595" t="s">
        <v>37</v>
      </c>
      <c r="C595" t="s">
        <v>91</v>
      </c>
      <c r="D595" t="s">
        <v>102</v>
      </c>
      <c r="E595" t="s">
        <v>103</v>
      </c>
      <c r="F595" t="s">
        <v>104</v>
      </c>
      <c r="G595" t="s">
        <v>105</v>
      </c>
      <c r="P595" t="s">
        <v>60</v>
      </c>
      <c r="Q595" t="s">
        <v>106</v>
      </c>
      <c r="R595" t="s">
        <v>107</v>
      </c>
      <c r="S595" t="s">
        <v>108</v>
      </c>
      <c r="T595" t="s">
        <v>338</v>
      </c>
      <c r="U595" t="s">
        <v>50</v>
      </c>
      <c r="V595" t="s">
        <v>51</v>
      </c>
      <c r="W595" t="s">
        <v>52</v>
      </c>
      <c r="X595" t="s">
        <v>166</v>
      </c>
      <c r="Z595">
        <v>3</v>
      </c>
      <c r="AA595">
        <v>1</v>
      </c>
      <c r="AC595">
        <v>32.5</v>
      </c>
      <c r="AE595" t="s">
        <v>1571</v>
      </c>
      <c r="AF595" t="s">
        <v>981</v>
      </c>
      <c r="AH595" s="1">
        <v>43752.706863425898</v>
      </c>
      <c r="AL595" s="1">
        <v>43759.436886574098</v>
      </c>
    </row>
    <row r="596" spans="1:39" x14ac:dyDescent="0.25">
      <c r="A596" t="s">
        <v>1589</v>
      </c>
      <c r="B596" t="s">
        <v>37</v>
      </c>
      <c r="C596" t="s">
        <v>91</v>
      </c>
      <c r="D596" t="s">
        <v>1590</v>
      </c>
      <c r="E596" t="s">
        <v>1591</v>
      </c>
      <c r="F596" t="s">
        <v>84</v>
      </c>
      <c r="I596" t="s">
        <v>85</v>
      </c>
      <c r="P596" t="s">
        <v>60</v>
      </c>
      <c r="Q596" t="s">
        <v>132</v>
      </c>
      <c r="R596" t="s">
        <v>133</v>
      </c>
      <c r="S596" t="s">
        <v>108</v>
      </c>
      <c r="T596" t="s">
        <v>117</v>
      </c>
      <c r="U596" t="s">
        <v>77</v>
      </c>
      <c r="V596" t="s">
        <v>78</v>
      </c>
      <c r="W596" t="s">
        <v>52</v>
      </c>
      <c r="X596" t="s">
        <v>239</v>
      </c>
      <c r="Z596">
        <v>5</v>
      </c>
      <c r="AA596">
        <v>1</v>
      </c>
      <c r="AB596" t="s">
        <v>1592</v>
      </c>
      <c r="AC596">
        <v>24.38</v>
      </c>
      <c r="AE596" t="s">
        <v>1571</v>
      </c>
      <c r="AF596" t="s">
        <v>54</v>
      </c>
      <c r="AH596" s="1">
        <v>43752.684282407397</v>
      </c>
      <c r="AL596" s="1">
        <v>43773.578738425902</v>
      </c>
    </row>
    <row r="597" spans="1:39" x14ac:dyDescent="0.25">
      <c r="A597" t="s">
        <v>1593</v>
      </c>
      <c r="B597" t="s">
        <v>37</v>
      </c>
      <c r="C597" t="s">
        <v>91</v>
      </c>
      <c r="D597" t="s">
        <v>1594</v>
      </c>
      <c r="E597" t="s">
        <v>1595</v>
      </c>
      <c r="F597" t="s">
        <v>383</v>
      </c>
      <c r="H597" t="s">
        <v>244</v>
      </c>
      <c r="P597" t="s">
        <v>460</v>
      </c>
      <c r="Q597" t="s">
        <v>837</v>
      </c>
      <c r="R597" t="s">
        <v>462</v>
      </c>
      <c r="S597" t="s">
        <v>1596</v>
      </c>
      <c r="T597" t="s">
        <v>134</v>
      </c>
      <c r="U597" t="s">
        <v>50</v>
      </c>
      <c r="V597" t="s">
        <v>51</v>
      </c>
      <c r="W597" t="s">
        <v>52</v>
      </c>
      <c r="X597" t="s">
        <v>1597</v>
      </c>
      <c r="Z597">
        <v>1</v>
      </c>
      <c r="AA597">
        <v>1</v>
      </c>
      <c r="AC597">
        <v>2</v>
      </c>
      <c r="AE597" t="s">
        <v>1571</v>
      </c>
      <c r="AF597" t="s">
        <v>912</v>
      </c>
      <c r="AH597" s="1">
        <v>43752.6804513889</v>
      </c>
      <c r="AL597" s="1">
        <v>43760.643263888902</v>
      </c>
    </row>
    <row r="598" spans="1:39" x14ac:dyDescent="0.25">
      <c r="A598" t="s">
        <v>1598</v>
      </c>
      <c r="B598" t="s">
        <v>32</v>
      </c>
      <c r="D598" t="s">
        <v>434</v>
      </c>
      <c r="E598" t="s">
        <v>435</v>
      </c>
      <c r="F598" t="s">
        <v>421</v>
      </c>
      <c r="P598" t="s">
        <v>404</v>
      </c>
      <c r="Q598" t="s">
        <v>436</v>
      </c>
      <c r="R598" t="s">
        <v>437</v>
      </c>
      <c r="S598" t="s">
        <v>438</v>
      </c>
      <c r="T598" t="s">
        <v>117</v>
      </c>
      <c r="U598" t="s">
        <v>77</v>
      </c>
      <c r="V598" t="s">
        <v>78</v>
      </c>
      <c r="W598" t="s">
        <v>52</v>
      </c>
      <c r="X598" t="s">
        <v>239</v>
      </c>
      <c r="Z598">
        <v>1</v>
      </c>
      <c r="AA598">
        <v>1</v>
      </c>
      <c r="AC598">
        <v>0.5</v>
      </c>
      <c r="AE598" t="s">
        <v>1571</v>
      </c>
    </row>
    <row r="599" spans="1:39" x14ac:dyDescent="0.25">
      <c r="A599" t="s">
        <v>1599</v>
      </c>
      <c r="B599" t="s">
        <v>37</v>
      </c>
      <c r="C599" t="s">
        <v>91</v>
      </c>
      <c r="D599" t="s">
        <v>883</v>
      </c>
      <c r="E599" t="s">
        <v>884</v>
      </c>
      <c r="F599" t="s">
        <v>58</v>
      </c>
      <c r="I599" t="s">
        <v>885</v>
      </c>
      <c r="P599" t="s">
        <v>60</v>
      </c>
      <c r="Q599" t="s">
        <v>61</v>
      </c>
      <c r="R599" t="s">
        <v>231</v>
      </c>
      <c r="S599" t="s">
        <v>63</v>
      </c>
      <c r="T599" t="s">
        <v>165</v>
      </c>
      <c r="U599" t="s">
        <v>50</v>
      </c>
      <c r="V599" t="s">
        <v>138</v>
      </c>
      <c r="W599" t="s">
        <v>52</v>
      </c>
      <c r="X599" t="s">
        <v>166</v>
      </c>
      <c r="Z599">
        <v>8</v>
      </c>
      <c r="AA599">
        <v>1</v>
      </c>
      <c r="AB599" t="s">
        <v>886</v>
      </c>
      <c r="AC599">
        <v>2</v>
      </c>
      <c r="AE599" t="s">
        <v>1571</v>
      </c>
      <c r="AF599" t="s">
        <v>1571</v>
      </c>
      <c r="AH599" s="1">
        <v>43752.671284722201</v>
      </c>
      <c r="AL599" s="1">
        <v>43752.671597222201</v>
      </c>
    </row>
    <row r="600" spans="1:39" x14ac:dyDescent="0.25">
      <c r="A600" t="s">
        <v>1600</v>
      </c>
      <c r="B600" t="s">
        <v>37</v>
      </c>
      <c r="C600" t="s">
        <v>91</v>
      </c>
      <c r="D600" t="s">
        <v>828</v>
      </c>
      <c r="E600" t="s">
        <v>829</v>
      </c>
      <c r="F600" t="s">
        <v>372</v>
      </c>
      <c r="H600" t="s">
        <v>297</v>
      </c>
      <c r="P600" t="s">
        <v>72</v>
      </c>
      <c r="Q600" t="s">
        <v>258</v>
      </c>
      <c r="R600" t="s">
        <v>97</v>
      </c>
      <c r="S600" t="s">
        <v>558</v>
      </c>
      <c r="T600" t="s">
        <v>695</v>
      </c>
      <c r="U600" t="s">
        <v>50</v>
      </c>
      <c r="V600" t="s">
        <v>51</v>
      </c>
      <c r="W600" t="s">
        <v>52</v>
      </c>
      <c r="X600" t="s">
        <v>166</v>
      </c>
      <c r="Z600">
        <v>3</v>
      </c>
      <c r="AA600">
        <v>3</v>
      </c>
      <c r="AC600">
        <v>2</v>
      </c>
      <c r="AE600" t="s">
        <v>1571</v>
      </c>
      <c r="AF600" t="s">
        <v>1571</v>
      </c>
      <c r="AH600" s="1">
        <v>43752.668229166702</v>
      </c>
      <c r="AL600" s="1">
        <v>43752.669340277796</v>
      </c>
    </row>
    <row r="601" spans="1:39" x14ac:dyDescent="0.25">
      <c r="A601" t="s">
        <v>1601</v>
      </c>
      <c r="B601" t="s">
        <v>37</v>
      </c>
      <c r="C601" t="s">
        <v>91</v>
      </c>
      <c r="D601" t="s">
        <v>828</v>
      </c>
      <c r="E601" t="s">
        <v>829</v>
      </c>
      <c r="F601" t="s">
        <v>372</v>
      </c>
      <c r="H601" t="s">
        <v>297</v>
      </c>
      <c r="P601" t="s">
        <v>72</v>
      </c>
      <c r="Q601" t="s">
        <v>258</v>
      </c>
      <c r="R601" t="s">
        <v>97</v>
      </c>
      <c r="S601" t="s">
        <v>558</v>
      </c>
      <c r="T601" t="s">
        <v>464</v>
      </c>
      <c r="U601" t="s">
        <v>50</v>
      </c>
      <c r="V601" t="s">
        <v>51</v>
      </c>
      <c r="W601" t="s">
        <v>52</v>
      </c>
      <c r="X601" t="s">
        <v>496</v>
      </c>
      <c r="Z601">
        <v>2</v>
      </c>
      <c r="AA601">
        <v>2</v>
      </c>
      <c r="AC601">
        <v>12.38</v>
      </c>
      <c r="AE601" t="s">
        <v>1571</v>
      </c>
      <c r="AF601" t="s">
        <v>1571</v>
      </c>
      <c r="AH601" s="1">
        <v>43752.668229166702</v>
      </c>
      <c r="AL601" s="1">
        <v>43752.669340277796</v>
      </c>
    </row>
    <row r="602" spans="1:39" x14ac:dyDescent="0.25">
      <c r="A602" t="s">
        <v>1602</v>
      </c>
      <c r="B602" t="s">
        <v>37</v>
      </c>
      <c r="C602" t="s">
        <v>91</v>
      </c>
      <c r="D602" t="s">
        <v>1603</v>
      </c>
      <c r="E602" t="s">
        <v>1604</v>
      </c>
      <c r="F602" t="s">
        <v>372</v>
      </c>
      <c r="G602" t="s">
        <v>571</v>
      </c>
      <c r="P602" t="s">
        <v>72</v>
      </c>
      <c r="Q602" t="s">
        <v>736</v>
      </c>
      <c r="R602" t="s">
        <v>899</v>
      </c>
      <c r="S602" t="s">
        <v>374</v>
      </c>
      <c r="T602" t="s">
        <v>338</v>
      </c>
      <c r="U602" t="s">
        <v>50</v>
      </c>
      <c r="V602" t="s">
        <v>51</v>
      </c>
      <c r="W602" t="s">
        <v>52</v>
      </c>
      <c r="X602" t="s">
        <v>166</v>
      </c>
      <c r="Z602">
        <v>1</v>
      </c>
      <c r="AA602">
        <v>1</v>
      </c>
      <c r="AC602">
        <v>32.5</v>
      </c>
      <c r="AE602" t="s">
        <v>1571</v>
      </c>
      <c r="AF602" t="s">
        <v>1571</v>
      </c>
      <c r="AH602" s="1">
        <v>43752.647881944402</v>
      </c>
      <c r="AL602" s="1">
        <v>43752.648217592599</v>
      </c>
    </row>
    <row r="603" spans="1:39" x14ac:dyDescent="0.25">
      <c r="A603" t="s">
        <v>1605</v>
      </c>
      <c r="B603" t="s">
        <v>37</v>
      </c>
      <c r="C603" t="s">
        <v>91</v>
      </c>
      <c r="D603" t="s">
        <v>1606</v>
      </c>
      <c r="E603" t="s">
        <v>1607</v>
      </c>
      <c r="F603" t="s">
        <v>836</v>
      </c>
      <c r="H603" t="s">
        <v>44</v>
      </c>
      <c r="P603" t="s">
        <v>45</v>
      </c>
      <c r="Q603" t="s">
        <v>1608</v>
      </c>
      <c r="R603" t="s">
        <v>153</v>
      </c>
      <c r="S603" t="s">
        <v>355</v>
      </c>
      <c r="T603" t="s">
        <v>301</v>
      </c>
      <c r="U603" t="s">
        <v>50</v>
      </c>
      <c r="V603" t="s">
        <v>138</v>
      </c>
      <c r="W603" t="s">
        <v>52</v>
      </c>
      <c r="X603" t="s">
        <v>288</v>
      </c>
      <c r="Z603">
        <v>1</v>
      </c>
      <c r="AA603">
        <v>1</v>
      </c>
      <c r="AC603">
        <v>2.2000000000000002</v>
      </c>
      <c r="AE603" t="s">
        <v>1571</v>
      </c>
      <c r="AF603" t="s">
        <v>1291</v>
      </c>
      <c r="AH603" s="1">
        <v>43752.643715277802</v>
      </c>
      <c r="AL603" s="1">
        <v>43754.587731481501</v>
      </c>
    </row>
    <row r="604" spans="1:39" x14ac:dyDescent="0.25">
      <c r="A604" t="s">
        <v>1609</v>
      </c>
      <c r="B604" t="s">
        <v>37</v>
      </c>
      <c r="C604" t="s">
        <v>91</v>
      </c>
      <c r="D604" t="s">
        <v>1606</v>
      </c>
      <c r="E604" t="s">
        <v>1607</v>
      </c>
      <c r="F604" t="s">
        <v>836</v>
      </c>
      <c r="H604" t="s">
        <v>44</v>
      </c>
      <c r="P604" t="s">
        <v>45</v>
      </c>
      <c r="Q604" t="s">
        <v>1608</v>
      </c>
      <c r="R604" t="s">
        <v>153</v>
      </c>
      <c r="S604" t="s">
        <v>355</v>
      </c>
      <c r="T604" t="s">
        <v>287</v>
      </c>
      <c r="U604" t="s">
        <v>50</v>
      </c>
      <c r="V604" t="s">
        <v>144</v>
      </c>
      <c r="W604" t="s">
        <v>52</v>
      </c>
      <c r="X604" t="s">
        <v>288</v>
      </c>
      <c r="Z604">
        <v>1</v>
      </c>
      <c r="AA604">
        <v>1</v>
      </c>
      <c r="AC604">
        <v>1.1299999999999999</v>
      </c>
      <c r="AE604" t="s">
        <v>1571</v>
      </c>
      <c r="AF604" t="s">
        <v>1291</v>
      </c>
      <c r="AH604" s="1">
        <v>43752.643715277802</v>
      </c>
      <c r="AL604" s="1">
        <v>43754.587731481501</v>
      </c>
    </row>
    <row r="605" spans="1:39" x14ac:dyDescent="0.25">
      <c r="A605" t="s">
        <v>1610</v>
      </c>
      <c r="B605" t="s">
        <v>37</v>
      </c>
      <c r="C605" t="s">
        <v>91</v>
      </c>
      <c r="D605" t="s">
        <v>1606</v>
      </c>
      <c r="E605" t="s">
        <v>1607</v>
      </c>
      <c r="F605" t="s">
        <v>836</v>
      </c>
      <c r="H605" t="s">
        <v>44</v>
      </c>
      <c r="P605" t="s">
        <v>45</v>
      </c>
      <c r="Q605" t="s">
        <v>1608</v>
      </c>
      <c r="R605" t="s">
        <v>153</v>
      </c>
      <c r="S605" t="s">
        <v>355</v>
      </c>
      <c r="T605" t="s">
        <v>126</v>
      </c>
      <c r="U605" t="s">
        <v>50</v>
      </c>
      <c r="V605" t="s">
        <v>51</v>
      </c>
      <c r="W605" t="s">
        <v>52</v>
      </c>
      <c r="X605" t="s">
        <v>210</v>
      </c>
      <c r="Z605">
        <v>3</v>
      </c>
      <c r="AA605">
        <v>1</v>
      </c>
      <c r="AC605">
        <v>2.25</v>
      </c>
      <c r="AE605" t="s">
        <v>1571</v>
      </c>
      <c r="AF605" t="s">
        <v>1291</v>
      </c>
      <c r="AH605" s="1">
        <v>43752.643715277802</v>
      </c>
      <c r="AL605" s="1">
        <v>43754.587731481501</v>
      </c>
    </row>
    <row r="606" spans="1:39" x14ac:dyDescent="0.25">
      <c r="A606" t="s">
        <v>1611</v>
      </c>
      <c r="B606" t="s">
        <v>37</v>
      </c>
      <c r="C606" t="s">
        <v>91</v>
      </c>
      <c r="D606" t="s">
        <v>412</v>
      </c>
      <c r="E606" t="s">
        <v>413</v>
      </c>
      <c r="F606" t="s">
        <v>104</v>
      </c>
      <c r="H606" t="s">
        <v>414</v>
      </c>
      <c r="P606" t="s">
        <v>60</v>
      </c>
      <c r="Q606" t="s">
        <v>106</v>
      </c>
      <c r="R606" t="s">
        <v>415</v>
      </c>
      <c r="S606" t="s">
        <v>108</v>
      </c>
      <c r="T606" t="s">
        <v>64</v>
      </c>
      <c r="U606" t="s">
        <v>50</v>
      </c>
      <c r="V606" t="s">
        <v>51</v>
      </c>
      <c r="W606" t="s">
        <v>52</v>
      </c>
      <c r="X606" t="s">
        <v>1612</v>
      </c>
      <c r="Z606">
        <v>11</v>
      </c>
      <c r="AA606">
        <v>1</v>
      </c>
      <c r="AB606" t="s">
        <v>417</v>
      </c>
      <c r="AC606">
        <v>36</v>
      </c>
      <c r="AE606" t="s">
        <v>1571</v>
      </c>
      <c r="AF606" t="s">
        <v>1439</v>
      </c>
      <c r="AH606" s="1">
        <v>43752.635821759301</v>
      </c>
      <c r="AL606" s="1">
        <v>43753.6944560185</v>
      </c>
    </row>
    <row r="607" spans="1:39" x14ac:dyDescent="0.25">
      <c r="A607" t="s">
        <v>1613</v>
      </c>
      <c r="B607" t="s">
        <v>37</v>
      </c>
      <c r="C607" t="s">
        <v>91</v>
      </c>
      <c r="D607" t="s">
        <v>412</v>
      </c>
      <c r="E607" t="s">
        <v>413</v>
      </c>
      <c r="F607" t="s">
        <v>104</v>
      </c>
      <c r="H607" t="s">
        <v>414</v>
      </c>
      <c r="P607" t="s">
        <v>60</v>
      </c>
      <c r="Q607" t="s">
        <v>106</v>
      </c>
      <c r="R607" t="s">
        <v>415</v>
      </c>
      <c r="S607" t="s">
        <v>108</v>
      </c>
      <c r="T607" t="s">
        <v>165</v>
      </c>
      <c r="U607" t="s">
        <v>50</v>
      </c>
      <c r="V607" t="s">
        <v>138</v>
      </c>
      <c r="W607" t="s">
        <v>52</v>
      </c>
      <c r="X607" t="s">
        <v>1614</v>
      </c>
      <c r="Z607">
        <v>10</v>
      </c>
      <c r="AA607">
        <v>10</v>
      </c>
      <c r="AB607" t="s">
        <v>417</v>
      </c>
      <c r="AC607">
        <v>2</v>
      </c>
      <c r="AE607" t="s">
        <v>1571</v>
      </c>
      <c r="AF607" t="s">
        <v>1291</v>
      </c>
      <c r="AH607" s="1">
        <v>43752.633854166699</v>
      </c>
      <c r="AL607" s="1">
        <v>43754.616365740701</v>
      </c>
    </row>
    <row r="608" spans="1:39" x14ac:dyDescent="0.25">
      <c r="A608" t="s">
        <v>1615</v>
      </c>
      <c r="B608" t="s">
        <v>38</v>
      </c>
      <c r="D608" t="s">
        <v>1616</v>
      </c>
      <c r="E608" t="s">
        <v>1617</v>
      </c>
      <c r="F608" t="s">
        <v>58</v>
      </c>
      <c r="P608" t="s">
        <v>60</v>
      </c>
      <c r="Q608" t="s">
        <v>856</v>
      </c>
      <c r="R608" t="s">
        <v>415</v>
      </c>
      <c r="S608" t="s">
        <v>1048</v>
      </c>
      <c r="T608" t="s">
        <v>173</v>
      </c>
      <c r="U608" t="s">
        <v>77</v>
      </c>
      <c r="V608" t="s">
        <v>78</v>
      </c>
      <c r="W608" t="s">
        <v>52</v>
      </c>
      <c r="X608" t="s">
        <v>174</v>
      </c>
      <c r="Z608">
        <v>1</v>
      </c>
      <c r="AA608">
        <v>1</v>
      </c>
      <c r="AC608">
        <v>105.38</v>
      </c>
      <c r="AE608" t="s">
        <v>1571</v>
      </c>
      <c r="AH608" s="1">
        <v>43752.619803240697</v>
      </c>
      <c r="AM608" s="1">
        <v>43752.619872685202</v>
      </c>
    </row>
    <row r="609" spans="1:39" x14ac:dyDescent="0.25">
      <c r="A609" t="s">
        <v>1618</v>
      </c>
      <c r="B609" t="s">
        <v>37</v>
      </c>
      <c r="C609" t="s">
        <v>91</v>
      </c>
      <c r="D609" t="s">
        <v>1619</v>
      </c>
      <c r="E609" t="s">
        <v>1620</v>
      </c>
      <c r="F609" t="s">
        <v>104</v>
      </c>
      <c r="H609" t="s">
        <v>892</v>
      </c>
      <c r="P609" t="s">
        <v>60</v>
      </c>
      <c r="Q609" t="s">
        <v>106</v>
      </c>
      <c r="R609" t="s">
        <v>531</v>
      </c>
      <c r="S609" t="s">
        <v>337</v>
      </c>
      <c r="T609" t="s">
        <v>123</v>
      </c>
      <c r="U609" t="s">
        <v>50</v>
      </c>
      <c r="V609" t="s">
        <v>51</v>
      </c>
      <c r="W609" t="s">
        <v>52</v>
      </c>
      <c r="X609" t="s">
        <v>1621</v>
      </c>
      <c r="Z609">
        <v>3</v>
      </c>
      <c r="AA609">
        <v>3</v>
      </c>
      <c r="AC609">
        <v>4.38</v>
      </c>
      <c r="AE609" t="s">
        <v>1571</v>
      </c>
      <c r="AF609" t="s">
        <v>485</v>
      </c>
      <c r="AH609" s="1">
        <v>43752.6194791667</v>
      </c>
      <c r="AL609" s="1">
        <v>43766.6259027778</v>
      </c>
    </row>
    <row r="610" spans="1:39" x14ac:dyDescent="0.25">
      <c r="A610" t="s">
        <v>1622</v>
      </c>
      <c r="B610" t="s">
        <v>37</v>
      </c>
      <c r="C610" t="s">
        <v>91</v>
      </c>
      <c r="D610" t="s">
        <v>1619</v>
      </c>
      <c r="E610" t="s">
        <v>1620</v>
      </c>
      <c r="F610" t="s">
        <v>104</v>
      </c>
      <c r="H610" t="s">
        <v>892</v>
      </c>
      <c r="P610" t="s">
        <v>60</v>
      </c>
      <c r="Q610" t="s">
        <v>106</v>
      </c>
      <c r="R610" t="s">
        <v>531</v>
      </c>
      <c r="S610" t="s">
        <v>337</v>
      </c>
      <c r="T610" t="s">
        <v>301</v>
      </c>
      <c r="U610" t="s">
        <v>50</v>
      </c>
      <c r="V610" t="s">
        <v>138</v>
      </c>
      <c r="W610" t="s">
        <v>52</v>
      </c>
      <c r="X610" t="s">
        <v>288</v>
      </c>
      <c r="Z610">
        <v>1</v>
      </c>
      <c r="AA610">
        <v>1</v>
      </c>
      <c r="AC610">
        <v>2.2000000000000002</v>
      </c>
      <c r="AE610" t="s">
        <v>1571</v>
      </c>
      <c r="AF610" t="s">
        <v>485</v>
      </c>
      <c r="AH610" s="1">
        <v>43752.618460648097</v>
      </c>
      <c r="AL610" s="1">
        <v>43766.6259027778</v>
      </c>
    </row>
    <row r="611" spans="1:39" x14ac:dyDescent="0.25">
      <c r="A611" t="s">
        <v>1623</v>
      </c>
      <c r="B611" t="s">
        <v>37</v>
      </c>
      <c r="C611" t="s">
        <v>91</v>
      </c>
      <c r="D611" t="s">
        <v>1619</v>
      </c>
      <c r="E611" t="s">
        <v>1620</v>
      </c>
      <c r="F611" t="s">
        <v>104</v>
      </c>
      <c r="H611" t="s">
        <v>892</v>
      </c>
      <c r="P611" t="s">
        <v>60</v>
      </c>
      <c r="Q611" t="s">
        <v>106</v>
      </c>
      <c r="R611" t="s">
        <v>531</v>
      </c>
      <c r="S611" t="s">
        <v>337</v>
      </c>
      <c r="T611" t="s">
        <v>120</v>
      </c>
      <c r="U611" t="s">
        <v>50</v>
      </c>
      <c r="V611" t="s">
        <v>51</v>
      </c>
      <c r="W611" t="s">
        <v>52</v>
      </c>
      <c r="X611" t="s">
        <v>1624</v>
      </c>
      <c r="Z611">
        <v>6</v>
      </c>
      <c r="AA611">
        <v>1</v>
      </c>
      <c r="AC611">
        <v>37.5</v>
      </c>
      <c r="AE611" t="s">
        <v>1571</v>
      </c>
      <c r="AF611" t="s">
        <v>485</v>
      </c>
      <c r="AH611" s="1">
        <v>43752.639155092598</v>
      </c>
      <c r="AL611" s="1">
        <v>43766.6259027778</v>
      </c>
      <c r="AM611" s="1">
        <v>43752.619131944397</v>
      </c>
    </row>
    <row r="612" spans="1:39" x14ac:dyDescent="0.25">
      <c r="A612" t="s">
        <v>1625</v>
      </c>
      <c r="B612" t="s">
        <v>38</v>
      </c>
      <c r="D612" t="s">
        <v>1619</v>
      </c>
      <c r="E612" t="s">
        <v>1620</v>
      </c>
      <c r="F612" t="s">
        <v>104</v>
      </c>
      <c r="H612" t="s">
        <v>892</v>
      </c>
      <c r="P612" t="s">
        <v>60</v>
      </c>
      <c r="Q612" t="s">
        <v>106</v>
      </c>
      <c r="R612" t="s">
        <v>531</v>
      </c>
      <c r="S612" t="s">
        <v>337</v>
      </c>
      <c r="T612" t="s">
        <v>206</v>
      </c>
      <c r="U612" t="s">
        <v>50</v>
      </c>
      <c r="V612" t="s">
        <v>51</v>
      </c>
      <c r="W612" t="s">
        <v>52</v>
      </c>
      <c r="X612" t="s">
        <v>207</v>
      </c>
      <c r="Z612">
        <v>1</v>
      </c>
      <c r="AA612">
        <v>1</v>
      </c>
      <c r="AC612">
        <v>12.5</v>
      </c>
      <c r="AE612" t="s">
        <v>1571</v>
      </c>
      <c r="AH612" s="1">
        <v>43752.618460648097</v>
      </c>
      <c r="AM612" s="1">
        <v>43752.639155092598</v>
      </c>
    </row>
    <row r="613" spans="1:39" x14ac:dyDescent="0.25">
      <c r="A613" t="s">
        <v>1626</v>
      </c>
      <c r="B613" t="s">
        <v>37</v>
      </c>
      <c r="C613" t="s">
        <v>91</v>
      </c>
      <c r="D613" t="s">
        <v>1619</v>
      </c>
      <c r="E613" t="s">
        <v>1620</v>
      </c>
      <c r="F613" t="s">
        <v>104</v>
      </c>
      <c r="H613" t="s">
        <v>892</v>
      </c>
      <c r="P613" t="s">
        <v>60</v>
      </c>
      <c r="Q613" t="s">
        <v>106</v>
      </c>
      <c r="R613" t="s">
        <v>531</v>
      </c>
      <c r="S613" t="s">
        <v>337</v>
      </c>
      <c r="T613" t="s">
        <v>506</v>
      </c>
      <c r="U613" t="s">
        <v>50</v>
      </c>
      <c r="V613" t="s">
        <v>51</v>
      </c>
      <c r="W613" t="s">
        <v>52</v>
      </c>
      <c r="X613" t="s">
        <v>507</v>
      </c>
      <c r="Z613">
        <v>1</v>
      </c>
      <c r="AA613">
        <v>1</v>
      </c>
      <c r="AC613">
        <v>4.25</v>
      </c>
      <c r="AE613" t="s">
        <v>1571</v>
      </c>
      <c r="AF613" t="s">
        <v>485</v>
      </c>
      <c r="AH613" s="1">
        <v>43752.618460648097</v>
      </c>
      <c r="AL613" s="1">
        <v>43766.6259027778</v>
      </c>
    </row>
    <row r="614" spans="1:39" x14ac:dyDescent="0.25">
      <c r="A614" t="s">
        <v>1627</v>
      </c>
      <c r="B614" t="s">
        <v>37</v>
      </c>
      <c r="C614" t="s">
        <v>91</v>
      </c>
      <c r="D614" t="s">
        <v>1619</v>
      </c>
      <c r="E614" t="s">
        <v>1620</v>
      </c>
      <c r="F614" t="s">
        <v>104</v>
      </c>
      <c r="H614" t="s">
        <v>892</v>
      </c>
      <c r="P614" t="s">
        <v>60</v>
      </c>
      <c r="Q614" t="s">
        <v>106</v>
      </c>
      <c r="R614" t="s">
        <v>531</v>
      </c>
      <c r="S614" t="s">
        <v>337</v>
      </c>
      <c r="T614" t="s">
        <v>126</v>
      </c>
      <c r="U614" t="s">
        <v>50</v>
      </c>
      <c r="V614" t="s">
        <v>51</v>
      </c>
      <c r="W614" t="s">
        <v>52</v>
      </c>
      <c r="X614" t="s">
        <v>210</v>
      </c>
      <c r="Z614">
        <v>1</v>
      </c>
      <c r="AA614">
        <v>1</v>
      </c>
      <c r="AC614">
        <v>2.25</v>
      </c>
      <c r="AE614" t="s">
        <v>1571</v>
      </c>
      <c r="AF614" t="s">
        <v>485</v>
      </c>
      <c r="AH614" s="1">
        <v>43752.618460648097</v>
      </c>
      <c r="AL614" s="1">
        <v>43766.6259027778</v>
      </c>
    </row>
    <row r="615" spans="1:39" x14ac:dyDescent="0.25">
      <c r="A615" t="s">
        <v>1628</v>
      </c>
      <c r="B615" t="s">
        <v>38</v>
      </c>
      <c r="D615" t="s">
        <v>1629</v>
      </c>
      <c r="E615" t="s">
        <v>1630</v>
      </c>
      <c r="F615" t="s">
        <v>104</v>
      </c>
      <c r="H615" t="s">
        <v>244</v>
      </c>
      <c r="P615" t="s">
        <v>60</v>
      </c>
      <c r="Q615" t="s">
        <v>1514</v>
      </c>
      <c r="R615" t="s">
        <v>194</v>
      </c>
      <c r="S615" t="s">
        <v>195</v>
      </c>
      <c r="T615" t="s">
        <v>301</v>
      </c>
      <c r="U615" t="s">
        <v>50</v>
      </c>
      <c r="V615" t="s">
        <v>138</v>
      </c>
      <c r="W615" t="s">
        <v>52</v>
      </c>
      <c r="X615" t="s">
        <v>288</v>
      </c>
      <c r="Z615">
        <v>1</v>
      </c>
      <c r="AA615">
        <v>1</v>
      </c>
      <c r="AC615">
        <v>2.2000000000000002</v>
      </c>
      <c r="AE615" t="s">
        <v>1571</v>
      </c>
      <c r="AH615" s="1">
        <v>43752.605243055601</v>
      </c>
      <c r="AM615" s="1">
        <v>43752.6104513889</v>
      </c>
    </row>
    <row r="616" spans="1:39" x14ac:dyDescent="0.25">
      <c r="A616" t="s">
        <v>1631</v>
      </c>
      <c r="B616" t="s">
        <v>38</v>
      </c>
      <c r="D616" t="s">
        <v>1629</v>
      </c>
      <c r="E616" t="s">
        <v>1630</v>
      </c>
      <c r="F616" t="s">
        <v>104</v>
      </c>
      <c r="H616" t="s">
        <v>244</v>
      </c>
      <c r="P616" t="s">
        <v>60</v>
      </c>
      <c r="Q616" t="s">
        <v>1514</v>
      </c>
      <c r="R616" t="s">
        <v>194</v>
      </c>
      <c r="S616" t="s">
        <v>195</v>
      </c>
      <c r="T616" t="s">
        <v>206</v>
      </c>
      <c r="U616" t="s">
        <v>50</v>
      </c>
      <c r="V616" t="s">
        <v>51</v>
      </c>
      <c r="W616" t="s">
        <v>52</v>
      </c>
      <c r="X616" t="s">
        <v>207</v>
      </c>
      <c r="Z616">
        <v>1</v>
      </c>
      <c r="AA616">
        <v>1</v>
      </c>
      <c r="AC616">
        <v>12.5</v>
      </c>
      <c r="AE616" t="s">
        <v>1571</v>
      </c>
      <c r="AH616" s="1">
        <v>43752.605243055601</v>
      </c>
      <c r="AM616" s="1">
        <v>43752.6104513889</v>
      </c>
    </row>
    <row r="617" spans="1:39" x14ac:dyDescent="0.25">
      <c r="A617" t="s">
        <v>1632</v>
      </c>
      <c r="B617" t="s">
        <v>38</v>
      </c>
      <c r="D617" t="s">
        <v>1629</v>
      </c>
      <c r="E617" t="s">
        <v>1630</v>
      </c>
      <c r="F617" t="s">
        <v>104</v>
      </c>
      <c r="H617" t="s">
        <v>244</v>
      </c>
      <c r="P617" t="s">
        <v>60</v>
      </c>
      <c r="Q617" t="s">
        <v>1514</v>
      </c>
      <c r="R617" t="s">
        <v>194</v>
      </c>
      <c r="S617" t="s">
        <v>195</v>
      </c>
      <c r="T617" t="s">
        <v>123</v>
      </c>
      <c r="U617" t="s">
        <v>50</v>
      </c>
      <c r="V617" t="s">
        <v>51</v>
      </c>
      <c r="W617" t="s">
        <v>52</v>
      </c>
      <c r="X617" t="s">
        <v>1633</v>
      </c>
      <c r="Z617">
        <v>3</v>
      </c>
      <c r="AA617">
        <v>3</v>
      </c>
      <c r="AC617">
        <v>4.38</v>
      </c>
      <c r="AE617" t="s">
        <v>1571</v>
      </c>
      <c r="AH617" s="1">
        <v>43752.605243055601</v>
      </c>
      <c r="AM617" s="1">
        <v>43752.6104513889</v>
      </c>
    </row>
    <row r="618" spans="1:39" x14ac:dyDescent="0.25">
      <c r="A618" t="s">
        <v>1634</v>
      </c>
      <c r="B618" t="s">
        <v>38</v>
      </c>
      <c r="D618" t="s">
        <v>1629</v>
      </c>
      <c r="E618" t="s">
        <v>1630</v>
      </c>
      <c r="F618" t="s">
        <v>104</v>
      </c>
      <c r="H618" t="s">
        <v>244</v>
      </c>
      <c r="P618" t="s">
        <v>60</v>
      </c>
      <c r="Q618" t="s">
        <v>1514</v>
      </c>
      <c r="R618" t="s">
        <v>194</v>
      </c>
      <c r="S618" t="s">
        <v>195</v>
      </c>
      <c r="T618" t="s">
        <v>506</v>
      </c>
      <c r="U618" t="s">
        <v>50</v>
      </c>
      <c r="V618" t="s">
        <v>51</v>
      </c>
      <c r="W618" t="s">
        <v>52</v>
      </c>
      <c r="X618" t="s">
        <v>507</v>
      </c>
      <c r="Z618">
        <v>1</v>
      </c>
      <c r="AA618">
        <v>1</v>
      </c>
      <c r="AC618">
        <v>4.25</v>
      </c>
      <c r="AE618" t="s">
        <v>1571</v>
      </c>
      <c r="AH618" s="1">
        <v>43752.605243055601</v>
      </c>
      <c r="AM618" s="1">
        <v>43752.6104513889</v>
      </c>
    </row>
    <row r="619" spans="1:39" x14ac:dyDescent="0.25">
      <c r="A619" t="s">
        <v>1635</v>
      </c>
      <c r="B619" t="s">
        <v>38</v>
      </c>
      <c r="D619" t="s">
        <v>1629</v>
      </c>
      <c r="E619" t="s">
        <v>1630</v>
      </c>
      <c r="F619" t="s">
        <v>104</v>
      </c>
      <c r="H619" t="s">
        <v>244</v>
      </c>
      <c r="P619" t="s">
        <v>60</v>
      </c>
      <c r="Q619" t="s">
        <v>1514</v>
      </c>
      <c r="R619" t="s">
        <v>194</v>
      </c>
      <c r="S619" t="s">
        <v>195</v>
      </c>
      <c r="T619" t="s">
        <v>126</v>
      </c>
      <c r="U619" t="s">
        <v>50</v>
      </c>
      <c r="V619" t="s">
        <v>51</v>
      </c>
      <c r="W619" t="s">
        <v>52</v>
      </c>
      <c r="X619" t="s">
        <v>210</v>
      </c>
      <c r="Z619">
        <v>1</v>
      </c>
      <c r="AA619">
        <v>1</v>
      </c>
      <c r="AC619">
        <v>2.25</v>
      </c>
      <c r="AE619" t="s">
        <v>1571</v>
      </c>
      <c r="AH619" s="1">
        <v>43752.605243055601</v>
      </c>
      <c r="AM619" s="1">
        <v>43752.6104513889</v>
      </c>
    </row>
    <row r="620" spans="1:39" x14ac:dyDescent="0.25">
      <c r="A620" t="s">
        <v>1636</v>
      </c>
      <c r="B620" t="s">
        <v>37</v>
      </c>
      <c r="C620" t="s">
        <v>91</v>
      </c>
      <c r="D620" t="s">
        <v>624</v>
      </c>
      <c r="E620" t="s">
        <v>625</v>
      </c>
      <c r="F620" t="s">
        <v>500</v>
      </c>
      <c r="G620" t="s">
        <v>582</v>
      </c>
      <c r="P620" t="s">
        <v>72</v>
      </c>
      <c r="Q620" t="s">
        <v>491</v>
      </c>
      <c r="R620" t="s">
        <v>201</v>
      </c>
      <c r="S620" t="s">
        <v>399</v>
      </c>
      <c r="T620" t="s">
        <v>338</v>
      </c>
      <c r="U620" t="s">
        <v>50</v>
      </c>
      <c r="V620" t="s">
        <v>51</v>
      </c>
      <c r="W620" t="s">
        <v>52</v>
      </c>
      <c r="X620" t="s">
        <v>166</v>
      </c>
      <c r="Z620">
        <v>1</v>
      </c>
      <c r="AA620">
        <v>1</v>
      </c>
      <c r="AC620">
        <v>32.5</v>
      </c>
      <c r="AE620" t="s">
        <v>1571</v>
      </c>
      <c r="AF620" t="s">
        <v>684</v>
      </c>
      <c r="AH620" s="1">
        <v>43752.603194444397</v>
      </c>
      <c r="AL620" s="1">
        <v>43762.511192129597</v>
      </c>
    </row>
    <row r="621" spans="1:39" x14ac:dyDescent="0.25">
      <c r="A621" t="s">
        <v>1637</v>
      </c>
      <c r="B621" t="s">
        <v>37</v>
      </c>
      <c r="C621" t="s">
        <v>91</v>
      </c>
      <c r="D621" t="s">
        <v>1638</v>
      </c>
      <c r="E621" t="s">
        <v>1639</v>
      </c>
      <c r="F621" t="s">
        <v>451</v>
      </c>
      <c r="H621" t="s">
        <v>282</v>
      </c>
      <c r="P621" t="s">
        <v>72</v>
      </c>
      <c r="Q621" t="s">
        <v>722</v>
      </c>
      <c r="R621" t="s">
        <v>501</v>
      </c>
      <c r="S621" t="s">
        <v>172</v>
      </c>
      <c r="T621" t="s">
        <v>137</v>
      </c>
      <c r="U621" t="s">
        <v>50</v>
      </c>
      <c r="V621" t="s">
        <v>138</v>
      </c>
      <c r="W621" t="s">
        <v>52</v>
      </c>
      <c r="X621" t="s">
        <v>1640</v>
      </c>
      <c r="Z621">
        <v>2</v>
      </c>
      <c r="AA621">
        <v>1</v>
      </c>
      <c r="AC621">
        <v>2</v>
      </c>
      <c r="AE621" t="s">
        <v>1571</v>
      </c>
      <c r="AF621" t="s">
        <v>368</v>
      </c>
      <c r="AH621" s="1">
        <v>43752.602708333303</v>
      </c>
      <c r="AL621" s="1">
        <v>43767.600162037001</v>
      </c>
    </row>
    <row r="622" spans="1:39" x14ac:dyDescent="0.25">
      <c r="A622" t="s">
        <v>1641</v>
      </c>
      <c r="B622" t="s">
        <v>38</v>
      </c>
      <c r="D622" t="s">
        <v>1642</v>
      </c>
      <c r="E622" t="s">
        <v>1643</v>
      </c>
      <c r="F622" t="s">
        <v>58</v>
      </c>
      <c r="P622" t="s">
        <v>60</v>
      </c>
      <c r="Q622" t="s">
        <v>893</v>
      </c>
      <c r="R622" t="s">
        <v>107</v>
      </c>
      <c r="S622" t="s">
        <v>265</v>
      </c>
      <c r="T622" t="s">
        <v>117</v>
      </c>
      <c r="U622" t="s">
        <v>77</v>
      </c>
      <c r="V622" t="s">
        <v>78</v>
      </c>
      <c r="W622" t="s">
        <v>52</v>
      </c>
      <c r="X622" t="s">
        <v>239</v>
      </c>
      <c r="Z622">
        <v>1</v>
      </c>
      <c r="AA622">
        <v>1</v>
      </c>
      <c r="AC622">
        <v>0.5</v>
      </c>
      <c r="AE622" t="s">
        <v>1571</v>
      </c>
      <c r="AH622" s="1">
        <v>43752.5960416667</v>
      </c>
      <c r="AM622" s="1">
        <v>43755.724398148101</v>
      </c>
    </row>
    <row r="623" spans="1:39" x14ac:dyDescent="0.25">
      <c r="A623" t="s">
        <v>1644</v>
      </c>
      <c r="B623" t="s">
        <v>37</v>
      </c>
      <c r="C623" t="s">
        <v>91</v>
      </c>
      <c r="D623" t="s">
        <v>1645</v>
      </c>
      <c r="E623" t="s">
        <v>1646</v>
      </c>
      <c r="F623" t="s">
        <v>161</v>
      </c>
      <c r="K623" t="s">
        <v>131</v>
      </c>
      <c r="P623" t="s">
        <v>72</v>
      </c>
      <c r="Q623" t="s">
        <v>722</v>
      </c>
      <c r="R623" t="s">
        <v>595</v>
      </c>
      <c r="S623" t="s">
        <v>75</v>
      </c>
      <c r="T623" t="s">
        <v>362</v>
      </c>
      <c r="U623" t="s">
        <v>77</v>
      </c>
      <c r="V623" t="s">
        <v>51</v>
      </c>
      <c r="W623" t="s">
        <v>52</v>
      </c>
      <c r="X623" t="s">
        <v>363</v>
      </c>
      <c r="Z623">
        <v>10</v>
      </c>
      <c r="AA623">
        <v>1</v>
      </c>
      <c r="AC623">
        <v>7.75</v>
      </c>
      <c r="AE623" t="s">
        <v>1571</v>
      </c>
      <c r="AF623" t="s">
        <v>1571</v>
      </c>
      <c r="AH623" s="1">
        <v>43752.588935185202</v>
      </c>
      <c r="AL623" s="1">
        <v>43752.593101851897</v>
      </c>
    </row>
    <row r="624" spans="1:39" x14ac:dyDescent="0.25">
      <c r="A624" t="s">
        <v>1647</v>
      </c>
      <c r="B624" t="s">
        <v>37</v>
      </c>
      <c r="C624" t="s">
        <v>91</v>
      </c>
      <c r="D624" t="s">
        <v>1648</v>
      </c>
      <c r="E624" t="s">
        <v>1649</v>
      </c>
      <c r="F624" t="s">
        <v>161</v>
      </c>
      <c r="I624" t="s">
        <v>95</v>
      </c>
      <c r="P624" t="s">
        <v>72</v>
      </c>
      <c r="Q624" t="s">
        <v>252</v>
      </c>
      <c r="R624" t="s">
        <v>373</v>
      </c>
      <c r="S624" t="s">
        <v>172</v>
      </c>
      <c r="T624" t="s">
        <v>117</v>
      </c>
      <c r="U624" t="s">
        <v>77</v>
      </c>
      <c r="V624" t="s">
        <v>78</v>
      </c>
      <c r="W624" t="s">
        <v>52</v>
      </c>
      <c r="X624" t="s">
        <v>239</v>
      </c>
      <c r="Z624">
        <v>4</v>
      </c>
      <c r="AA624">
        <v>1</v>
      </c>
      <c r="AC624">
        <v>24.38</v>
      </c>
      <c r="AE624" t="s">
        <v>1571</v>
      </c>
      <c r="AF624" t="s">
        <v>1571</v>
      </c>
      <c r="AH624" s="1">
        <v>43752.568263888897</v>
      </c>
      <c r="AL624" s="1">
        <v>43752.568564814799</v>
      </c>
    </row>
    <row r="625" spans="1:40" x14ac:dyDescent="0.25">
      <c r="A625" t="s">
        <v>1650</v>
      </c>
      <c r="B625" t="s">
        <v>37</v>
      </c>
      <c r="C625" t="s">
        <v>91</v>
      </c>
      <c r="D625" t="s">
        <v>159</v>
      </c>
      <c r="E625" t="s">
        <v>160</v>
      </c>
      <c r="F625" t="s">
        <v>161</v>
      </c>
      <c r="I625" t="s">
        <v>95</v>
      </c>
      <c r="P625" t="s">
        <v>72</v>
      </c>
      <c r="Q625" t="s">
        <v>162</v>
      </c>
      <c r="R625" t="s">
        <v>163</v>
      </c>
      <c r="S625" t="s">
        <v>164</v>
      </c>
      <c r="T625" t="s">
        <v>99</v>
      </c>
      <c r="U625" t="s">
        <v>77</v>
      </c>
      <c r="V625" t="s">
        <v>78</v>
      </c>
      <c r="W625" t="s">
        <v>52</v>
      </c>
      <c r="X625" t="s">
        <v>100</v>
      </c>
      <c r="Z625">
        <v>2</v>
      </c>
      <c r="AA625">
        <v>1</v>
      </c>
      <c r="AC625">
        <v>35.380000000000003</v>
      </c>
      <c r="AE625" t="s">
        <v>1571</v>
      </c>
      <c r="AF625" t="s">
        <v>1571</v>
      </c>
      <c r="AH625" s="1">
        <v>43752.566099536998</v>
      </c>
      <c r="AL625" s="1">
        <v>43752.566388888903</v>
      </c>
    </row>
    <row r="626" spans="1:40" x14ac:dyDescent="0.25">
      <c r="A626" t="s">
        <v>1651</v>
      </c>
      <c r="B626" t="s">
        <v>37</v>
      </c>
      <c r="C626" t="s">
        <v>91</v>
      </c>
      <c r="D626" t="s">
        <v>1652</v>
      </c>
      <c r="E626" t="s">
        <v>1653</v>
      </c>
      <c r="F626" t="s">
        <v>170</v>
      </c>
      <c r="I626" t="s">
        <v>95</v>
      </c>
      <c r="O626" t="s">
        <v>59</v>
      </c>
      <c r="P626" t="s">
        <v>72</v>
      </c>
      <c r="Q626" t="s">
        <v>1058</v>
      </c>
      <c r="R626" t="s">
        <v>373</v>
      </c>
      <c r="S626" t="s">
        <v>374</v>
      </c>
      <c r="T626" t="s">
        <v>99</v>
      </c>
      <c r="U626" t="s">
        <v>77</v>
      </c>
      <c r="V626" t="s">
        <v>78</v>
      </c>
      <c r="W626" t="s">
        <v>52</v>
      </c>
      <c r="X626" t="s">
        <v>100</v>
      </c>
      <c r="Z626">
        <v>2</v>
      </c>
      <c r="AA626">
        <v>1</v>
      </c>
      <c r="AC626">
        <v>35.380000000000003</v>
      </c>
      <c r="AE626" t="s">
        <v>1571</v>
      </c>
      <c r="AF626" t="s">
        <v>981</v>
      </c>
      <c r="AG626" s="1">
        <v>43752.562569444402</v>
      </c>
      <c r="AH626" s="1">
        <v>43752.562627314801</v>
      </c>
      <c r="AL626" s="1">
        <v>43759.667384259301</v>
      </c>
    </row>
    <row r="627" spans="1:40" x14ac:dyDescent="0.25">
      <c r="A627" t="s">
        <v>1654</v>
      </c>
      <c r="B627" t="s">
        <v>33</v>
      </c>
      <c r="D627" t="s">
        <v>1655</v>
      </c>
      <c r="E627" t="s">
        <v>1656</v>
      </c>
      <c r="F627" t="s">
        <v>421</v>
      </c>
      <c r="H627" t="s">
        <v>1657</v>
      </c>
      <c r="P627" t="s">
        <v>767</v>
      </c>
      <c r="Q627" t="s">
        <v>768</v>
      </c>
      <c r="R627" t="s">
        <v>768</v>
      </c>
      <c r="S627" t="s">
        <v>793</v>
      </c>
      <c r="T627" t="s">
        <v>120</v>
      </c>
      <c r="U627" t="s">
        <v>50</v>
      </c>
      <c r="V627" t="s">
        <v>51</v>
      </c>
      <c r="W627" t="s">
        <v>52</v>
      </c>
      <c r="X627" t="s">
        <v>121</v>
      </c>
      <c r="Z627">
        <v>6</v>
      </c>
      <c r="AA627">
        <v>1</v>
      </c>
      <c r="AC627">
        <v>37.5</v>
      </c>
      <c r="AE627" t="s">
        <v>1571</v>
      </c>
      <c r="AH627" s="1">
        <v>43752.516284722202</v>
      </c>
    </row>
    <row r="628" spans="1:40" x14ac:dyDescent="0.25">
      <c r="A628" t="s">
        <v>1658</v>
      </c>
      <c r="B628" t="s">
        <v>33</v>
      </c>
      <c r="D628" t="s">
        <v>1655</v>
      </c>
      <c r="E628" t="s">
        <v>1656</v>
      </c>
      <c r="F628" t="s">
        <v>421</v>
      </c>
      <c r="H628" t="s">
        <v>1657</v>
      </c>
      <c r="P628" t="s">
        <v>767</v>
      </c>
      <c r="Q628" t="s">
        <v>768</v>
      </c>
      <c r="R628" t="s">
        <v>768</v>
      </c>
      <c r="S628" t="s">
        <v>793</v>
      </c>
      <c r="T628" t="s">
        <v>293</v>
      </c>
      <c r="U628" t="s">
        <v>50</v>
      </c>
      <c r="V628" t="s">
        <v>51</v>
      </c>
      <c r="W628" t="s">
        <v>52</v>
      </c>
      <c r="X628" t="s">
        <v>294</v>
      </c>
      <c r="Z628">
        <v>1</v>
      </c>
      <c r="AA628">
        <v>1</v>
      </c>
      <c r="AC628">
        <v>4.38</v>
      </c>
      <c r="AE628" t="s">
        <v>1571</v>
      </c>
      <c r="AH628" s="1">
        <v>43752.516284722202</v>
      </c>
    </row>
    <row r="629" spans="1:40" x14ac:dyDescent="0.25">
      <c r="A629" t="s">
        <v>1659</v>
      </c>
      <c r="B629" t="s">
        <v>33</v>
      </c>
      <c r="D629" t="s">
        <v>1655</v>
      </c>
      <c r="E629" t="s">
        <v>1656</v>
      </c>
      <c r="F629" t="s">
        <v>421</v>
      </c>
      <c r="H629" t="s">
        <v>1657</v>
      </c>
      <c r="P629" t="s">
        <v>767</v>
      </c>
      <c r="Q629" t="s">
        <v>768</v>
      </c>
      <c r="R629" t="s">
        <v>768</v>
      </c>
      <c r="S629" t="s">
        <v>793</v>
      </c>
      <c r="T629" t="s">
        <v>408</v>
      </c>
      <c r="U629" t="s">
        <v>50</v>
      </c>
      <c r="V629" t="s">
        <v>51</v>
      </c>
      <c r="W629" t="s">
        <v>52</v>
      </c>
      <c r="X629" t="s">
        <v>409</v>
      </c>
      <c r="Z629">
        <v>1</v>
      </c>
      <c r="AA629">
        <v>1</v>
      </c>
      <c r="AC629">
        <v>4.25</v>
      </c>
      <c r="AE629" t="s">
        <v>1571</v>
      </c>
      <c r="AH629" s="1">
        <v>43752.516284722202</v>
      </c>
    </row>
    <row r="630" spans="1:40" x14ac:dyDescent="0.25">
      <c r="A630" t="s">
        <v>1660</v>
      </c>
      <c r="B630" t="s">
        <v>33</v>
      </c>
      <c r="D630" t="s">
        <v>1655</v>
      </c>
      <c r="E630" t="s">
        <v>1656</v>
      </c>
      <c r="F630" t="s">
        <v>421</v>
      </c>
      <c r="H630" t="s">
        <v>1657</v>
      </c>
      <c r="P630" t="s">
        <v>767</v>
      </c>
      <c r="Q630" t="s">
        <v>768</v>
      </c>
      <c r="R630" t="s">
        <v>768</v>
      </c>
      <c r="S630" t="s">
        <v>793</v>
      </c>
      <c r="T630" t="s">
        <v>126</v>
      </c>
      <c r="U630" t="s">
        <v>50</v>
      </c>
      <c r="V630" t="s">
        <v>51</v>
      </c>
      <c r="W630" t="s">
        <v>52</v>
      </c>
      <c r="X630" t="s">
        <v>210</v>
      </c>
      <c r="Z630">
        <v>1</v>
      </c>
      <c r="AA630">
        <v>1</v>
      </c>
      <c r="AC630">
        <v>2.25</v>
      </c>
      <c r="AE630" t="s">
        <v>1571</v>
      </c>
      <c r="AH630" s="1">
        <v>43752.516284722202</v>
      </c>
    </row>
    <row r="631" spans="1:40" x14ac:dyDescent="0.25">
      <c r="A631" t="s">
        <v>1661</v>
      </c>
      <c r="B631" t="s">
        <v>37</v>
      </c>
      <c r="C631" t="s">
        <v>91</v>
      </c>
      <c r="D631" t="s">
        <v>1232</v>
      </c>
      <c r="E631" t="s">
        <v>1233</v>
      </c>
      <c r="F631" t="s">
        <v>372</v>
      </c>
      <c r="G631" t="s">
        <v>804</v>
      </c>
      <c r="H631" t="s">
        <v>804</v>
      </c>
      <c r="P631" t="s">
        <v>181</v>
      </c>
      <c r="Q631" t="s">
        <v>1234</v>
      </c>
      <c r="R631" t="s">
        <v>630</v>
      </c>
      <c r="S631" t="s">
        <v>184</v>
      </c>
      <c r="T631" t="s">
        <v>338</v>
      </c>
      <c r="U631" t="s">
        <v>50</v>
      </c>
      <c r="V631" t="s">
        <v>51</v>
      </c>
      <c r="W631" t="s">
        <v>52</v>
      </c>
      <c r="X631" t="s">
        <v>166</v>
      </c>
      <c r="Z631">
        <v>1</v>
      </c>
      <c r="AA631">
        <v>1</v>
      </c>
      <c r="AC631">
        <v>32.5</v>
      </c>
      <c r="AE631" t="s">
        <v>1571</v>
      </c>
      <c r="AF631" t="s">
        <v>821</v>
      </c>
      <c r="AH631" s="1">
        <v>43752.514201388898</v>
      </c>
      <c r="AL631" s="1">
        <v>43761.410590277803</v>
      </c>
    </row>
    <row r="632" spans="1:40" x14ac:dyDescent="0.25">
      <c r="A632" t="s">
        <v>1662</v>
      </c>
      <c r="B632" t="s">
        <v>38</v>
      </c>
      <c r="D632" t="s">
        <v>1232</v>
      </c>
      <c r="E632" t="s">
        <v>1233</v>
      </c>
      <c r="F632" t="s">
        <v>372</v>
      </c>
      <c r="P632" t="s">
        <v>181</v>
      </c>
      <c r="Q632" t="s">
        <v>1234</v>
      </c>
      <c r="R632" t="s">
        <v>630</v>
      </c>
      <c r="S632" t="s">
        <v>184</v>
      </c>
      <c r="T632" t="s">
        <v>338</v>
      </c>
      <c r="U632" t="s">
        <v>50</v>
      </c>
      <c r="V632" t="s">
        <v>51</v>
      </c>
      <c r="W632" t="s">
        <v>52</v>
      </c>
      <c r="X632" t="s">
        <v>166</v>
      </c>
      <c r="Z632">
        <v>1</v>
      </c>
      <c r="AA632">
        <v>1</v>
      </c>
      <c r="AC632">
        <v>32.5</v>
      </c>
      <c r="AE632" t="s">
        <v>1571</v>
      </c>
      <c r="AH632" s="1">
        <v>43752.514039351903</v>
      </c>
      <c r="AM632" s="1">
        <v>43761.410590277803</v>
      </c>
    </row>
    <row r="633" spans="1:40" x14ac:dyDescent="0.25">
      <c r="A633" t="s">
        <v>1663</v>
      </c>
      <c r="B633" t="s">
        <v>33</v>
      </c>
      <c r="D633" t="s">
        <v>1664</v>
      </c>
      <c r="E633" t="s">
        <v>1665</v>
      </c>
      <c r="F633" t="s">
        <v>593</v>
      </c>
      <c r="H633" t="s">
        <v>1133</v>
      </c>
      <c r="P633" t="s">
        <v>72</v>
      </c>
      <c r="Q633" t="s">
        <v>1666</v>
      </c>
      <c r="R633" t="s">
        <v>74</v>
      </c>
      <c r="S633" t="s">
        <v>164</v>
      </c>
      <c r="T633" t="s">
        <v>134</v>
      </c>
      <c r="U633" t="s">
        <v>50</v>
      </c>
      <c r="V633" t="s">
        <v>51</v>
      </c>
      <c r="W633" t="s">
        <v>52</v>
      </c>
      <c r="X633" t="s">
        <v>166</v>
      </c>
      <c r="Z633">
        <v>1</v>
      </c>
      <c r="AA633">
        <v>1</v>
      </c>
      <c r="AC633">
        <v>2</v>
      </c>
      <c r="AE633" t="s">
        <v>1571</v>
      </c>
      <c r="AH633" s="1">
        <v>43752.513449074097</v>
      </c>
    </row>
    <row r="634" spans="1:40" x14ac:dyDescent="0.25">
      <c r="A634" t="s">
        <v>1667</v>
      </c>
      <c r="B634" t="s">
        <v>33</v>
      </c>
      <c r="D634" t="s">
        <v>1232</v>
      </c>
      <c r="E634" t="s">
        <v>1233</v>
      </c>
      <c r="F634" t="s">
        <v>372</v>
      </c>
      <c r="I634" t="s">
        <v>244</v>
      </c>
      <c r="P634" t="s">
        <v>181</v>
      </c>
      <c r="Q634" t="s">
        <v>1234</v>
      </c>
      <c r="R634" t="s">
        <v>630</v>
      </c>
      <c r="S634" t="s">
        <v>184</v>
      </c>
      <c r="T634" t="s">
        <v>117</v>
      </c>
      <c r="U634" t="s">
        <v>77</v>
      </c>
      <c r="V634" t="s">
        <v>78</v>
      </c>
      <c r="W634" t="s">
        <v>52</v>
      </c>
      <c r="X634" t="s">
        <v>239</v>
      </c>
      <c r="Z634">
        <v>6</v>
      </c>
      <c r="AA634">
        <v>1</v>
      </c>
      <c r="AC634">
        <v>0.5</v>
      </c>
      <c r="AE634" t="s">
        <v>1571</v>
      </c>
      <c r="AH634" s="1">
        <v>43752.498194444401</v>
      </c>
    </row>
    <row r="635" spans="1:40" x14ac:dyDescent="0.25">
      <c r="A635" t="s">
        <v>1668</v>
      </c>
      <c r="B635" t="s">
        <v>37</v>
      </c>
      <c r="C635" t="s">
        <v>91</v>
      </c>
      <c r="D635" t="s">
        <v>1669</v>
      </c>
      <c r="E635" t="s">
        <v>1670</v>
      </c>
      <c r="F635" t="s">
        <v>593</v>
      </c>
      <c r="H635" t="s">
        <v>297</v>
      </c>
      <c r="P635" t="s">
        <v>72</v>
      </c>
      <c r="Q635" t="s">
        <v>297</v>
      </c>
      <c r="R635" t="s">
        <v>501</v>
      </c>
      <c r="S635" t="s">
        <v>98</v>
      </c>
      <c r="T635" t="s">
        <v>301</v>
      </c>
      <c r="U635" t="s">
        <v>50</v>
      </c>
      <c r="V635" t="s">
        <v>138</v>
      </c>
      <c r="W635" t="s">
        <v>52</v>
      </c>
      <c r="X635" t="s">
        <v>288</v>
      </c>
      <c r="Z635">
        <v>1</v>
      </c>
      <c r="AA635">
        <v>1</v>
      </c>
      <c r="AC635">
        <v>2.2000000000000002</v>
      </c>
      <c r="AE635" t="s">
        <v>1571</v>
      </c>
      <c r="AF635" t="s">
        <v>1571</v>
      </c>
      <c r="AH635" s="1">
        <v>43752.479062500002</v>
      </c>
      <c r="AL635" s="1">
        <v>43752.479467592602</v>
      </c>
    </row>
    <row r="636" spans="1:40" x14ac:dyDescent="0.25">
      <c r="A636" t="s">
        <v>1671</v>
      </c>
      <c r="B636" t="s">
        <v>37</v>
      </c>
      <c r="C636" t="s">
        <v>91</v>
      </c>
      <c r="D636" t="s">
        <v>1669</v>
      </c>
      <c r="E636" t="s">
        <v>1670</v>
      </c>
      <c r="F636" t="s">
        <v>593</v>
      </c>
      <c r="H636" t="s">
        <v>297</v>
      </c>
      <c r="P636" t="s">
        <v>72</v>
      </c>
      <c r="Q636" t="s">
        <v>297</v>
      </c>
      <c r="R636" t="s">
        <v>501</v>
      </c>
      <c r="S636" t="s">
        <v>98</v>
      </c>
      <c r="T636" t="s">
        <v>464</v>
      </c>
      <c r="U636" t="s">
        <v>50</v>
      </c>
      <c r="V636" t="s">
        <v>51</v>
      </c>
      <c r="W636" t="s">
        <v>52</v>
      </c>
      <c r="X636" t="s">
        <v>496</v>
      </c>
      <c r="Z636">
        <v>2</v>
      </c>
      <c r="AA636">
        <v>1</v>
      </c>
      <c r="AC636">
        <v>12.38</v>
      </c>
      <c r="AE636" t="s">
        <v>1571</v>
      </c>
      <c r="AF636" t="s">
        <v>1571</v>
      </c>
      <c r="AH636" s="1">
        <v>43752.479062500002</v>
      </c>
      <c r="AL636" s="1">
        <v>43752.479467592602</v>
      </c>
    </row>
    <row r="637" spans="1:40" x14ac:dyDescent="0.25">
      <c r="A637" t="s">
        <v>1672</v>
      </c>
      <c r="B637" t="s">
        <v>37</v>
      </c>
      <c r="C637" t="s">
        <v>91</v>
      </c>
      <c r="D637" t="s">
        <v>1669</v>
      </c>
      <c r="E637" t="s">
        <v>1670</v>
      </c>
      <c r="F637" t="s">
        <v>593</v>
      </c>
      <c r="H637" t="s">
        <v>297</v>
      </c>
      <c r="P637" t="s">
        <v>72</v>
      </c>
      <c r="Q637" t="s">
        <v>297</v>
      </c>
      <c r="R637" t="s">
        <v>501</v>
      </c>
      <c r="S637" t="s">
        <v>98</v>
      </c>
      <c r="T637" t="s">
        <v>293</v>
      </c>
      <c r="U637" t="s">
        <v>50</v>
      </c>
      <c r="V637" t="s">
        <v>51</v>
      </c>
      <c r="W637" t="s">
        <v>52</v>
      </c>
      <c r="X637" t="s">
        <v>294</v>
      </c>
      <c r="Z637">
        <v>3</v>
      </c>
      <c r="AA637">
        <v>3</v>
      </c>
      <c r="AC637">
        <v>4.38</v>
      </c>
      <c r="AE637" t="s">
        <v>1571</v>
      </c>
      <c r="AF637" t="s">
        <v>1571</v>
      </c>
      <c r="AH637" s="1">
        <v>43752.479062500002</v>
      </c>
      <c r="AL637" s="1">
        <v>43752.479467592602</v>
      </c>
    </row>
    <row r="638" spans="1:40" x14ac:dyDescent="0.25">
      <c r="A638" t="s">
        <v>1673</v>
      </c>
      <c r="B638" t="s">
        <v>37</v>
      </c>
      <c r="C638" t="s">
        <v>91</v>
      </c>
      <c r="D638" t="s">
        <v>1669</v>
      </c>
      <c r="E638" t="s">
        <v>1670</v>
      </c>
      <c r="F638" t="s">
        <v>593</v>
      </c>
      <c r="H638" t="s">
        <v>297</v>
      </c>
      <c r="P638" t="s">
        <v>72</v>
      </c>
      <c r="Q638" t="s">
        <v>297</v>
      </c>
      <c r="R638" t="s">
        <v>501</v>
      </c>
      <c r="S638" t="s">
        <v>98</v>
      </c>
      <c r="T638" t="s">
        <v>126</v>
      </c>
      <c r="U638" t="s">
        <v>50</v>
      </c>
      <c r="V638" t="s">
        <v>51</v>
      </c>
      <c r="W638" t="s">
        <v>52</v>
      </c>
      <c r="X638" t="s">
        <v>210</v>
      </c>
      <c r="Z638">
        <v>1</v>
      </c>
      <c r="AA638">
        <v>1</v>
      </c>
      <c r="AC638">
        <v>2.25</v>
      </c>
      <c r="AE638" t="s">
        <v>1571</v>
      </c>
      <c r="AF638" t="s">
        <v>1571</v>
      </c>
      <c r="AH638" s="1">
        <v>43752.479062500002</v>
      </c>
      <c r="AL638" s="1">
        <v>43752.479467592602</v>
      </c>
    </row>
    <row r="639" spans="1:40" x14ac:dyDescent="0.25">
      <c r="A639" t="s">
        <v>1674</v>
      </c>
      <c r="B639" t="s">
        <v>37</v>
      </c>
      <c r="C639" t="s">
        <v>91</v>
      </c>
      <c r="D639" t="s">
        <v>1675</v>
      </c>
      <c r="E639" t="s">
        <v>1676</v>
      </c>
      <c r="F639" t="s">
        <v>214</v>
      </c>
      <c r="P639" t="s">
        <v>72</v>
      </c>
      <c r="Q639" t="s">
        <v>297</v>
      </c>
      <c r="R639" t="s">
        <v>246</v>
      </c>
      <c r="S639" t="s">
        <v>1054</v>
      </c>
      <c r="T639" t="s">
        <v>117</v>
      </c>
      <c r="U639" t="s">
        <v>77</v>
      </c>
      <c r="V639" t="s">
        <v>78</v>
      </c>
      <c r="W639" t="s">
        <v>52</v>
      </c>
      <c r="X639" t="s">
        <v>239</v>
      </c>
      <c r="Z639">
        <v>8</v>
      </c>
      <c r="AA639">
        <v>1</v>
      </c>
      <c r="AC639">
        <v>0.5</v>
      </c>
      <c r="AE639" t="s">
        <v>1571</v>
      </c>
      <c r="AF639" t="s">
        <v>54</v>
      </c>
      <c r="AH639" s="1">
        <v>43752.467465277798</v>
      </c>
      <c r="AL639" s="1">
        <v>43773.5019328704</v>
      </c>
    </row>
    <row r="640" spans="1:40" x14ac:dyDescent="0.25">
      <c r="A640" t="s">
        <v>1677</v>
      </c>
      <c r="B640" t="s">
        <v>37</v>
      </c>
      <c r="C640" t="s">
        <v>91</v>
      </c>
      <c r="D640" t="s">
        <v>1678</v>
      </c>
      <c r="E640" t="s">
        <v>1679</v>
      </c>
      <c r="F640" t="s">
        <v>360</v>
      </c>
      <c r="I640" t="s">
        <v>131</v>
      </c>
      <c r="K640" t="s">
        <v>131</v>
      </c>
      <c r="P640" t="s">
        <v>45</v>
      </c>
      <c r="Q640" t="s">
        <v>1680</v>
      </c>
      <c r="R640" t="s">
        <v>1104</v>
      </c>
      <c r="S640" t="s">
        <v>355</v>
      </c>
      <c r="T640" t="s">
        <v>362</v>
      </c>
      <c r="U640" t="s">
        <v>77</v>
      </c>
      <c r="V640" t="s">
        <v>51</v>
      </c>
      <c r="Z640">
        <v>20</v>
      </c>
      <c r="AA640">
        <v>1</v>
      </c>
      <c r="AE640" t="s">
        <v>1571</v>
      </c>
      <c r="AF640" t="s">
        <v>485</v>
      </c>
      <c r="AH640" s="1">
        <v>43752.721736111103</v>
      </c>
      <c r="AI640" s="1">
        <v>43756.496030092603</v>
      </c>
      <c r="AL640" s="1">
        <v>43766.393182870401</v>
      </c>
      <c r="AN640" s="1">
        <v>43752.4624189815</v>
      </c>
    </row>
    <row r="641" spans="1:39" x14ac:dyDescent="0.25">
      <c r="A641" t="s">
        <v>1681</v>
      </c>
      <c r="B641" t="s">
        <v>38</v>
      </c>
      <c r="D641" t="s">
        <v>1682</v>
      </c>
      <c r="E641" t="s">
        <v>1683</v>
      </c>
      <c r="F641" t="s">
        <v>170</v>
      </c>
      <c r="P641" t="s">
        <v>45</v>
      </c>
      <c r="Q641" t="s">
        <v>1608</v>
      </c>
      <c r="R641" t="s">
        <v>153</v>
      </c>
      <c r="S641" t="s">
        <v>355</v>
      </c>
      <c r="T641" t="s">
        <v>287</v>
      </c>
      <c r="U641" t="s">
        <v>50</v>
      </c>
      <c r="V641" t="s">
        <v>144</v>
      </c>
      <c r="W641" t="s">
        <v>52</v>
      </c>
      <c r="X641" t="s">
        <v>288</v>
      </c>
      <c r="Z641">
        <v>1</v>
      </c>
      <c r="AA641">
        <v>1</v>
      </c>
      <c r="AC641">
        <v>1.1299999999999999</v>
      </c>
      <c r="AE641" t="s">
        <v>1571</v>
      </c>
      <c r="AH641" s="1">
        <v>43752.455231481501</v>
      </c>
      <c r="AM641" s="1">
        <v>43752.455532407403</v>
      </c>
    </row>
    <row r="642" spans="1:39" x14ac:dyDescent="0.25">
      <c r="A642" t="s">
        <v>1684</v>
      </c>
      <c r="B642" t="s">
        <v>38</v>
      </c>
      <c r="D642" t="s">
        <v>1682</v>
      </c>
      <c r="E642" t="s">
        <v>1683</v>
      </c>
      <c r="F642" t="s">
        <v>170</v>
      </c>
      <c r="P642" t="s">
        <v>45</v>
      </c>
      <c r="Q642" t="s">
        <v>1608</v>
      </c>
      <c r="R642" t="s">
        <v>153</v>
      </c>
      <c r="S642" t="s">
        <v>355</v>
      </c>
      <c r="T642" t="s">
        <v>206</v>
      </c>
      <c r="U642" t="s">
        <v>50</v>
      </c>
      <c r="V642" t="s">
        <v>51</v>
      </c>
      <c r="W642" t="s">
        <v>52</v>
      </c>
      <c r="X642" t="s">
        <v>207</v>
      </c>
      <c r="Z642">
        <v>4</v>
      </c>
      <c r="AA642">
        <v>1</v>
      </c>
      <c r="AC642">
        <v>12.5</v>
      </c>
      <c r="AE642" t="s">
        <v>1571</v>
      </c>
      <c r="AH642" s="1">
        <v>43752.455231481501</v>
      </c>
      <c r="AM642" s="1">
        <v>43752.455532407403</v>
      </c>
    </row>
    <row r="643" spans="1:39" x14ac:dyDescent="0.25">
      <c r="A643" t="s">
        <v>1685</v>
      </c>
      <c r="B643" t="s">
        <v>38</v>
      </c>
      <c r="D643" t="s">
        <v>1682</v>
      </c>
      <c r="E643" t="s">
        <v>1683</v>
      </c>
      <c r="F643" t="s">
        <v>170</v>
      </c>
      <c r="P643" t="s">
        <v>45</v>
      </c>
      <c r="Q643" t="s">
        <v>1608</v>
      </c>
      <c r="R643" t="s">
        <v>153</v>
      </c>
      <c r="S643" t="s">
        <v>355</v>
      </c>
      <c r="T643" t="s">
        <v>316</v>
      </c>
      <c r="U643" t="s">
        <v>50</v>
      </c>
      <c r="V643" t="s">
        <v>51</v>
      </c>
      <c r="W643" t="s">
        <v>52</v>
      </c>
      <c r="X643" t="s">
        <v>317</v>
      </c>
      <c r="Z643">
        <v>1</v>
      </c>
      <c r="AA643">
        <v>1</v>
      </c>
      <c r="AC643">
        <v>4.38</v>
      </c>
      <c r="AE643" t="s">
        <v>1571</v>
      </c>
      <c r="AH643" s="1">
        <v>43752.455231481501</v>
      </c>
      <c r="AM643" s="1">
        <v>43752.455532407403</v>
      </c>
    </row>
    <row r="644" spans="1:39" x14ac:dyDescent="0.25">
      <c r="A644" t="s">
        <v>1686</v>
      </c>
      <c r="B644" t="s">
        <v>38</v>
      </c>
      <c r="D644" t="s">
        <v>1682</v>
      </c>
      <c r="E644" t="s">
        <v>1683</v>
      </c>
      <c r="F644" t="s">
        <v>170</v>
      </c>
      <c r="P644" t="s">
        <v>45</v>
      </c>
      <c r="Q644" t="s">
        <v>1608</v>
      </c>
      <c r="R644" t="s">
        <v>153</v>
      </c>
      <c r="S644" t="s">
        <v>355</v>
      </c>
      <c r="T644" t="s">
        <v>126</v>
      </c>
      <c r="U644" t="s">
        <v>50</v>
      </c>
      <c r="V644" t="s">
        <v>51</v>
      </c>
      <c r="W644" t="s">
        <v>52</v>
      </c>
      <c r="X644" t="s">
        <v>210</v>
      </c>
      <c r="Z644">
        <v>1</v>
      </c>
      <c r="AA644">
        <v>1</v>
      </c>
      <c r="AC644">
        <v>2.25</v>
      </c>
      <c r="AE644" t="s">
        <v>1571</v>
      </c>
      <c r="AH644" s="1">
        <v>43752.455231481501</v>
      </c>
      <c r="AM644" s="1">
        <v>43752.455532407403</v>
      </c>
    </row>
    <row r="645" spans="1:39" x14ac:dyDescent="0.25">
      <c r="A645" t="s">
        <v>1687</v>
      </c>
      <c r="B645" t="s">
        <v>37</v>
      </c>
      <c r="C645" t="s">
        <v>91</v>
      </c>
      <c r="D645" t="s">
        <v>1688</v>
      </c>
      <c r="E645" t="s">
        <v>1689</v>
      </c>
      <c r="F645" t="s">
        <v>84</v>
      </c>
      <c r="I645" t="s">
        <v>1009</v>
      </c>
      <c r="P645" t="s">
        <v>404</v>
      </c>
      <c r="Q645" t="s">
        <v>422</v>
      </c>
      <c r="R645" t="s">
        <v>406</v>
      </c>
      <c r="S645" t="s">
        <v>424</v>
      </c>
      <c r="T645" t="s">
        <v>117</v>
      </c>
      <c r="U645" t="s">
        <v>77</v>
      </c>
      <c r="V645" t="s">
        <v>78</v>
      </c>
      <c r="W645" t="s">
        <v>52</v>
      </c>
      <c r="X645" t="s">
        <v>239</v>
      </c>
      <c r="Z645">
        <v>5</v>
      </c>
      <c r="AA645">
        <v>1</v>
      </c>
      <c r="AC645">
        <v>0.5</v>
      </c>
      <c r="AE645" t="s">
        <v>1571</v>
      </c>
      <c r="AF645" t="s">
        <v>1082</v>
      </c>
      <c r="AH645" s="1">
        <v>43753.522384259297</v>
      </c>
      <c r="AL645" s="1">
        <v>43756.695243055598</v>
      </c>
    </row>
    <row r="646" spans="1:39" x14ac:dyDescent="0.25">
      <c r="A646" t="s">
        <v>1690</v>
      </c>
      <c r="B646" t="s">
        <v>37</v>
      </c>
      <c r="C646" t="s">
        <v>91</v>
      </c>
      <c r="D646" t="s">
        <v>1691</v>
      </c>
      <c r="E646" t="s">
        <v>1692</v>
      </c>
      <c r="F646" t="s">
        <v>820</v>
      </c>
      <c r="H646" t="s">
        <v>548</v>
      </c>
      <c r="P646" t="s">
        <v>60</v>
      </c>
      <c r="Q646" t="s">
        <v>431</v>
      </c>
      <c r="R646" t="s">
        <v>226</v>
      </c>
      <c r="S646" t="s">
        <v>108</v>
      </c>
      <c r="T646" t="s">
        <v>464</v>
      </c>
      <c r="U646" t="s">
        <v>50</v>
      </c>
      <c r="V646" t="s">
        <v>51</v>
      </c>
      <c r="W646" t="s">
        <v>52</v>
      </c>
      <c r="X646" t="s">
        <v>496</v>
      </c>
      <c r="Z646">
        <v>1</v>
      </c>
      <c r="AA646">
        <v>1</v>
      </c>
      <c r="AC646">
        <v>12.38</v>
      </c>
      <c r="AE646" t="s">
        <v>1571</v>
      </c>
      <c r="AF646" t="s">
        <v>1439</v>
      </c>
      <c r="AH646" s="1">
        <v>43752.453368055598</v>
      </c>
      <c r="AL646" s="1">
        <v>43753.538090277798</v>
      </c>
    </row>
    <row r="647" spans="1:39" x14ac:dyDescent="0.25">
      <c r="A647" t="s">
        <v>1693</v>
      </c>
      <c r="B647" t="s">
        <v>37</v>
      </c>
      <c r="C647" t="s">
        <v>91</v>
      </c>
      <c r="D647" t="s">
        <v>624</v>
      </c>
      <c r="E647" t="s">
        <v>625</v>
      </c>
      <c r="F647" t="s">
        <v>500</v>
      </c>
      <c r="I647" t="s">
        <v>705</v>
      </c>
      <c r="P647" t="s">
        <v>72</v>
      </c>
      <c r="Q647" t="s">
        <v>491</v>
      </c>
      <c r="R647" t="s">
        <v>201</v>
      </c>
      <c r="S647" t="s">
        <v>399</v>
      </c>
      <c r="T647" t="s">
        <v>165</v>
      </c>
      <c r="U647" t="s">
        <v>50</v>
      </c>
      <c r="V647" t="s">
        <v>138</v>
      </c>
      <c r="W647" t="s">
        <v>52</v>
      </c>
      <c r="X647" t="s">
        <v>166</v>
      </c>
      <c r="Z647">
        <v>3</v>
      </c>
      <c r="AA647">
        <v>1</v>
      </c>
      <c r="AC647">
        <v>2</v>
      </c>
      <c r="AE647" t="s">
        <v>1571</v>
      </c>
      <c r="AF647" t="s">
        <v>821</v>
      </c>
      <c r="AH647" s="1">
        <v>43761.448460648098</v>
      </c>
      <c r="AL647" s="1">
        <v>43761.771597222199</v>
      </c>
      <c r="AM647" s="1">
        <v>43752.604953703703</v>
      </c>
    </row>
    <row r="648" spans="1:39" x14ac:dyDescent="0.25">
      <c r="A648" t="s">
        <v>1694</v>
      </c>
      <c r="B648" t="s">
        <v>33</v>
      </c>
      <c r="D648" t="s">
        <v>178</v>
      </c>
      <c r="E648" t="s">
        <v>179</v>
      </c>
      <c r="F648" t="s">
        <v>180</v>
      </c>
      <c r="H648" t="s">
        <v>282</v>
      </c>
      <c r="P648" t="s">
        <v>181</v>
      </c>
      <c r="Q648" t="s">
        <v>182</v>
      </c>
      <c r="R648" t="s">
        <v>183</v>
      </c>
      <c r="S648" t="s">
        <v>184</v>
      </c>
      <c r="T648" t="s">
        <v>185</v>
      </c>
      <c r="U648" t="s">
        <v>50</v>
      </c>
      <c r="V648" t="s">
        <v>144</v>
      </c>
      <c r="W648" t="s">
        <v>52</v>
      </c>
      <c r="X648" t="s">
        <v>1695</v>
      </c>
      <c r="Z648">
        <v>3</v>
      </c>
      <c r="AA648">
        <v>1</v>
      </c>
      <c r="AC648">
        <v>0.01</v>
      </c>
      <c r="AE648" t="s">
        <v>1571</v>
      </c>
      <c r="AH648" s="1">
        <v>43752.447974536997</v>
      </c>
    </row>
    <row r="649" spans="1:39" x14ac:dyDescent="0.25">
      <c r="A649" t="s">
        <v>1696</v>
      </c>
      <c r="B649" t="s">
        <v>37</v>
      </c>
      <c r="C649" t="s">
        <v>91</v>
      </c>
      <c r="D649" t="s">
        <v>1214</v>
      </c>
      <c r="E649" t="s">
        <v>1215</v>
      </c>
      <c r="F649" t="s">
        <v>372</v>
      </c>
      <c r="H649" t="s">
        <v>297</v>
      </c>
      <c r="P649" t="s">
        <v>72</v>
      </c>
      <c r="Q649" t="s">
        <v>736</v>
      </c>
      <c r="R649" t="s">
        <v>595</v>
      </c>
      <c r="S649" t="s">
        <v>164</v>
      </c>
      <c r="T649" t="s">
        <v>375</v>
      </c>
      <c r="U649" t="s">
        <v>50</v>
      </c>
      <c r="V649" t="s">
        <v>138</v>
      </c>
      <c r="W649" t="s">
        <v>52</v>
      </c>
      <c r="X649" t="s">
        <v>166</v>
      </c>
      <c r="Z649">
        <v>1</v>
      </c>
      <c r="AA649">
        <v>1</v>
      </c>
      <c r="AC649">
        <v>2</v>
      </c>
      <c r="AE649" t="s">
        <v>1697</v>
      </c>
      <c r="AF649" t="s">
        <v>1697</v>
      </c>
      <c r="AH649" s="1">
        <v>43750.774421296301</v>
      </c>
      <c r="AL649" s="1">
        <v>43750.774849537003</v>
      </c>
    </row>
    <row r="650" spans="1:39" x14ac:dyDescent="0.25">
      <c r="A650" t="s">
        <v>1698</v>
      </c>
      <c r="B650" t="s">
        <v>37</v>
      </c>
      <c r="C650" t="s">
        <v>91</v>
      </c>
      <c r="D650" t="s">
        <v>1214</v>
      </c>
      <c r="E650" t="s">
        <v>1215</v>
      </c>
      <c r="F650" t="s">
        <v>372</v>
      </c>
      <c r="H650" t="s">
        <v>297</v>
      </c>
      <c r="P650" t="s">
        <v>72</v>
      </c>
      <c r="Q650" t="s">
        <v>736</v>
      </c>
      <c r="R650" t="s">
        <v>595</v>
      </c>
      <c r="S650" t="s">
        <v>164</v>
      </c>
      <c r="T650" t="s">
        <v>464</v>
      </c>
      <c r="U650" t="s">
        <v>50</v>
      </c>
      <c r="V650" t="s">
        <v>51</v>
      </c>
      <c r="W650" t="s">
        <v>52</v>
      </c>
      <c r="X650" t="s">
        <v>496</v>
      </c>
      <c r="Z650">
        <v>2</v>
      </c>
      <c r="AA650">
        <v>2</v>
      </c>
      <c r="AC650">
        <v>12.38</v>
      </c>
      <c r="AE650" t="s">
        <v>1697</v>
      </c>
      <c r="AF650" t="s">
        <v>1697</v>
      </c>
      <c r="AH650" s="1">
        <v>43750.774016203701</v>
      </c>
      <c r="AL650" s="1">
        <v>43750.774849537003</v>
      </c>
    </row>
    <row r="651" spans="1:39" x14ac:dyDescent="0.25">
      <c r="A651" t="s">
        <v>1699</v>
      </c>
      <c r="B651" t="s">
        <v>37</v>
      </c>
      <c r="C651" t="s">
        <v>91</v>
      </c>
      <c r="D651" t="s">
        <v>1700</v>
      </c>
      <c r="E651" t="s">
        <v>1701</v>
      </c>
      <c r="F651" t="s">
        <v>214</v>
      </c>
      <c r="H651" t="s">
        <v>308</v>
      </c>
      <c r="P651" t="s">
        <v>869</v>
      </c>
      <c r="Q651" t="s">
        <v>1702</v>
      </c>
      <c r="R651" t="s">
        <v>606</v>
      </c>
      <c r="S651" t="s">
        <v>1703</v>
      </c>
      <c r="T651" t="s">
        <v>366</v>
      </c>
      <c r="U651" t="s">
        <v>50</v>
      </c>
      <c r="V651" t="s">
        <v>138</v>
      </c>
      <c r="W651" t="s">
        <v>52</v>
      </c>
      <c r="X651" t="s">
        <v>367</v>
      </c>
      <c r="Z651">
        <v>14</v>
      </c>
      <c r="AA651">
        <v>1</v>
      </c>
      <c r="AC651">
        <v>2</v>
      </c>
      <c r="AE651" t="s">
        <v>1697</v>
      </c>
      <c r="AF651" t="s">
        <v>1082</v>
      </c>
      <c r="AH651" s="1">
        <v>43750.760034722203</v>
      </c>
      <c r="AL651" s="1">
        <v>43756.546006944402</v>
      </c>
    </row>
    <row r="652" spans="1:39" x14ac:dyDescent="0.25">
      <c r="A652" t="s">
        <v>1704</v>
      </c>
      <c r="B652" t="s">
        <v>33</v>
      </c>
      <c r="D652" t="s">
        <v>734</v>
      </c>
      <c r="E652" t="s">
        <v>735</v>
      </c>
      <c r="F652" t="s">
        <v>43</v>
      </c>
      <c r="H652" t="s">
        <v>43</v>
      </c>
      <c r="P652" t="s">
        <v>72</v>
      </c>
      <c r="Q652" t="s">
        <v>736</v>
      </c>
      <c r="R652" t="s">
        <v>201</v>
      </c>
      <c r="S652" t="s">
        <v>172</v>
      </c>
      <c r="T652" t="s">
        <v>165</v>
      </c>
      <c r="U652" t="s">
        <v>50</v>
      </c>
      <c r="V652" t="s">
        <v>138</v>
      </c>
      <c r="W652" t="s">
        <v>52</v>
      </c>
      <c r="X652" t="s">
        <v>166</v>
      </c>
      <c r="Z652">
        <v>5</v>
      </c>
      <c r="AA652">
        <v>1</v>
      </c>
      <c r="AC652">
        <v>2</v>
      </c>
      <c r="AE652" t="s">
        <v>1697</v>
      </c>
      <c r="AH652" s="1">
        <v>43750.730601851901</v>
      </c>
    </row>
    <row r="653" spans="1:39" x14ac:dyDescent="0.25">
      <c r="A653" t="s">
        <v>1705</v>
      </c>
      <c r="B653" t="s">
        <v>37</v>
      </c>
      <c r="C653" t="s">
        <v>91</v>
      </c>
      <c r="D653" t="s">
        <v>1187</v>
      </c>
      <c r="E653" t="s">
        <v>1188</v>
      </c>
      <c r="F653" t="s">
        <v>104</v>
      </c>
      <c r="H653" t="s">
        <v>244</v>
      </c>
      <c r="P653" t="s">
        <v>60</v>
      </c>
      <c r="Q653" t="s">
        <v>235</v>
      </c>
      <c r="R653" t="s">
        <v>1189</v>
      </c>
      <c r="S653" t="s">
        <v>311</v>
      </c>
      <c r="T653" t="s">
        <v>134</v>
      </c>
      <c r="U653" t="s">
        <v>50</v>
      </c>
      <c r="V653" t="s">
        <v>51</v>
      </c>
      <c r="W653" t="s">
        <v>52</v>
      </c>
      <c r="X653" t="s">
        <v>1706</v>
      </c>
      <c r="Z653">
        <v>3</v>
      </c>
      <c r="AA653">
        <v>3</v>
      </c>
      <c r="AB653" t="s">
        <v>1190</v>
      </c>
      <c r="AC653">
        <v>2</v>
      </c>
      <c r="AE653" t="s">
        <v>1697</v>
      </c>
      <c r="AF653" t="s">
        <v>1697</v>
      </c>
      <c r="AH653" s="1">
        <v>43750.677534722199</v>
      </c>
      <c r="AL653" s="1">
        <v>43750.677835648101</v>
      </c>
    </row>
    <row r="654" spans="1:39" x14ac:dyDescent="0.25">
      <c r="A654" t="s">
        <v>1707</v>
      </c>
      <c r="B654" t="s">
        <v>37</v>
      </c>
      <c r="C654" t="s">
        <v>91</v>
      </c>
      <c r="D654" t="s">
        <v>1708</v>
      </c>
      <c r="E654" t="s">
        <v>1709</v>
      </c>
      <c r="F654" t="s">
        <v>214</v>
      </c>
      <c r="I654" t="s">
        <v>640</v>
      </c>
      <c r="P654" t="s">
        <v>72</v>
      </c>
      <c r="Q654" t="s">
        <v>200</v>
      </c>
      <c r="R654" t="s">
        <v>501</v>
      </c>
      <c r="S654" t="s">
        <v>247</v>
      </c>
      <c r="T654" t="s">
        <v>117</v>
      </c>
      <c r="U654" t="s">
        <v>77</v>
      </c>
      <c r="V654" t="s">
        <v>78</v>
      </c>
      <c r="W654" t="s">
        <v>52</v>
      </c>
      <c r="X654" t="s">
        <v>239</v>
      </c>
      <c r="Z654">
        <v>8</v>
      </c>
      <c r="AA654">
        <v>1</v>
      </c>
      <c r="AB654" t="s">
        <v>1190</v>
      </c>
      <c r="AC654">
        <v>24.38</v>
      </c>
      <c r="AE654" t="s">
        <v>1697</v>
      </c>
      <c r="AF654" t="s">
        <v>1082</v>
      </c>
      <c r="AH654" s="1">
        <v>43750.661608796298</v>
      </c>
      <c r="AL654" s="1">
        <v>43756.547268518501</v>
      </c>
    </row>
    <row r="655" spans="1:39" x14ac:dyDescent="0.25">
      <c r="A655" t="s">
        <v>1710</v>
      </c>
      <c r="B655" t="s">
        <v>37</v>
      </c>
      <c r="C655" t="s">
        <v>91</v>
      </c>
      <c r="D655" t="s">
        <v>1708</v>
      </c>
      <c r="E655" t="s">
        <v>1709</v>
      </c>
      <c r="F655" t="s">
        <v>214</v>
      </c>
      <c r="I655" t="s">
        <v>476</v>
      </c>
      <c r="P655" t="s">
        <v>72</v>
      </c>
      <c r="Q655" t="s">
        <v>200</v>
      </c>
      <c r="R655" t="s">
        <v>501</v>
      </c>
      <c r="S655" t="s">
        <v>247</v>
      </c>
      <c r="T655" t="s">
        <v>117</v>
      </c>
      <c r="U655" t="s">
        <v>77</v>
      </c>
      <c r="V655" t="s">
        <v>78</v>
      </c>
      <c r="W655" t="s">
        <v>52</v>
      </c>
      <c r="X655" t="s">
        <v>239</v>
      </c>
      <c r="Z655">
        <v>8</v>
      </c>
      <c r="AA655">
        <v>1</v>
      </c>
      <c r="AB655" t="s">
        <v>1190</v>
      </c>
      <c r="AC655">
        <v>24.38</v>
      </c>
      <c r="AE655" t="s">
        <v>1697</v>
      </c>
      <c r="AF655" t="s">
        <v>1082</v>
      </c>
      <c r="AH655" s="1">
        <v>43750.661296296297</v>
      </c>
      <c r="AL655" s="1">
        <v>43756.547268518501</v>
      </c>
    </row>
    <row r="656" spans="1:39" x14ac:dyDescent="0.25">
      <c r="A656" t="s">
        <v>1711</v>
      </c>
      <c r="B656" t="s">
        <v>37</v>
      </c>
      <c r="C656" t="s">
        <v>91</v>
      </c>
      <c r="D656" t="s">
        <v>1712</v>
      </c>
      <c r="E656" t="s">
        <v>1713</v>
      </c>
      <c r="F656" t="s">
        <v>43</v>
      </c>
      <c r="G656" t="s">
        <v>571</v>
      </c>
      <c r="J656" t="s">
        <v>1714</v>
      </c>
      <c r="P656" t="s">
        <v>72</v>
      </c>
      <c r="Q656" t="s">
        <v>1715</v>
      </c>
      <c r="R656" t="s">
        <v>398</v>
      </c>
      <c r="S656" t="s">
        <v>164</v>
      </c>
      <c r="T656" t="s">
        <v>109</v>
      </c>
      <c r="U656" t="s">
        <v>50</v>
      </c>
      <c r="V656" t="s">
        <v>51</v>
      </c>
      <c r="W656" t="s">
        <v>52</v>
      </c>
      <c r="Z656">
        <v>1</v>
      </c>
      <c r="AA656">
        <v>1</v>
      </c>
      <c r="AB656" t="s">
        <v>1716</v>
      </c>
      <c r="AC656">
        <v>48</v>
      </c>
      <c r="AE656" t="s">
        <v>1697</v>
      </c>
      <c r="AF656" t="s">
        <v>1697</v>
      </c>
      <c r="AH656" s="1">
        <v>43750.659837963001</v>
      </c>
      <c r="AL656" s="1">
        <v>43750.660011574102</v>
      </c>
    </row>
    <row r="657" spans="1:38" x14ac:dyDescent="0.25">
      <c r="A657" t="s">
        <v>1717</v>
      </c>
      <c r="B657" t="s">
        <v>37</v>
      </c>
      <c r="C657" t="s">
        <v>91</v>
      </c>
      <c r="D657" t="s">
        <v>1452</v>
      </c>
      <c r="E657" t="s">
        <v>1453</v>
      </c>
      <c r="F657" t="s">
        <v>846</v>
      </c>
      <c r="G657" t="s">
        <v>571</v>
      </c>
      <c r="P657" t="s">
        <v>72</v>
      </c>
      <c r="Q657" t="s">
        <v>722</v>
      </c>
      <c r="R657" t="s">
        <v>501</v>
      </c>
      <c r="S657" t="s">
        <v>1054</v>
      </c>
      <c r="T657" t="s">
        <v>109</v>
      </c>
      <c r="U657" t="s">
        <v>50</v>
      </c>
      <c r="V657" t="s">
        <v>51</v>
      </c>
      <c r="W657" t="s">
        <v>52</v>
      </c>
      <c r="Z657">
        <v>6</v>
      </c>
      <c r="AA657">
        <v>1</v>
      </c>
      <c r="AC657">
        <v>48</v>
      </c>
      <c r="AE657" t="s">
        <v>1697</v>
      </c>
      <c r="AF657" t="s">
        <v>1697</v>
      </c>
      <c r="AH657" s="1">
        <v>43750.650428240697</v>
      </c>
      <c r="AL657" s="1">
        <v>43750.651875000003</v>
      </c>
    </row>
    <row r="658" spans="1:38" x14ac:dyDescent="0.25">
      <c r="A658" t="s">
        <v>1718</v>
      </c>
      <c r="B658" t="s">
        <v>37</v>
      </c>
      <c r="C658" t="s">
        <v>91</v>
      </c>
      <c r="D658" t="s">
        <v>212</v>
      </c>
      <c r="E658" t="s">
        <v>213</v>
      </c>
      <c r="F658" t="s">
        <v>214</v>
      </c>
      <c r="H658" t="s">
        <v>346</v>
      </c>
      <c r="P658" t="s">
        <v>86</v>
      </c>
      <c r="Q658" t="s">
        <v>215</v>
      </c>
      <c r="R658" t="s">
        <v>216</v>
      </c>
      <c r="S658" t="s">
        <v>217</v>
      </c>
      <c r="T658" t="s">
        <v>206</v>
      </c>
      <c r="U658" t="s">
        <v>50</v>
      </c>
      <c r="V658" t="s">
        <v>51</v>
      </c>
      <c r="W658" t="s">
        <v>52</v>
      </c>
      <c r="X658" t="s">
        <v>207</v>
      </c>
      <c r="Z658">
        <v>4</v>
      </c>
      <c r="AA658">
        <v>1</v>
      </c>
      <c r="AC658">
        <v>12.5</v>
      </c>
      <c r="AE658" t="s">
        <v>1697</v>
      </c>
      <c r="AF658" t="s">
        <v>912</v>
      </c>
      <c r="AH658" s="1">
        <v>43750.635127314803</v>
      </c>
      <c r="AL658" s="1">
        <v>43760.6812152778</v>
      </c>
    </row>
    <row r="659" spans="1:38" x14ac:dyDescent="0.25">
      <c r="A659" t="s">
        <v>1719</v>
      </c>
      <c r="B659" t="s">
        <v>37</v>
      </c>
      <c r="C659" t="s">
        <v>91</v>
      </c>
      <c r="D659" t="s">
        <v>212</v>
      </c>
      <c r="E659" t="s">
        <v>213</v>
      </c>
      <c r="F659" t="s">
        <v>214</v>
      </c>
      <c r="H659" t="s">
        <v>346</v>
      </c>
      <c r="P659" t="s">
        <v>86</v>
      </c>
      <c r="Q659" t="s">
        <v>215</v>
      </c>
      <c r="R659" t="s">
        <v>216</v>
      </c>
      <c r="S659" t="s">
        <v>217</v>
      </c>
      <c r="T659" t="s">
        <v>316</v>
      </c>
      <c r="U659" t="s">
        <v>50</v>
      </c>
      <c r="V659" t="s">
        <v>51</v>
      </c>
      <c r="W659" t="s">
        <v>52</v>
      </c>
      <c r="X659" t="s">
        <v>317</v>
      </c>
      <c r="Z659">
        <v>12</v>
      </c>
      <c r="AA659">
        <v>1</v>
      </c>
      <c r="AC659">
        <v>4.38</v>
      </c>
      <c r="AE659" t="s">
        <v>1697</v>
      </c>
      <c r="AF659" t="s">
        <v>912</v>
      </c>
      <c r="AH659" s="1">
        <v>43750.635127314803</v>
      </c>
      <c r="AL659" s="1">
        <v>43760.6812152778</v>
      </c>
    </row>
    <row r="660" spans="1:38" x14ac:dyDescent="0.25">
      <c r="A660" t="s">
        <v>1720</v>
      </c>
      <c r="B660" t="s">
        <v>37</v>
      </c>
      <c r="C660" t="s">
        <v>91</v>
      </c>
      <c r="D660" t="s">
        <v>212</v>
      </c>
      <c r="E660" t="s">
        <v>213</v>
      </c>
      <c r="F660" t="s">
        <v>214</v>
      </c>
      <c r="H660" t="s">
        <v>346</v>
      </c>
      <c r="P660" t="s">
        <v>86</v>
      </c>
      <c r="Q660" t="s">
        <v>215</v>
      </c>
      <c r="R660" t="s">
        <v>216</v>
      </c>
      <c r="S660" t="s">
        <v>217</v>
      </c>
      <c r="T660" t="s">
        <v>126</v>
      </c>
      <c r="U660" t="s">
        <v>50</v>
      </c>
      <c r="V660" t="s">
        <v>51</v>
      </c>
      <c r="W660" t="s">
        <v>52</v>
      </c>
      <c r="X660" t="s">
        <v>210</v>
      </c>
      <c r="Z660">
        <v>1</v>
      </c>
      <c r="AA660">
        <v>1</v>
      </c>
      <c r="AC660">
        <v>2.25</v>
      </c>
      <c r="AE660" t="s">
        <v>1697</v>
      </c>
      <c r="AF660" t="s">
        <v>912</v>
      </c>
      <c r="AH660" s="1">
        <v>43750.635127314803</v>
      </c>
      <c r="AL660" s="1">
        <v>43760.6812152778</v>
      </c>
    </row>
    <row r="661" spans="1:38" x14ac:dyDescent="0.25">
      <c r="A661" t="s">
        <v>1721</v>
      </c>
      <c r="B661" t="s">
        <v>37</v>
      </c>
      <c r="C661" t="s">
        <v>91</v>
      </c>
      <c r="D661" t="s">
        <v>212</v>
      </c>
      <c r="E661" t="s">
        <v>213</v>
      </c>
      <c r="F661" t="s">
        <v>214</v>
      </c>
      <c r="H661" t="s">
        <v>346</v>
      </c>
      <c r="P661" t="s">
        <v>86</v>
      </c>
      <c r="Q661" t="s">
        <v>215</v>
      </c>
      <c r="R661" t="s">
        <v>216</v>
      </c>
      <c r="S661" t="s">
        <v>217</v>
      </c>
      <c r="T661" t="s">
        <v>338</v>
      </c>
      <c r="U661" t="s">
        <v>50</v>
      </c>
      <c r="V661" t="s">
        <v>51</v>
      </c>
      <c r="W661" t="s">
        <v>52</v>
      </c>
      <c r="X661" t="s">
        <v>166</v>
      </c>
      <c r="Z661">
        <v>1</v>
      </c>
      <c r="AA661">
        <v>1</v>
      </c>
      <c r="AC661">
        <v>32.5</v>
      </c>
      <c r="AE661" t="s">
        <v>1697</v>
      </c>
      <c r="AF661" t="s">
        <v>912</v>
      </c>
      <c r="AH661" s="1">
        <v>43750.635127314803</v>
      </c>
      <c r="AL661" s="1">
        <v>43760.6812152778</v>
      </c>
    </row>
    <row r="662" spans="1:38" x14ac:dyDescent="0.25">
      <c r="A662" t="s">
        <v>1722</v>
      </c>
      <c r="B662" t="s">
        <v>37</v>
      </c>
      <c r="C662" t="s">
        <v>91</v>
      </c>
      <c r="D662" t="s">
        <v>538</v>
      </c>
      <c r="E662" t="s">
        <v>539</v>
      </c>
      <c r="F662" t="s">
        <v>451</v>
      </c>
      <c r="H662" t="s">
        <v>540</v>
      </c>
      <c r="P662" t="s">
        <v>541</v>
      </c>
      <c r="Q662" t="s">
        <v>542</v>
      </c>
      <c r="R662" t="s">
        <v>88</v>
      </c>
      <c r="S662" t="s">
        <v>543</v>
      </c>
      <c r="T662" t="s">
        <v>196</v>
      </c>
      <c r="U662" t="s">
        <v>50</v>
      </c>
      <c r="V662" t="s">
        <v>51</v>
      </c>
      <c r="W662" t="s">
        <v>52</v>
      </c>
      <c r="X662" t="s">
        <v>166</v>
      </c>
      <c r="Z662">
        <v>7</v>
      </c>
      <c r="AA662">
        <v>7</v>
      </c>
      <c r="AC662">
        <v>6</v>
      </c>
      <c r="AE662" t="s">
        <v>1697</v>
      </c>
      <c r="AF662" t="s">
        <v>1439</v>
      </c>
      <c r="AH662" s="1">
        <v>43750.614374999997</v>
      </c>
      <c r="AL662" s="1">
        <v>43753.473564814798</v>
      </c>
    </row>
    <row r="663" spans="1:38" x14ac:dyDescent="0.25">
      <c r="A663" t="s">
        <v>1723</v>
      </c>
      <c r="B663" t="s">
        <v>37</v>
      </c>
      <c r="C663" t="s">
        <v>91</v>
      </c>
      <c r="D663" t="s">
        <v>538</v>
      </c>
      <c r="E663" t="s">
        <v>539</v>
      </c>
      <c r="F663" t="s">
        <v>451</v>
      </c>
      <c r="H663" t="s">
        <v>540</v>
      </c>
      <c r="P663" t="s">
        <v>541</v>
      </c>
      <c r="Q663" t="s">
        <v>542</v>
      </c>
      <c r="R663" t="s">
        <v>88</v>
      </c>
      <c r="S663" t="s">
        <v>543</v>
      </c>
      <c r="T663" t="s">
        <v>301</v>
      </c>
      <c r="U663" t="s">
        <v>50</v>
      </c>
      <c r="V663" t="s">
        <v>138</v>
      </c>
      <c r="W663" t="s">
        <v>52</v>
      </c>
      <c r="X663" t="s">
        <v>1724</v>
      </c>
      <c r="Z663">
        <v>1</v>
      </c>
      <c r="AA663">
        <v>1</v>
      </c>
      <c r="AC663">
        <v>2.2000000000000002</v>
      </c>
      <c r="AE663" t="s">
        <v>1697</v>
      </c>
      <c r="AF663" t="s">
        <v>1439</v>
      </c>
      <c r="AH663" s="1">
        <v>43750.614374999997</v>
      </c>
      <c r="AL663" s="1">
        <v>43753.473564814798</v>
      </c>
    </row>
    <row r="664" spans="1:38" x14ac:dyDescent="0.25">
      <c r="A664" t="s">
        <v>1725</v>
      </c>
      <c r="B664" t="s">
        <v>37</v>
      </c>
      <c r="C664" t="s">
        <v>91</v>
      </c>
      <c r="D664" t="s">
        <v>538</v>
      </c>
      <c r="E664" t="s">
        <v>539</v>
      </c>
      <c r="F664" t="s">
        <v>451</v>
      </c>
      <c r="H664" t="s">
        <v>540</v>
      </c>
      <c r="P664" t="s">
        <v>541</v>
      </c>
      <c r="Q664" t="s">
        <v>542</v>
      </c>
      <c r="R664" t="s">
        <v>88</v>
      </c>
      <c r="S664" t="s">
        <v>543</v>
      </c>
      <c r="T664" t="s">
        <v>577</v>
      </c>
      <c r="U664" t="s">
        <v>50</v>
      </c>
      <c r="V664" t="s">
        <v>138</v>
      </c>
      <c r="W664" t="s">
        <v>52</v>
      </c>
      <c r="X664" t="s">
        <v>1726</v>
      </c>
      <c r="Z664">
        <v>1</v>
      </c>
      <c r="AA664">
        <v>1</v>
      </c>
      <c r="AC664">
        <v>2</v>
      </c>
      <c r="AE664" t="s">
        <v>1697</v>
      </c>
      <c r="AF664" t="s">
        <v>1439</v>
      </c>
      <c r="AH664" s="1">
        <v>43750.614374999997</v>
      </c>
      <c r="AL664" s="1">
        <v>43753.473564814798</v>
      </c>
    </row>
    <row r="665" spans="1:38" x14ac:dyDescent="0.25">
      <c r="A665" t="s">
        <v>1727</v>
      </c>
      <c r="B665" t="s">
        <v>37</v>
      </c>
      <c r="C665" t="s">
        <v>91</v>
      </c>
      <c r="D665" t="s">
        <v>538</v>
      </c>
      <c r="E665" t="s">
        <v>539</v>
      </c>
      <c r="F665" t="s">
        <v>451</v>
      </c>
      <c r="H665" t="s">
        <v>540</v>
      </c>
      <c r="P665" t="s">
        <v>541</v>
      </c>
      <c r="Q665" t="s">
        <v>542</v>
      </c>
      <c r="R665" t="s">
        <v>88</v>
      </c>
      <c r="S665" t="s">
        <v>543</v>
      </c>
      <c r="T665" t="s">
        <v>120</v>
      </c>
      <c r="U665" t="s">
        <v>50</v>
      </c>
      <c r="V665" t="s">
        <v>51</v>
      </c>
      <c r="W665" t="s">
        <v>52</v>
      </c>
      <c r="X665" t="s">
        <v>121</v>
      </c>
      <c r="Z665">
        <v>6</v>
      </c>
      <c r="AA665">
        <v>1</v>
      </c>
      <c r="AC665">
        <v>37.5</v>
      </c>
      <c r="AE665" t="s">
        <v>1697</v>
      </c>
      <c r="AF665" t="s">
        <v>1439</v>
      </c>
      <c r="AH665" s="1">
        <v>43750.614374999997</v>
      </c>
      <c r="AL665" s="1">
        <v>43753.473564814798</v>
      </c>
    </row>
    <row r="666" spans="1:38" x14ac:dyDescent="0.25">
      <c r="A666" t="s">
        <v>1728</v>
      </c>
      <c r="B666" t="s">
        <v>37</v>
      </c>
      <c r="C666" t="s">
        <v>91</v>
      </c>
      <c r="D666" t="s">
        <v>538</v>
      </c>
      <c r="E666" t="s">
        <v>539</v>
      </c>
      <c r="F666" t="s">
        <v>451</v>
      </c>
      <c r="H666" t="s">
        <v>540</v>
      </c>
      <c r="P666" t="s">
        <v>541</v>
      </c>
      <c r="Q666" t="s">
        <v>542</v>
      </c>
      <c r="R666" t="s">
        <v>88</v>
      </c>
      <c r="S666" t="s">
        <v>543</v>
      </c>
      <c r="T666" t="s">
        <v>464</v>
      </c>
      <c r="U666" t="s">
        <v>50</v>
      </c>
      <c r="V666" t="s">
        <v>51</v>
      </c>
      <c r="W666" t="s">
        <v>52</v>
      </c>
      <c r="X666" t="s">
        <v>1729</v>
      </c>
      <c r="Z666">
        <v>1</v>
      </c>
      <c r="AA666">
        <v>1</v>
      </c>
      <c r="AC666">
        <v>12.38</v>
      </c>
      <c r="AE666" t="s">
        <v>1697</v>
      </c>
      <c r="AF666" t="s">
        <v>1439</v>
      </c>
      <c r="AH666" s="1">
        <v>43750.614374999997</v>
      </c>
      <c r="AL666" s="1">
        <v>43753.473564814798</v>
      </c>
    </row>
    <row r="667" spans="1:38" x14ac:dyDescent="0.25">
      <c r="A667" t="s">
        <v>1730</v>
      </c>
      <c r="B667" t="s">
        <v>37</v>
      </c>
      <c r="C667" t="s">
        <v>91</v>
      </c>
      <c r="D667" t="s">
        <v>538</v>
      </c>
      <c r="E667" t="s">
        <v>539</v>
      </c>
      <c r="F667" t="s">
        <v>451</v>
      </c>
      <c r="H667" t="s">
        <v>540</v>
      </c>
      <c r="P667" t="s">
        <v>541</v>
      </c>
      <c r="Q667" t="s">
        <v>542</v>
      </c>
      <c r="R667" t="s">
        <v>88</v>
      </c>
      <c r="S667" t="s">
        <v>543</v>
      </c>
      <c r="T667" t="s">
        <v>293</v>
      </c>
      <c r="U667" t="s">
        <v>50</v>
      </c>
      <c r="V667" t="s">
        <v>51</v>
      </c>
      <c r="W667" t="s">
        <v>52</v>
      </c>
      <c r="X667" t="s">
        <v>294</v>
      </c>
      <c r="Z667">
        <v>3</v>
      </c>
      <c r="AA667">
        <v>1</v>
      </c>
      <c r="AC667">
        <v>4.38</v>
      </c>
      <c r="AE667" t="s">
        <v>1697</v>
      </c>
      <c r="AF667" t="s">
        <v>1439</v>
      </c>
      <c r="AH667" s="1">
        <v>43750.614374999997</v>
      </c>
      <c r="AL667" s="1">
        <v>43753.473564814798</v>
      </c>
    </row>
    <row r="668" spans="1:38" x14ac:dyDescent="0.25">
      <c r="A668" t="s">
        <v>1731</v>
      </c>
      <c r="B668" t="s">
        <v>37</v>
      </c>
      <c r="C668" t="s">
        <v>91</v>
      </c>
      <c r="D668" t="s">
        <v>538</v>
      </c>
      <c r="E668" t="s">
        <v>539</v>
      </c>
      <c r="F668" t="s">
        <v>451</v>
      </c>
      <c r="H668" t="s">
        <v>540</v>
      </c>
      <c r="P668" t="s">
        <v>541</v>
      </c>
      <c r="Q668" t="s">
        <v>542</v>
      </c>
      <c r="R668" t="s">
        <v>88</v>
      </c>
      <c r="S668" t="s">
        <v>543</v>
      </c>
      <c r="T668" t="s">
        <v>698</v>
      </c>
      <c r="U668" t="s">
        <v>50</v>
      </c>
      <c r="V668" t="s">
        <v>51</v>
      </c>
      <c r="W668" t="s">
        <v>52</v>
      </c>
      <c r="X668" t="s">
        <v>699</v>
      </c>
      <c r="Z668">
        <v>1</v>
      </c>
      <c r="AA668">
        <v>1</v>
      </c>
      <c r="AC668">
        <v>4.25</v>
      </c>
      <c r="AE668" t="s">
        <v>1697</v>
      </c>
      <c r="AF668" t="s">
        <v>1439</v>
      </c>
      <c r="AH668" s="1">
        <v>43750.614374999997</v>
      </c>
      <c r="AL668" s="1">
        <v>43753.473564814798</v>
      </c>
    </row>
    <row r="669" spans="1:38" x14ac:dyDescent="0.25">
      <c r="A669" t="s">
        <v>1732</v>
      </c>
      <c r="B669" t="s">
        <v>37</v>
      </c>
      <c r="C669" t="s">
        <v>91</v>
      </c>
      <c r="D669" t="s">
        <v>538</v>
      </c>
      <c r="E669" t="s">
        <v>539</v>
      </c>
      <c r="F669" t="s">
        <v>451</v>
      </c>
      <c r="H669" t="s">
        <v>540</v>
      </c>
      <c r="P669" t="s">
        <v>541</v>
      </c>
      <c r="Q669" t="s">
        <v>542</v>
      </c>
      <c r="R669" t="s">
        <v>88</v>
      </c>
      <c r="S669" t="s">
        <v>543</v>
      </c>
      <c r="T669" t="s">
        <v>126</v>
      </c>
      <c r="U669" t="s">
        <v>50</v>
      </c>
      <c r="V669" t="s">
        <v>51</v>
      </c>
      <c r="W669" t="s">
        <v>52</v>
      </c>
      <c r="X669" t="s">
        <v>210</v>
      </c>
      <c r="Z669">
        <v>1</v>
      </c>
      <c r="AA669">
        <v>1</v>
      </c>
      <c r="AC669">
        <v>2.25</v>
      </c>
      <c r="AE669" t="s">
        <v>1697</v>
      </c>
      <c r="AF669" t="s">
        <v>1439</v>
      </c>
      <c r="AH669" s="1">
        <v>43750.614374999997</v>
      </c>
      <c r="AL669" s="1">
        <v>43753.473564814798</v>
      </c>
    </row>
    <row r="670" spans="1:38" x14ac:dyDescent="0.25">
      <c r="A670" t="s">
        <v>1733</v>
      </c>
      <c r="B670" t="s">
        <v>37</v>
      </c>
      <c r="C670" t="s">
        <v>91</v>
      </c>
      <c r="D670" t="s">
        <v>56</v>
      </c>
      <c r="E670" t="s">
        <v>57</v>
      </c>
      <c r="F670" t="s">
        <v>58</v>
      </c>
      <c r="I670" t="s">
        <v>888</v>
      </c>
      <c r="P670" t="s">
        <v>60</v>
      </c>
      <c r="Q670" t="s">
        <v>61</v>
      </c>
      <c r="R670" t="s">
        <v>62</v>
      </c>
      <c r="S670" t="s">
        <v>63</v>
      </c>
      <c r="T670" t="s">
        <v>126</v>
      </c>
      <c r="U670" t="s">
        <v>50</v>
      </c>
      <c r="V670" t="s">
        <v>51</v>
      </c>
      <c r="W670" t="s">
        <v>52</v>
      </c>
      <c r="X670" t="s">
        <v>210</v>
      </c>
      <c r="Z670">
        <v>3</v>
      </c>
      <c r="AA670">
        <v>1</v>
      </c>
      <c r="AB670" t="s">
        <v>65</v>
      </c>
      <c r="AC670">
        <v>2.25</v>
      </c>
      <c r="AE670" t="s">
        <v>1697</v>
      </c>
      <c r="AF670" t="s">
        <v>821</v>
      </c>
      <c r="AH670" s="1">
        <v>43750.613344907397</v>
      </c>
      <c r="AL670" s="1">
        <v>43761.651516203703</v>
      </c>
    </row>
    <row r="671" spans="1:38" x14ac:dyDescent="0.25">
      <c r="A671" t="s">
        <v>1734</v>
      </c>
      <c r="B671" t="s">
        <v>37</v>
      </c>
      <c r="C671" t="s">
        <v>91</v>
      </c>
      <c r="D671" t="s">
        <v>56</v>
      </c>
      <c r="E671" t="s">
        <v>57</v>
      </c>
      <c r="F671" t="s">
        <v>58</v>
      </c>
      <c r="H671" t="s">
        <v>414</v>
      </c>
      <c r="P671" t="s">
        <v>60</v>
      </c>
      <c r="Q671" t="s">
        <v>61</v>
      </c>
      <c r="R671" t="s">
        <v>62</v>
      </c>
      <c r="S671" t="s">
        <v>63</v>
      </c>
      <c r="T671" t="s">
        <v>134</v>
      </c>
      <c r="U671" t="s">
        <v>50</v>
      </c>
      <c r="V671" t="s">
        <v>51</v>
      </c>
      <c r="W671" t="s">
        <v>52</v>
      </c>
      <c r="X671" t="s">
        <v>166</v>
      </c>
      <c r="Z671">
        <v>7</v>
      </c>
      <c r="AA671">
        <v>1</v>
      </c>
      <c r="AB671" t="s">
        <v>65</v>
      </c>
      <c r="AC671">
        <v>2</v>
      </c>
      <c r="AE671" t="s">
        <v>1697</v>
      </c>
      <c r="AF671" t="s">
        <v>821</v>
      </c>
      <c r="AH671" s="1">
        <v>43750.612743055601</v>
      </c>
      <c r="AL671" s="1">
        <v>43761.651516203703</v>
      </c>
    </row>
    <row r="672" spans="1:38" x14ac:dyDescent="0.25">
      <c r="A672" t="s">
        <v>1735</v>
      </c>
      <c r="B672" t="s">
        <v>37</v>
      </c>
      <c r="C672" t="s">
        <v>91</v>
      </c>
      <c r="D672" t="s">
        <v>916</v>
      </c>
      <c r="E672" t="s">
        <v>917</v>
      </c>
      <c r="F672" t="s">
        <v>191</v>
      </c>
      <c r="H672" t="s">
        <v>282</v>
      </c>
      <c r="P672" t="s">
        <v>60</v>
      </c>
      <c r="Q672" t="s">
        <v>918</v>
      </c>
      <c r="R672" t="s">
        <v>62</v>
      </c>
      <c r="S672" t="s">
        <v>116</v>
      </c>
      <c r="T672" t="s">
        <v>196</v>
      </c>
      <c r="U672" t="s">
        <v>50</v>
      </c>
      <c r="V672" t="s">
        <v>51</v>
      </c>
      <c r="W672" t="s">
        <v>52</v>
      </c>
      <c r="X672" t="s">
        <v>166</v>
      </c>
      <c r="Z672">
        <v>10</v>
      </c>
      <c r="AA672">
        <v>10</v>
      </c>
      <c r="AB672" t="s">
        <v>919</v>
      </c>
      <c r="AC672">
        <v>6</v>
      </c>
      <c r="AE672" t="s">
        <v>1697</v>
      </c>
      <c r="AF672" t="s">
        <v>912</v>
      </c>
      <c r="AH672" s="1">
        <v>43750.598495370403</v>
      </c>
      <c r="AL672" s="1">
        <v>43760.523715277799</v>
      </c>
    </row>
    <row r="673" spans="1:38" x14ac:dyDescent="0.25">
      <c r="A673" t="s">
        <v>1736</v>
      </c>
      <c r="B673" t="s">
        <v>37</v>
      </c>
      <c r="C673" t="s">
        <v>91</v>
      </c>
      <c r="D673" t="s">
        <v>1737</v>
      </c>
      <c r="E673" t="s">
        <v>1738</v>
      </c>
      <c r="F673" t="s">
        <v>214</v>
      </c>
      <c r="G673" t="s">
        <v>540</v>
      </c>
      <c r="P673" t="s">
        <v>86</v>
      </c>
      <c r="Q673" t="s">
        <v>1322</v>
      </c>
      <c r="R673" t="s">
        <v>216</v>
      </c>
      <c r="S673" t="s">
        <v>1739</v>
      </c>
      <c r="T673" t="s">
        <v>338</v>
      </c>
      <c r="U673" t="s">
        <v>50</v>
      </c>
      <c r="V673" t="s">
        <v>51</v>
      </c>
      <c r="W673" t="s">
        <v>52</v>
      </c>
      <c r="X673" t="s">
        <v>166</v>
      </c>
      <c r="Z673">
        <v>1</v>
      </c>
      <c r="AA673">
        <v>1</v>
      </c>
      <c r="AC673">
        <v>32.5</v>
      </c>
      <c r="AE673" t="s">
        <v>1697</v>
      </c>
      <c r="AF673" t="s">
        <v>1082</v>
      </c>
      <c r="AH673" s="1">
        <v>43750.5853935185</v>
      </c>
      <c r="AL673" s="1">
        <v>43756.545694444401</v>
      </c>
    </row>
    <row r="674" spans="1:38" x14ac:dyDescent="0.25">
      <c r="A674" t="s">
        <v>1740</v>
      </c>
      <c r="B674" t="s">
        <v>37</v>
      </c>
      <c r="C674" t="s">
        <v>91</v>
      </c>
      <c r="D674" t="s">
        <v>1741</v>
      </c>
      <c r="E674" t="s">
        <v>1742</v>
      </c>
      <c r="F674" t="s">
        <v>256</v>
      </c>
      <c r="G674" t="s">
        <v>308</v>
      </c>
      <c r="P674" t="s">
        <v>72</v>
      </c>
      <c r="Q674" t="s">
        <v>171</v>
      </c>
      <c r="R674" t="s">
        <v>97</v>
      </c>
      <c r="S674" t="s">
        <v>164</v>
      </c>
      <c r="T674" t="s">
        <v>388</v>
      </c>
      <c r="U674" t="s">
        <v>50</v>
      </c>
      <c r="V674" t="s">
        <v>138</v>
      </c>
      <c r="W674" t="s">
        <v>52</v>
      </c>
      <c r="X674" t="s">
        <v>166</v>
      </c>
      <c r="Z674">
        <v>2</v>
      </c>
      <c r="AA674">
        <v>1</v>
      </c>
      <c r="AB674" t="s">
        <v>1743</v>
      </c>
      <c r="AC674">
        <v>3.25</v>
      </c>
      <c r="AE674" t="s">
        <v>1697</v>
      </c>
      <c r="AF674" t="s">
        <v>821</v>
      </c>
      <c r="AH674" s="1">
        <v>43750.584571759297</v>
      </c>
      <c r="AL674" s="1">
        <v>43761.402997685203</v>
      </c>
    </row>
    <row r="675" spans="1:38" x14ac:dyDescent="0.25">
      <c r="A675" t="s">
        <v>1744</v>
      </c>
      <c r="B675" t="s">
        <v>36</v>
      </c>
      <c r="D675" t="s">
        <v>1745</v>
      </c>
      <c r="E675" t="s">
        <v>1746</v>
      </c>
      <c r="F675" t="s">
        <v>1747</v>
      </c>
      <c r="I675" t="s">
        <v>680</v>
      </c>
      <c r="P675" t="s">
        <v>1344</v>
      </c>
      <c r="Q675" t="s">
        <v>1748</v>
      </c>
      <c r="R675" t="s">
        <v>1749</v>
      </c>
      <c r="S675" t="s">
        <v>1346</v>
      </c>
      <c r="T675" t="s">
        <v>117</v>
      </c>
      <c r="U675" t="s">
        <v>77</v>
      </c>
      <c r="V675" t="s">
        <v>78</v>
      </c>
      <c r="W675" t="s">
        <v>52</v>
      </c>
      <c r="X675" t="s">
        <v>239</v>
      </c>
      <c r="Z675">
        <v>6</v>
      </c>
      <c r="AA675">
        <v>1</v>
      </c>
      <c r="AC675">
        <v>24.38</v>
      </c>
      <c r="AE675" t="s">
        <v>1697</v>
      </c>
      <c r="AH675" s="1">
        <v>43750.5546412037</v>
      </c>
      <c r="AI675" s="1">
        <v>43750.554965277799</v>
      </c>
      <c r="AK675" s="1">
        <v>43750.555208333302</v>
      </c>
    </row>
    <row r="676" spans="1:38" x14ac:dyDescent="0.25">
      <c r="A676" t="s">
        <v>1750</v>
      </c>
      <c r="B676" t="s">
        <v>37</v>
      </c>
      <c r="C676" t="s">
        <v>91</v>
      </c>
      <c r="D676" t="s">
        <v>1751</v>
      </c>
      <c r="E676" t="s">
        <v>1752</v>
      </c>
      <c r="F676" t="s">
        <v>836</v>
      </c>
      <c r="I676" t="s">
        <v>1012</v>
      </c>
      <c r="P676" t="s">
        <v>283</v>
      </c>
      <c r="Q676" t="s">
        <v>1472</v>
      </c>
      <c r="R676" t="s">
        <v>584</v>
      </c>
      <c r="S676" t="s">
        <v>585</v>
      </c>
      <c r="T676" t="s">
        <v>165</v>
      </c>
      <c r="U676" t="s">
        <v>50</v>
      </c>
      <c r="V676" t="s">
        <v>138</v>
      </c>
      <c r="W676" t="s">
        <v>52</v>
      </c>
      <c r="X676" t="s">
        <v>1753</v>
      </c>
      <c r="Z676">
        <v>3</v>
      </c>
      <c r="AA676">
        <v>3</v>
      </c>
      <c r="AC676">
        <v>2</v>
      </c>
      <c r="AE676" t="s">
        <v>1697</v>
      </c>
      <c r="AF676" t="s">
        <v>1571</v>
      </c>
      <c r="AH676" s="1">
        <v>43750.549814814804</v>
      </c>
      <c r="AL676" s="1">
        <v>43752.5859837963</v>
      </c>
    </row>
    <row r="677" spans="1:38" x14ac:dyDescent="0.25">
      <c r="A677" t="s">
        <v>1754</v>
      </c>
      <c r="B677" t="s">
        <v>37</v>
      </c>
      <c r="C677" t="s">
        <v>91</v>
      </c>
      <c r="D677" t="s">
        <v>1187</v>
      </c>
      <c r="E677" t="s">
        <v>1188</v>
      </c>
      <c r="F677" t="s">
        <v>104</v>
      </c>
      <c r="H677" t="s">
        <v>718</v>
      </c>
      <c r="P677" t="s">
        <v>60</v>
      </c>
      <c r="Q677" t="s">
        <v>235</v>
      </c>
      <c r="R677" t="s">
        <v>1189</v>
      </c>
      <c r="S677" t="s">
        <v>311</v>
      </c>
      <c r="T677" t="s">
        <v>408</v>
      </c>
      <c r="U677" t="s">
        <v>50</v>
      </c>
      <c r="V677" t="s">
        <v>51</v>
      </c>
      <c r="W677" t="s">
        <v>52</v>
      </c>
      <c r="X677" t="s">
        <v>409</v>
      </c>
      <c r="Z677">
        <v>1</v>
      </c>
      <c r="AA677">
        <v>1</v>
      </c>
      <c r="AB677" t="s">
        <v>1190</v>
      </c>
      <c r="AC677">
        <v>4.25</v>
      </c>
      <c r="AE677" t="s">
        <v>1697</v>
      </c>
      <c r="AF677" t="s">
        <v>1697</v>
      </c>
      <c r="AH677" s="1">
        <v>43750.547488425902</v>
      </c>
      <c r="AL677" s="1">
        <v>43750.547719907401</v>
      </c>
    </row>
    <row r="678" spans="1:38" x14ac:dyDescent="0.25">
      <c r="A678" t="s">
        <v>1755</v>
      </c>
      <c r="B678" t="s">
        <v>37</v>
      </c>
      <c r="C678" t="s">
        <v>91</v>
      </c>
      <c r="D678" t="s">
        <v>1187</v>
      </c>
      <c r="E678" t="s">
        <v>1188</v>
      </c>
      <c r="F678" t="s">
        <v>104</v>
      </c>
      <c r="H678" t="s">
        <v>244</v>
      </c>
      <c r="P678" t="s">
        <v>60</v>
      </c>
      <c r="Q678" t="s">
        <v>235</v>
      </c>
      <c r="R678" t="s">
        <v>1189</v>
      </c>
      <c r="S678" t="s">
        <v>311</v>
      </c>
      <c r="T678" t="s">
        <v>725</v>
      </c>
      <c r="U678" t="s">
        <v>50</v>
      </c>
      <c r="V678" t="s">
        <v>51</v>
      </c>
      <c r="W678" t="s">
        <v>52</v>
      </c>
      <c r="X678" t="s">
        <v>1756</v>
      </c>
      <c r="Z678">
        <v>1</v>
      </c>
      <c r="AA678">
        <v>1</v>
      </c>
      <c r="AB678" t="s">
        <v>1190</v>
      </c>
      <c r="AC678">
        <v>4.25</v>
      </c>
      <c r="AE678" t="s">
        <v>1697</v>
      </c>
      <c r="AF678" t="s">
        <v>1697</v>
      </c>
      <c r="AH678" s="1">
        <v>43750.546909722201</v>
      </c>
      <c r="AL678" s="1">
        <v>43750.547164351803</v>
      </c>
    </row>
    <row r="679" spans="1:38" x14ac:dyDescent="0.25">
      <c r="A679" t="s">
        <v>1757</v>
      </c>
      <c r="B679" t="s">
        <v>37</v>
      </c>
      <c r="C679" t="s">
        <v>91</v>
      </c>
      <c r="D679" t="s">
        <v>1187</v>
      </c>
      <c r="E679" t="s">
        <v>1188</v>
      </c>
      <c r="F679" t="s">
        <v>104</v>
      </c>
      <c r="H679" t="s">
        <v>244</v>
      </c>
      <c r="P679" t="s">
        <v>60</v>
      </c>
      <c r="Q679" t="s">
        <v>235</v>
      </c>
      <c r="R679" t="s">
        <v>1189</v>
      </c>
      <c r="S679" t="s">
        <v>311</v>
      </c>
      <c r="T679" t="s">
        <v>725</v>
      </c>
      <c r="U679" t="s">
        <v>50</v>
      </c>
      <c r="V679" t="s">
        <v>51</v>
      </c>
      <c r="W679" t="s">
        <v>52</v>
      </c>
      <c r="X679" t="s">
        <v>1758</v>
      </c>
      <c r="Z679">
        <v>1</v>
      </c>
      <c r="AA679">
        <v>1</v>
      </c>
      <c r="AB679" t="s">
        <v>1190</v>
      </c>
      <c r="AC679">
        <v>4.25</v>
      </c>
      <c r="AE679" t="s">
        <v>1697</v>
      </c>
      <c r="AF679" t="s">
        <v>1697</v>
      </c>
      <c r="AH679" s="1">
        <v>43750.5463310185</v>
      </c>
      <c r="AL679" s="1">
        <v>43750.546585648102</v>
      </c>
    </row>
    <row r="680" spans="1:38" x14ac:dyDescent="0.25">
      <c r="A680" t="s">
        <v>1759</v>
      </c>
      <c r="B680" t="s">
        <v>37</v>
      </c>
      <c r="C680" t="s">
        <v>91</v>
      </c>
      <c r="D680" t="s">
        <v>988</v>
      </c>
      <c r="E680" t="s">
        <v>989</v>
      </c>
      <c r="F680" t="s">
        <v>84</v>
      </c>
      <c r="H680" t="s">
        <v>482</v>
      </c>
      <c r="P680" t="s">
        <v>60</v>
      </c>
      <c r="Q680" t="s">
        <v>431</v>
      </c>
      <c r="R680" t="s">
        <v>194</v>
      </c>
      <c r="S680" t="s">
        <v>116</v>
      </c>
      <c r="T680" t="s">
        <v>165</v>
      </c>
      <c r="U680" t="s">
        <v>50</v>
      </c>
      <c r="V680" t="s">
        <v>138</v>
      </c>
      <c r="W680" t="s">
        <v>52</v>
      </c>
      <c r="X680" t="s">
        <v>166</v>
      </c>
      <c r="Z680">
        <v>3</v>
      </c>
      <c r="AA680">
        <v>1</v>
      </c>
      <c r="AC680">
        <v>2</v>
      </c>
      <c r="AE680" t="s">
        <v>1697</v>
      </c>
      <c r="AF680" t="s">
        <v>1697</v>
      </c>
      <c r="AH680" s="1">
        <v>43750.5241087963</v>
      </c>
      <c r="AL680" s="1">
        <v>43750.5243402778</v>
      </c>
    </row>
    <row r="681" spans="1:38" x14ac:dyDescent="0.25">
      <c r="A681" t="s">
        <v>1760</v>
      </c>
      <c r="B681" t="s">
        <v>32</v>
      </c>
      <c r="D681" t="s">
        <v>1655</v>
      </c>
      <c r="E681" t="s">
        <v>1656</v>
      </c>
      <c r="F681" t="s">
        <v>421</v>
      </c>
      <c r="P681" t="s">
        <v>767</v>
      </c>
      <c r="Q681" t="s">
        <v>768</v>
      </c>
      <c r="R681" t="s">
        <v>768</v>
      </c>
      <c r="S681" t="s">
        <v>793</v>
      </c>
      <c r="T681" t="s">
        <v>117</v>
      </c>
      <c r="U681" t="s">
        <v>77</v>
      </c>
      <c r="V681" t="s">
        <v>78</v>
      </c>
      <c r="W681" t="s">
        <v>52</v>
      </c>
      <c r="X681" t="s">
        <v>239</v>
      </c>
      <c r="Z681">
        <v>1</v>
      </c>
      <c r="AA681">
        <v>1</v>
      </c>
      <c r="AC681">
        <v>0.5</v>
      </c>
      <c r="AE681" t="s">
        <v>1697</v>
      </c>
      <c r="AG681" s="1">
        <v>43752.516909722202</v>
      </c>
      <c r="AH681" s="1">
        <v>43750.504629629599</v>
      </c>
    </row>
    <row r="682" spans="1:38" x14ac:dyDescent="0.25">
      <c r="A682" t="s">
        <v>1761</v>
      </c>
      <c r="B682" t="s">
        <v>37</v>
      </c>
      <c r="C682" t="s">
        <v>91</v>
      </c>
      <c r="D682" t="s">
        <v>1737</v>
      </c>
      <c r="E682" t="s">
        <v>1738</v>
      </c>
      <c r="F682" t="s">
        <v>214</v>
      </c>
      <c r="H682" t="s">
        <v>540</v>
      </c>
      <c r="P682" t="s">
        <v>86</v>
      </c>
      <c r="Q682" t="s">
        <v>1322</v>
      </c>
      <c r="R682" t="s">
        <v>216</v>
      </c>
      <c r="S682" t="s">
        <v>1739</v>
      </c>
      <c r="T682" t="s">
        <v>165</v>
      </c>
      <c r="U682" t="s">
        <v>50</v>
      </c>
      <c r="V682" t="s">
        <v>138</v>
      </c>
      <c r="W682" t="s">
        <v>52</v>
      </c>
      <c r="X682" t="s">
        <v>166</v>
      </c>
      <c r="Z682">
        <v>5</v>
      </c>
      <c r="AA682">
        <v>5</v>
      </c>
      <c r="AC682">
        <v>2</v>
      </c>
      <c r="AE682" t="s">
        <v>1697</v>
      </c>
      <c r="AF682" t="s">
        <v>1082</v>
      </c>
      <c r="AH682" s="1">
        <v>43750.4986921296</v>
      </c>
      <c r="AL682" s="1">
        <v>43756.545694444401</v>
      </c>
    </row>
    <row r="683" spans="1:38" x14ac:dyDescent="0.25">
      <c r="A683" t="s">
        <v>1762</v>
      </c>
      <c r="B683" t="s">
        <v>37</v>
      </c>
      <c r="C683" t="s">
        <v>91</v>
      </c>
      <c r="D683" t="s">
        <v>1763</v>
      </c>
      <c r="E683" t="s">
        <v>1764</v>
      </c>
      <c r="F683" t="s">
        <v>214</v>
      </c>
      <c r="I683" t="s">
        <v>244</v>
      </c>
      <c r="P683" t="s">
        <v>404</v>
      </c>
      <c r="Q683" t="s">
        <v>422</v>
      </c>
      <c r="R683" t="s">
        <v>406</v>
      </c>
      <c r="S683" t="s">
        <v>1765</v>
      </c>
      <c r="T683" t="s">
        <v>117</v>
      </c>
      <c r="U683" t="s">
        <v>77</v>
      </c>
      <c r="V683" t="s">
        <v>78</v>
      </c>
      <c r="W683" t="s">
        <v>52</v>
      </c>
      <c r="X683" t="s">
        <v>239</v>
      </c>
      <c r="Z683">
        <v>8</v>
      </c>
      <c r="AA683">
        <v>1</v>
      </c>
      <c r="AB683" t="s">
        <v>1766</v>
      </c>
      <c r="AC683">
        <v>24.38</v>
      </c>
      <c r="AE683" t="s">
        <v>1697</v>
      </c>
      <c r="AF683" t="s">
        <v>1082</v>
      </c>
      <c r="AH683" s="1">
        <v>43750.4968981481</v>
      </c>
      <c r="AL683" s="1">
        <v>43756.546215277798</v>
      </c>
    </row>
    <row r="684" spans="1:38" x14ac:dyDescent="0.25">
      <c r="A684" t="s">
        <v>1767</v>
      </c>
      <c r="B684" t="s">
        <v>36</v>
      </c>
      <c r="D684" t="s">
        <v>573</v>
      </c>
      <c r="E684" t="s">
        <v>574</v>
      </c>
      <c r="F684" t="s">
        <v>263</v>
      </c>
      <c r="G684" t="s">
        <v>888</v>
      </c>
      <c r="J684" t="s">
        <v>594</v>
      </c>
      <c r="P684" t="s">
        <v>60</v>
      </c>
      <c r="Q684" t="s">
        <v>193</v>
      </c>
      <c r="R684" t="s">
        <v>62</v>
      </c>
      <c r="S684" t="s">
        <v>63</v>
      </c>
      <c r="T684" t="s">
        <v>338</v>
      </c>
      <c r="U684" t="s">
        <v>50</v>
      </c>
      <c r="V684" t="s">
        <v>51</v>
      </c>
      <c r="W684" t="s">
        <v>52</v>
      </c>
      <c r="X684" t="s">
        <v>166</v>
      </c>
      <c r="Z684">
        <v>1</v>
      </c>
      <c r="AA684">
        <v>1</v>
      </c>
      <c r="AC684">
        <v>32.5</v>
      </c>
      <c r="AE684" t="s">
        <v>1697</v>
      </c>
      <c r="AH684" s="1">
        <v>43750.491192129601</v>
      </c>
      <c r="AK684" s="1">
        <v>43750.491585648102</v>
      </c>
    </row>
    <row r="685" spans="1:38" x14ac:dyDescent="0.25">
      <c r="A685" t="s">
        <v>1768</v>
      </c>
      <c r="B685" t="s">
        <v>37</v>
      </c>
      <c r="C685" t="s">
        <v>91</v>
      </c>
      <c r="D685" t="s">
        <v>818</v>
      </c>
      <c r="E685" t="s">
        <v>819</v>
      </c>
      <c r="F685" t="s">
        <v>820</v>
      </c>
      <c r="H685" t="s">
        <v>270</v>
      </c>
      <c r="P685" t="s">
        <v>45</v>
      </c>
      <c r="Q685" t="s">
        <v>152</v>
      </c>
      <c r="R685" t="s">
        <v>47</v>
      </c>
      <c r="S685" t="s">
        <v>48</v>
      </c>
      <c r="T685" t="s">
        <v>196</v>
      </c>
      <c r="U685" t="s">
        <v>50</v>
      </c>
      <c r="V685" t="s">
        <v>51</v>
      </c>
      <c r="W685" t="s">
        <v>52</v>
      </c>
      <c r="X685" t="s">
        <v>166</v>
      </c>
      <c r="Z685">
        <v>3</v>
      </c>
      <c r="AA685">
        <v>3</v>
      </c>
      <c r="AC685">
        <v>6</v>
      </c>
      <c r="AE685" t="s">
        <v>1697</v>
      </c>
      <c r="AF685" t="s">
        <v>821</v>
      </c>
      <c r="AH685" s="1">
        <v>43750.485115740703</v>
      </c>
      <c r="AL685" s="1">
        <v>43761.453692129602</v>
      </c>
    </row>
    <row r="686" spans="1:38" x14ac:dyDescent="0.25">
      <c r="A686" t="s">
        <v>1769</v>
      </c>
      <c r="B686" t="s">
        <v>37</v>
      </c>
      <c r="C686" t="s">
        <v>91</v>
      </c>
      <c r="D686" t="s">
        <v>818</v>
      </c>
      <c r="E686" t="s">
        <v>819</v>
      </c>
      <c r="F686" t="s">
        <v>820</v>
      </c>
      <c r="H686" t="s">
        <v>270</v>
      </c>
      <c r="P686" t="s">
        <v>45</v>
      </c>
      <c r="Q686" t="s">
        <v>152</v>
      </c>
      <c r="R686" t="s">
        <v>47</v>
      </c>
      <c r="S686" t="s">
        <v>48</v>
      </c>
      <c r="T686" t="s">
        <v>659</v>
      </c>
      <c r="U686" t="s">
        <v>50</v>
      </c>
      <c r="V686" t="s">
        <v>138</v>
      </c>
      <c r="W686" t="s">
        <v>52</v>
      </c>
      <c r="X686" t="s">
        <v>166</v>
      </c>
      <c r="Z686">
        <v>1</v>
      </c>
      <c r="AA686">
        <v>1</v>
      </c>
      <c r="AC686">
        <v>2</v>
      </c>
      <c r="AE686" t="s">
        <v>1697</v>
      </c>
      <c r="AF686" t="s">
        <v>821</v>
      </c>
      <c r="AH686" s="1">
        <v>43750.485115740703</v>
      </c>
      <c r="AL686" s="1">
        <v>43761.453692129602</v>
      </c>
    </row>
    <row r="687" spans="1:38" x14ac:dyDescent="0.25">
      <c r="A687" t="s">
        <v>1770</v>
      </c>
      <c r="B687" t="s">
        <v>34</v>
      </c>
      <c r="D687" t="s">
        <v>1771</v>
      </c>
      <c r="E687" t="s">
        <v>1772</v>
      </c>
      <c r="F687" t="s">
        <v>500</v>
      </c>
      <c r="I687" t="s">
        <v>490</v>
      </c>
      <c r="P687" t="s">
        <v>181</v>
      </c>
      <c r="Q687" t="s">
        <v>1773</v>
      </c>
      <c r="R687" t="s">
        <v>789</v>
      </c>
      <c r="S687" t="s">
        <v>184</v>
      </c>
      <c r="T687" t="s">
        <v>117</v>
      </c>
      <c r="U687" t="s">
        <v>77</v>
      </c>
      <c r="V687" t="s">
        <v>78</v>
      </c>
      <c r="W687" t="s">
        <v>52</v>
      </c>
      <c r="X687" t="s">
        <v>239</v>
      </c>
      <c r="Z687">
        <v>8</v>
      </c>
      <c r="AA687">
        <v>1</v>
      </c>
      <c r="AB687" t="s">
        <v>1774</v>
      </c>
      <c r="AC687">
        <v>24.38</v>
      </c>
      <c r="AE687" t="s">
        <v>1697</v>
      </c>
      <c r="AG687" s="1">
        <v>43750.480347222197</v>
      </c>
      <c r="AH687" s="1">
        <v>43768.447569444397</v>
      </c>
      <c r="AI687" s="1">
        <v>43769.614907407398</v>
      </c>
    </row>
    <row r="688" spans="1:38" x14ac:dyDescent="0.25">
      <c r="A688" t="s">
        <v>1775</v>
      </c>
      <c r="B688" t="s">
        <v>37</v>
      </c>
      <c r="C688" t="s">
        <v>91</v>
      </c>
      <c r="D688" t="s">
        <v>1776</v>
      </c>
      <c r="E688" t="s">
        <v>1777</v>
      </c>
      <c r="F688" t="s">
        <v>1138</v>
      </c>
      <c r="H688" t="s">
        <v>482</v>
      </c>
      <c r="P688" t="s">
        <v>541</v>
      </c>
      <c r="Q688" t="s">
        <v>1487</v>
      </c>
      <c r="R688" t="s">
        <v>216</v>
      </c>
      <c r="S688" t="s">
        <v>1488</v>
      </c>
      <c r="T688" t="s">
        <v>366</v>
      </c>
      <c r="U688" t="s">
        <v>50</v>
      </c>
      <c r="V688" t="s">
        <v>138</v>
      </c>
      <c r="W688" t="s">
        <v>52</v>
      </c>
      <c r="X688" t="s">
        <v>367</v>
      </c>
      <c r="Z688">
        <v>12</v>
      </c>
      <c r="AA688">
        <v>1</v>
      </c>
      <c r="AB688" t="s">
        <v>1778</v>
      </c>
      <c r="AC688">
        <v>2</v>
      </c>
      <c r="AE688" t="s">
        <v>1697</v>
      </c>
      <c r="AF688" t="s">
        <v>1697</v>
      </c>
      <c r="AH688" s="1">
        <v>43750.401770833298</v>
      </c>
      <c r="AL688" s="1">
        <v>43750.402303240699</v>
      </c>
    </row>
    <row r="689" spans="1:40" x14ac:dyDescent="0.25">
      <c r="A689" t="s">
        <v>1779</v>
      </c>
      <c r="B689" t="s">
        <v>37</v>
      </c>
      <c r="C689" t="s">
        <v>91</v>
      </c>
      <c r="D689" t="s">
        <v>1780</v>
      </c>
      <c r="E689" t="s">
        <v>1781</v>
      </c>
      <c r="F689" t="s">
        <v>1138</v>
      </c>
      <c r="G689" t="s">
        <v>297</v>
      </c>
      <c r="P689" t="s">
        <v>283</v>
      </c>
      <c r="Q689" t="s">
        <v>1608</v>
      </c>
      <c r="R689" t="s">
        <v>285</v>
      </c>
      <c r="S689" t="s">
        <v>286</v>
      </c>
      <c r="T689" t="s">
        <v>126</v>
      </c>
      <c r="U689" t="s">
        <v>50</v>
      </c>
      <c r="V689" t="s">
        <v>51</v>
      </c>
      <c r="W689" t="s">
        <v>52</v>
      </c>
      <c r="X689" t="s">
        <v>210</v>
      </c>
      <c r="Z689">
        <v>2</v>
      </c>
      <c r="AA689">
        <v>2</v>
      </c>
      <c r="AC689">
        <v>2.25</v>
      </c>
      <c r="AE689" t="s">
        <v>1697</v>
      </c>
      <c r="AF689" t="s">
        <v>1697</v>
      </c>
      <c r="AH689" s="1">
        <v>43750.399224537003</v>
      </c>
      <c r="AL689" s="1">
        <v>43750.399432870399</v>
      </c>
    </row>
    <row r="690" spans="1:40" x14ac:dyDescent="0.25">
      <c r="A690" t="s">
        <v>1782</v>
      </c>
      <c r="B690" t="s">
        <v>32</v>
      </c>
      <c r="D690" t="s">
        <v>1783</v>
      </c>
      <c r="E690" t="s">
        <v>1784</v>
      </c>
      <c r="F690" t="s">
        <v>421</v>
      </c>
      <c r="P690" t="s">
        <v>181</v>
      </c>
      <c r="Q690" t="s">
        <v>788</v>
      </c>
      <c r="R690" t="s">
        <v>630</v>
      </c>
      <c r="S690" t="s">
        <v>1785</v>
      </c>
      <c r="T690" t="s">
        <v>117</v>
      </c>
      <c r="U690" t="s">
        <v>77</v>
      </c>
      <c r="V690" t="s">
        <v>78</v>
      </c>
      <c r="W690" t="s">
        <v>52</v>
      </c>
      <c r="X690" t="s">
        <v>239</v>
      </c>
      <c r="Z690">
        <v>1</v>
      </c>
      <c r="AA690">
        <v>1</v>
      </c>
      <c r="AC690">
        <v>0.5</v>
      </c>
      <c r="AE690" t="s">
        <v>1697</v>
      </c>
    </row>
    <row r="691" spans="1:40" x14ac:dyDescent="0.25">
      <c r="A691" t="s">
        <v>1786</v>
      </c>
      <c r="B691" t="s">
        <v>37</v>
      </c>
      <c r="C691" t="s">
        <v>91</v>
      </c>
      <c r="D691" t="s">
        <v>1187</v>
      </c>
      <c r="E691" t="s">
        <v>1188</v>
      </c>
      <c r="F691" t="s">
        <v>104</v>
      </c>
      <c r="H691" t="s">
        <v>718</v>
      </c>
      <c r="P691" t="s">
        <v>60</v>
      </c>
      <c r="Q691" t="s">
        <v>235</v>
      </c>
      <c r="R691" t="s">
        <v>1189</v>
      </c>
      <c r="S691" t="s">
        <v>311</v>
      </c>
      <c r="T691" t="s">
        <v>600</v>
      </c>
      <c r="U691" t="s">
        <v>50</v>
      </c>
      <c r="V691" t="s">
        <v>51</v>
      </c>
      <c r="W691" t="s">
        <v>52</v>
      </c>
      <c r="X691" t="s">
        <v>124</v>
      </c>
      <c r="Z691">
        <v>1</v>
      </c>
      <c r="AA691">
        <v>1</v>
      </c>
      <c r="AB691" t="s">
        <v>1190</v>
      </c>
      <c r="AC691">
        <v>4.38</v>
      </c>
      <c r="AE691" t="s">
        <v>1787</v>
      </c>
      <c r="AF691" t="s">
        <v>1291</v>
      </c>
      <c r="AH691" s="1">
        <v>43749.775995370401</v>
      </c>
      <c r="AL691" s="1">
        <v>43754.613923611098</v>
      </c>
    </row>
    <row r="692" spans="1:40" x14ac:dyDescent="0.25">
      <c r="A692" t="s">
        <v>1788</v>
      </c>
      <c r="B692" t="s">
        <v>37</v>
      </c>
      <c r="C692" t="s">
        <v>91</v>
      </c>
      <c r="D692" t="s">
        <v>1789</v>
      </c>
      <c r="E692" t="s">
        <v>1790</v>
      </c>
      <c r="F692" t="s">
        <v>104</v>
      </c>
      <c r="I692" t="s">
        <v>885</v>
      </c>
      <c r="P692" t="s">
        <v>72</v>
      </c>
      <c r="Q692" t="s">
        <v>162</v>
      </c>
      <c r="R692" t="s">
        <v>163</v>
      </c>
      <c r="S692" t="s">
        <v>399</v>
      </c>
      <c r="T692" t="s">
        <v>341</v>
      </c>
      <c r="U692" t="s">
        <v>77</v>
      </c>
      <c r="V692" t="s">
        <v>78</v>
      </c>
      <c r="W692" t="s">
        <v>52</v>
      </c>
      <c r="X692" t="s">
        <v>342</v>
      </c>
      <c r="Z692">
        <v>12</v>
      </c>
      <c r="AA692">
        <v>1</v>
      </c>
      <c r="AB692" t="s">
        <v>1791</v>
      </c>
      <c r="AC692">
        <v>35.380000000000003</v>
      </c>
      <c r="AE692" t="s">
        <v>1787</v>
      </c>
      <c r="AF692" t="s">
        <v>54</v>
      </c>
      <c r="AH692" s="1">
        <v>43749.772881944402</v>
      </c>
      <c r="AL692" s="1">
        <v>43773.467280092598</v>
      </c>
    </row>
    <row r="693" spans="1:40" x14ac:dyDescent="0.25">
      <c r="A693" t="s">
        <v>1792</v>
      </c>
      <c r="B693" t="s">
        <v>37</v>
      </c>
      <c r="C693" t="s">
        <v>91</v>
      </c>
      <c r="D693" t="s">
        <v>716</v>
      </c>
      <c r="E693" t="s">
        <v>717</v>
      </c>
      <c r="F693" t="s">
        <v>104</v>
      </c>
      <c r="I693" t="s">
        <v>718</v>
      </c>
      <c r="P693" t="s">
        <v>60</v>
      </c>
      <c r="Q693" t="s">
        <v>477</v>
      </c>
      <c r="R693" t="s">
        <v>133</v>
      </c>
      <c r="S693" t="s">
        <v>337</v>
      </c>
      <c r="T693" t="s">
        <v>117</v>
      </c>
      <c r="U693" t="s">
        <v>77</v>
      </c>
      <c r="V693" t="s">
        <v>78</v>
      </c>
      <c r="W693" t="s">
        <v>52</v>
      </c>
      <c r="X693" t="s">
        <v>239</v>
      </c>
      <c r="Z693">
        <v>7</v>
      </c>
      <c r="AA693">
        <v>1</v>
      </c>
      <c r="AC693">
        <v>24.38</v>
      </c>
      <c r="AE693" t="s">
        <v>1787</v>
      </c>
      <c r="AF693" t="s">
        <v>912</v>
      </c>
      <c r="AH693" s="1">
        <v>43749.769849536999</v>
      </c>
      <c r="AJ693" s="1">
        <v>43759.439421296302</v>
      </c>
      <c r="AL693" s="1">
        <v>43760.776516203703</v>
      </c>
    </row>
    <row r="694" spans="1:40" x14ac:dyDescent="0.25">
      <c r="A694" t="s">
        <v>1793</v>
      </c>
      <c r="B694" t="s">
        <v>37</v>
      </c>
      <c r="C694" t="s">
        <v>91</v>
      </c>
      <c r="D694" t="s">
        <v>449</v>
      </c>
      <c r="E694" t="s">
        <v>450</v>
      </c>
      <c r="F694" t="s">
        <v>451</v>
      </c>
      <c r="I694" t="s">
        <v>680</v>
      </c>
      <c r="P694" t="s">
        <v>181</v>
      </c>
      <c r="Q694" t="s">
        <v>452</v>
      </c>
      <c r="R694" t="s">
        <v>453</v>
      </c>
      <c r="S694" t="s">
        <v>454</v>
      </c>
      <c r="T694" t="s">
        <v>117</v>
      </c>
      <c r="U694" t="s">
        <v>77</v>
      </c>
      <c r="V694" t="s">
        <v>78</v>
      </c>
      <c r="W694" t="s">
        <v>52</v>
      </c>
      <c r="X694" t="s">
        <v>239</v>
      </c>
      <c r="Z694">
        <v>10</v>
      </c>
      <c r="AA694">
        <v>1</v>
      </c>
      <c r="AB694" t="s">
        <v>1794</v>
      </c>
      <c r="AC694">
        <v>24.38</v>
      </c>
      <c r="AE694" t="s">
        <v>1787</v>
      </c>
      <c r="AF694" t="s">
        <v>368</v>
      </c>
      <c r="AH694" s="1">
        <v>43749.761817129598</v>
      </c>
      <c r="AL694" s="1">
        <v>43767.602928240703</v>
      </c>
    </row>
    <row r="695" spans="1:40" x14ac:dyDescent="0.25">
      <c r="A695" t="s">
        <v>1795</v>
      </c>
      <c r="B695" t="s">
        <v>37</v>
      </c>
      <c r="C695" t="s">
        <v>91</v>
      </c>
      <c r="D695" t="s">
        <v>944</v>
      </c>
      <c r="E695" t="s">
        <v>945</v>
      </c>
      <c r="F695" t="s">
        <v>180</v>
      </c>
      <c r="H695" t="s">
        <v>244</v>
      </c>
      <c r="P695" t="s">
        <v>72</v>
      </c>
      <c r="Q695" t="s">
        <v>946</v>
      </c>
      <c r="R695" t="s">
        <v>947</v>
      </c>
      <c r="S695" t="s">
        <v>247</v>
      </c>
      <c r="T695" t="s">
        <v>464</v>
      </c>
      <c r="U695" t="s">
        <v>50</v>
      </c>
      <c r="V695" t="s">
        <v>51</v>
      </c>
      <c r="W695" t="s">
        <v>52</v>
      </c>
      <c r="X695" t="s">
        <v>496</v>
      </c>
      <c r="Z695">
        <v>2</v>
      </c>
      <c r="AA695">
        <v>1</v>
      </c>
      <c r="AB695" t="s">
        <v>949</v>
      </c>
      <c r="AC695">
        <v>12.38</v>
      </c>
      <c r="AE695" t="s">
        <v>1787</v>
      </c>
      <c r="AF695" t="s">
        <v>684</v>
      </c>
      <c r="AH695" s="1">
        <v>43749.750324074099</v>
      </c>
      <c r="AL695" s="1">
        <v>43762.439629629604</v>
      </c>
    </row>
    <row r="696" spans="1:40" x14ac:dyDescent="0.25">
      <c r="A696" t="s">
        <v>1796</v>
      </c>
      <c r="B696" t="s">
        <v>33</v>
      </c>
      <c r="D696" t="s">
        <v>1797</v>
      </c>
      <c r="F696" t="s">
        <v>421</v>
      </c>
      <c r="G696" t="s">
        <v>705</v>
      </c>
      <c r="P696" t="s">
        <v>404</v>
      </c>
      <c r="Q696" t="s">
        <v>483</v>
      </c>
      <c r="R696" t="s">
        <v>1558</v>
      </c>
      <c r="T696" t="s">
        <v>109</v>
      </c>
      <c r="U696" t="s">
        <v>50</v>
      </c>
      <c r="V696" t="s">
        <v>51</v>
      </c>
      <c r="W696" t="s">
        <v>272</v>
      </c>
      <c r="Z696">
        <v>1</v>
      </c>
      <c r="AA696">
        <v>1</v>
      </c>
      <c r="AC696">
        <v>48</v>
      </c>
      <c r="AE696" t="s">
        <v>1787</v>
      </c>
      <c r="AH696" s="1">
        <v>43749.726805555598</v>
      </c>
    </row>
    <row r="697" spans="1:40" x14ac:dyDescent="0.25">
      <c r="A697" t="s">
        <v>1798</v>
      </c>
      <c r="B697" t="s">
        <v>37</v>
      </c>
      <c r="C697" t="s">
        <v>91</v>
      </c>
      <c r="D697" t="s">
        <v>759</v>
      </c>
      <c r="E697" t="s">
        <v>760</v>
      </c>
      <c r="F697" t="s">
        <v>353</v>
      </c>
      <c r="I697" t="s">
        <v>476</v>
      </c>
      <c r="P697" t="s">
        <v>673</v>
      </c>
      <c r="Q697" t="s">
        <v>761</v>
      </c>
      <c r="R697" t="s">
        <v>675</v>
      </c>
      <c r="S697" t="s">
        <v>762</v>
      </c>
      <c r="T697" t="s">
        <v>117</v>
      </c>
      <c r="U697" t="s">
        <v>77</v>
      </c>
      <c r="V697" t="s">
        <v>78</v>
      </c>
      <c r="W697" t="s">
        <v>52</v>
      </c>
      <c r="X697" t="s">
        <v>239</v>
      </c>
      <c r="Z697">
        <v>12</v>
      </c>
      <c r="AA697">
        <v>1</v>
      </c>
      <c r="AC697">
        <v>24.38</v>
      </c>
      <c r="AE697" t="s">
        <v>1787</v>
      </c>
      <c r="AF697" t="s">
        <v>1291</v>
      </c>
      <c r="AH697" s="1">
        <v>43749.725462962997</v>
      </c>
      <c r="AL697" s="1">
        <v>43754.746886574103</v>
      </c>
    </row>
    <row r="698" spans="1:40" x14ac:dyDescent="0.25">
      <c r="A698" t="s">
        <v>1799</v>
      </c>
      <c r="B698" t="s">
        <v>37</v>
      </c>
      <c r="C698" t="s">
        <v>91</v>
      </c>
      <c r="D698" t="s">
        <v>883</v>
      </c>
      <c r="E698" t="s">
        <v>884</v>
      </c>
      <c r="F698" t="s">
        <v>58</v>
      </c>
      <c r="H698" t="s">
        <v>885</v>
      </c>
      <c r="P698" t="s">
        <v>60</v>
      </c>
      <c r="Q698" t="s">
        <v>61</v>
      </c>
      <c r="R698" t="s">
        <v>231</v>
      </c>
      <c r="S698" t="s">
        <v>63</v>
      </c>
      <c r="T698" t="s">
        <v>493</v>
      </c>
      <c r="U698" t="s">
        <v>50</v>
      </c>
      <c r="V698" t="s">
        <v>51</v>
      </c>
      <c r="W698" t="s">
        <v>52</v>
      </c>
      <c r="X698" t="s">
        <v>494</v>
      </c>
      <c r="Z698">
        <v>1</v>
      </c>
      <c r="AA698">
        <v>1</v>
      </c>
      <c r="AB698" t="s">
        <v>886</v>
      </c>
      <c r="AC698">
        <v>2</v>
      </c>
      <c r="AE698" t="s">
        <v>1787</v>
      </c>
      <c r="AF698" t="s">
        <v>1571</v>
      </c>
      <c r="AH698" s="1">
        <v>43749.722361111097</v>
      </c>
      <c r="AL698" s="1">
        <v>43752.669641203698</v>
      </c>
    </row>
    <row r="699" spans="1:40" x14ac:dyDescent="0.25">
      <c r="A699" t="s">
        <v>1800</v>
      </c>
      <c r="B699" t="s">
        <v>37</v>
      </c>
      <c r="C699" t="s">
        <v>91</v>
      </c>
      <c r="D699" t="s">
        <v>883</v>
      </c>
      <c r="E699" t="s">
        <v>884</v>
      </c>
      <c r="F699" t="s">
        <v>58</v>
      </c>
      <c r="H699" t="s">
        <v>885</v>
      </c>
      <c r="P699" t="s">
        <v>60</v>
      </c>
      <c r="Q699" t="s">
        <v>61</v>
      </c>
      <c r="R699" t="s">
        <v>231</v>
      </c>
      <c r="S699" t="s">
        <v>63</v>
      </c>
      <c r="T699" t="s">
        <v>659</v>
      </c>
      <c r="U699" t="s">
        <v>50</v>
      </c>
      <c r="V699" t="s">
        <v>138</v>
      </c>
      <c r="W699" t="s">
        <v>52</v>
      </c>
      <c r="X699" t="s">
        <v>166</v>
      </c>
      <c r="Z699">
        <v>1</v>
      </c>
      <c r="AA699">
        <v>1</v>
      </c>
      <c r="AB699" t="s">
        <v>886</v>
      </c>
      <c r="AC699">
        <v>2</v>
      </c>
      <c r="AE699" t="s">
        <v>1787</v>
      </c>
      <c r="AF699" t="s">
        <v>1571</v>
      </c>
      <c r="AH699" s="1">
        <v>43749.722361111097</v>
      </c>
      <c r="AL699" s="1">
        <v>43752.669641203698</v>
      </c>
    </row>
    <row r="700" spans="1:40" x14ac:dyDescent="0.25">
      <c r="A700" t="s">
        <v>1801</v>
      </c>
      <c r="B700" t="s">
        <v>37</v>
      </c>
      <c r="C700" t="s">
        <v>91</v>
      </c>
      <c r="D700" t="s">
        <v>883</v>
      </c>
      <c r="E700" t="s">
        <v>884</v>
      </c>
      <c r="F700" t="s">
        <v>58</v>
      </c>
      <c r="H700" t="s">
        <v>885</v>
      </c>
      <c r="P700" t="s">
        <v>60</v>
      </c>
      <c r="Q700" t="s">
        <v>61</v>
      </c>
      <c r="R700" t="s">
        <v>231</v>
      </c>
      <c r="S700" t="s">
        <v>63</v>
      </c>
      <c r="T700" t="s">
        <v>464</v>
      </c>
      <c r="U700" t="s">
        <v>50</v>
      </c>
      <c r="V700" t="s">
        <v>51</v>
      </c>
      <c r="W700" t="s">
        <v>52</v>
      </c>
      <c r="X700" t="s">
        <v>496</v>
      </c>
      <c r="Z700">
        <v>1</v>
      </c>
      <c r="AA700">
        <v>1</v>
      </c>
      <c r="AB700" t="s">
        <v>886</v>
      </c>
      <c r="AC700">
        <v>12.38</v>
      </c>
      <c r="AE700" t="s">
        <v>1787</v>
      </c>
      <c r="AF700" t="s">
        <v>1571</v>
      </c>
      <c r="AH700" s="1">
        <v>43749.722361111097</v>
      </c>
      <c r="AL700" s="1">
        <v>43752.669641203698</v>
      </c>
    </row>
    <row r="701" spans="1:40" x14ac:dyDescent="0.25">
      <c r="A701" t="s">
        <v>1802</v>
      </c>
      <c r="B701" t="s">
        <v>37</v>
      </c>
      <c r="C701" t="s">
        <v>91</v>
      </c>
      <c r="D701" t="s">
        <v>1803</v>
      </c>
      <c r="E701" t="s">
        <v>1804</v>
      </c>
      <c r="F701" t="s">
        <v>593</v>
      </c>
      <c r="H701" t="s">
        <v>203</v>
      </c>
      <c r="P701" t="s">
        <v>72</v>
      </c>
      <c r="Q701" t="s">
        <v>1062</v>
      </c>
      <c r="R701" t="s">
        <v>201</v>
      </c>
      <c r="S701" t="s">
        <v>558</v>
      </c>
      <c r="T701" t="s">
        <v>134</v>
      </c>
      <c r="U701" t="s">
        <v>50</v>
      </c>
      <c r="V701" t="s">
        <v>51</v>
      </c>
      <c r="W701" t="s">
        <v>52</v>
      </c>
      <c r="X701" t="s">
        <v>166</v>
      </c>
      <c r="Z701">
        <v>2</v>
      </c>
      <c r="AA701">
        <v>2</v>
      </c>
      <c r="AC701">
        <v>2</v>
      </c>
      <c r="AE701" t="s">
        <v>1787</v>
      </c>
      <c r="AF701" t="s">
        <v>485</v>
      </c>
      <c r="AH701" s="1">
        <v>43749.707789351902</v>
      </c>
      <c r="AL701" s="1">
        <v>43766.678761574098</v>
      </c>
    </row>
    <row r="702" spans="1:40" x14ac:dyDescent="0.25">
      <c r="A702" t="s">
        <v>1805</v>
      </c>
      <c r="B702" t="s">
        <v>37</v>
      </c>
      <c r="C702" t="s">
        <v>91</v>
      </c>
      <c r="D702" t="s">
        <v>1806</v>
      </c>
      <c r="E702" t="s">
        <v>1807</v>
      </c>
      <c r="F702" t="s">
        <v>170</v>
      </c>
      <c r="I702" t="s">
        <v>244</v>
      </c>
      <c r="P702" t="s">
        <v>72</v>
      </c>
      <c r="Q702" t="s">
        <v>736</v>
      </c>
      <c r="R702" t="s">
        <v>501</v>
      </c>
      <c r="S702" t="s">
        <v>247</v>
      </c>
      <c r="T702" t="s">
        <v>117</v>
      </c>
      <c r="U702" t="s">
        <v>77</v>
      </c>
      <c r="V702" t="s">
        <v>78</v>
      </c>
      <c r="W702" t="s">
        <v>52</v>
      </c>
      <c r="X702" t="s">
        <v>239</v>
      </c>
      <c r="Z702">
        <v>6</v>
      </c>
      <c r="AA702">
        <v>1</v>
      </c>
      <c r="AC702">
        <v>24.38</v>
      </c>
      <c r="AE702" t="s">
        <v>1787</v>
      </c>
      <c r="AF702" t="s">
        <v>821</v>
      </c>
      <c r="AH702" s="1">
        <v>43749.614374999997</v>
      </c>
      <c r="AL702" s="1">
        <v>43761.488530092603</v>
      </c>
    </row>
    <row r="703" spans="1:40" x14ac:dyDescent="0.25">
      <c r="A703" t="s">
        <v>1808</v>
      </c>
      <c r="B703" t="s">
        <v>33</v>
      </c>
      <c r="D703" t="s">
        <v>1809</v>
      </c>
      <c r="E703" t="s">
        <v>1810</v>
      </c>
      <c r="F703" t="s">
        <v>672</v>
      </c>
      <c r="P703" t="s">
        <v>72</v>
      </c>
      <c r="Q703" t="s">
        <v>200</v>
      </c>
      <c r="R703" t="s">
        <v>97</v>
      </c>
      <c r="S703" t="s">
        <v>164</v>
      </c>
      <c r="T703" t="s">
        <v>165</v>
      </c>
      <c r="U703" t="s">
        <v>50</v>
      </c>
      <c r="V703" t="s">
        <v>138</v>
      </c>
      <c r="W703" t="s">
        <v>52</v>
      </c>
      <c r="X703" t="s">
        <v>166</v>
      </c>
      <c r="Z703">
        <v>5</v>
      </c>
      <c r="AA703">
        <v>1</v>
      </c>
      <c r="AC703">
        <v>2</v>
      </c>
      <c r="AE703" t="s">
        <v>1787</v>
      </c>
      <c r="AH703" s="1">
        <v>43749.612858796303</v>
      </c>
    </row>
    <row r="704" spans="1:40" x14ac:dyDescent="0.25">
      <c r="A704" t="s">
        <v>1811</v>
      </c>
      <c r="B704" t="s">
        <v>37</v>
      </c>
      <c r="C704" t="s">
        <v>91</v>
      </c>
      <c r="D704" t="s">
        <v>1812</v>
      </c>
      <c r="E704" t="s">
        <v>1813</v>
      </c>
      <c r="F704" t="s">
        <v>360</v>
      </c>
      <c r="G704" t="s">
        <v>131</v>
      </c>
      <c r="I704" t="s">
        <v>131</v>
      </c>
      <c r="K704" t="s">
        <v>131</v>
      </c>
      <c r="P704" t="s">
        <v>72</v>
      </c>
      <c r="Q704" t="s">
        <v>1345</v>
      </c>
      <c r="R704" t="s">
        <v>1104</v>
      </c>
      <c r="S704" t="s">
        <v>98</v>
      </c>
      <c r="T704" t="s">
        <v>362</v>
      </c>
      <c r="U704" t="s">
        <v>77</v>
      </c>
      <c r="V704" t="s">
        <v>51</v>
      </c>
      <c r="Z704">
        <v>20</v>
      </c>
      <c r="AA704">
        <v>1</v>
      </c>
      <c r="AE704" t="s">
        <v>1787</v>
      </c>
      <c r="AF704" t="s">
        <v>485</v>
      </c>
      <c r="AH704" s="1">
        <v>43750.418993055602</v>
      </c>
      <c r="AI704" s="1">
        <v>43756.519988425898</v>
      </c>
      <c r="AL704" s="1">
        <v>43766.393263888902</v>
      </c>
      <c r="AN704" s="1">
        <v>43749.609849537002</v>
      </c>
    </row>
    <row r="705" spans="1:39" x14ac:dyDescent="0.25">
      <c r="A705" t="s">
        <v>1814</v>
      </c>
      <c r="B705" t="s">
        <v>38</v>
      </c>
      <c r="D705" t="s">
        <v>1815</v>
      </c>
      <c r="E705" t="s">
        <v>1816</v>
      </c>
      <c r="F705" t="s">
        <v>540</v>
      </c>
      <c r="I705" t="s">
        <v>1009</v>
      </c>
      <c r="P705" t="s">
        <v>86</v>
      </c>
      <c r="Q705" t="s">
        <v>1487</v>
      </c>
      <c r="R705" t="s">
        <v>216</v>
      </c>
      <c r="S705" t="s">
        <v>1301</v>
      </c>
      <c r="T705" t="s">
        <v>117</v>
      </c>
      <c r="U705" t="s">
        <v>77</v>
      </c>
      <c r="V705" t="s">
        <v>78</v>
      </c>
      <c r="W705" t="s">
        <v>52</v>
      </c>
      <c r="X705" t="s">
        <v>239</v>
      </c>
      <c r="Z705">
        <v>1</v>
      </c>
      <c r="AA705">
        <v>1</v>
      </c>
      <c r="AC705">
        <v>0.5</v>
      </c>
      <c r="AE705" t="s">
        <v>1787</v>
      </c>
      <c r="AH705" s="1">
        <v>43749.597800925898</v>
      </c>
      <c r="AM705" s="1">
        <v>43761.455208333296</v>
      </c>
    </row>
    <row r="706" spans="1:39" x14ac:dyDescent="0.25">
      <c r="A706" t="s">
        <v>1817</v>
      </c>
      <c r="B706" t="s">
        <v>37</v>
      </c>
      <c r="C706" t="s">
        <v>91</v>
      </c>
      <c r="D706" t="s">
        <v>1818</v>
      </c>
      <c r="E706" t="s">
        <v>1819</v>
      </c>
      <c r="F706" t="s">
        <v>84</v>
      </c>
      <c r="I706" t="s">
        <v>1009</v>
      </c>
      <c r="P706" t="s">
        <v>181</v>
      </c>
      <c r="Q706" t="s">
        <v>182</v>
      </c>
      <c r="R706" t="s">
        <v>630</v>
      </c>
      <c r="S706" t="s">
        <v>1820</v>
      </c>
      <c r="T706" t="s">
        <v>493</v>
      </c>
      <c r="U706" t="s">
        <v>50</v>
      </c>
      <c r="V706" t="s">
        <v>51</v>
      </c>
      <c r="W706" t="s">
        <v>52</v>
      </c>
      <c r="X706" t="s">
        <v>494</v>
      </c>
      <c r="Z706">
        <v>1</v>
      </c>
      <c r="AA706">
        <v>1</v>
      </c>
      <c r="AC706">
        <v>2</v>
      </c>
      <c r="AE706" t="s">
        <v>1787</v>
      </c>
      <c r="AF706" t="s">
        <v>1787</v>
      </c>
      <c r="AH706" s="1">
        <v>43749.589259259301</v>
      </c>
      <c r="AL706" s="1">
        <v>43749.589780092603</v>
      </c>
    </row>
    <row r="707" spans="1:39" x14ac:dyDescent="0.25">
      <c r="A707" t="s">
        <v>1821</v>
      </c>
      <c r="B707" t="s">
        <v>37</v>
      </c>
      <c r="C707" t="s">
        <v>91</v>
      </c>
      <c r="D707" t="s">
        <v>1126</v>
      </c>
      <c r="E707" t="s">
        <v>1127</v>
      </c>
      <c r="F707" t="s">
        <v>170</v>
      </c>
      <c r="H707" t="s">
        <v>548</v>
      </c>
      <c r="P707" t="s">
        <v>72</v>
      </c>
      <c r="Q707" t="s">
        <v>1128</v>
      </c>
      <c r="R707" t="s">
        <v>373</v>
      </c>
      <c r="S707" t="s">
        <v>75</v>
      </c>
      <c r="T707" t="s">
        <v>408</v>
      </c>
      <c r="U707" t="s">
        <v>50</v>
      </c>
      <c r="V707" t="s">
        <v>51</v>
      </c>
      <c r="W707" t="s">
        <v>52</v>
      </c>
      <c r="X707" t="s">
        <v>409</v>
      </c>
      <c r="Z707">
        <v>1</v>
      </c>
      <c r="AA707">
        <v>1</v>
      </c>
      <c r="AB707" t="s">
        <v>1822</v>
      </c>
      <c r="AC707">
        <v>4.25</v>
      </c>
      <c r="AE707" t="s">
        <v>1787</v>
      </c>
      <c r="AF707" t="s">
        <v>1787</v>
      </c>
      <c r="AH707" s="1">
        <v>43749.585972222201</v>
      </c>
      <c r="AL707" s="1">
        <v>43749.697361111103</v>
      </c>
    </row>
    <row r="708" spans="1:39" x14ac:dyDescent="0.25">
      <c r="A708" t="s">
        <v>1823</v>
      </c>
      <c r="B708" t="s">
        <v>37</v>
      </c>
      <c r="C708" t="s">
        <v>91</v>
      </c>
      <c r="D708" t="s">
        <v>1824</v>
      </c>
      <c r="E708" t="s">
        <v>1825</v>
      </c>
      <c r="F708" t="s">
        <v>191</v>
      </c>
      <c r="L708" t="s">
        <v>1510</v>
      </c>
      <c r="P708" t="s">
        <v>60</v>
      </c>
      <c r="Q708" t="s">
        <v>132</v>
      </c>
      <c r="R708" t="s">
        <v>194</v>
      </c>
      <c r="S708" t="s">
        <v>337</v>
      </c>
      <c r="T708" t="s">
        <v>117</v>
      </c>
      <c r="U708" t="s">
        <v>77</v>
      </c>
      <c r="V708" t="s">
        <v>78</v>
      </c>
      <c r="W708" t="s">
        <v>52</v>
      </c>
      <c r="X708" t="s">
        <v>239</v>
      </c>
      <c r="Z708">
        <v>1</v>
      </c>
      <c r="AA708">
        <v>1</v>
      </c>
      <c r="AC708">
        <v>0.5</v>
      </c>
      <c r="AE708" t="s">
        <v>1787</v>
      </c>
      <c r="AF708" t="s">
        <v>368</v>
      </c>
      <c r="AH708" s="1">
        <v>43755.616087962997</v>
      </c>
      <c r="AL708" s="1">
        <v>43767.699953703697</v>
      </c>
    </row>
    <row r="709" spans="1:39" x14ac:dyDescent="0.25">
      <c r="A709" t="s">
        <v>1826</v>
      </c>
      <c r="B709" t="s">
        <v>37</v>
      </c>
      <c r="C709" t="s">
        <v>91</v>
      </c>
      <c r="D709" t="s">
        <v>1457</v>
      </c>
      <c r="E709" t="s">
        <v>1458</v>
      </c>
      <c r="F709" t="s">
        <v>170</v>
      </c>
      <c r="I709" t="s">
        <v>95</v>
      </c>
      <c r="P709" t="s">
        <v>541</v>
      </c>
      <c r="Q709" t="s">
        <v>96</v>
      </c>
      <c r="R709" t="s">
        <v>88</v>
      </c>
      <c r="S709" t="s">
        <v>1459</v>
      </c>
      <c r="T709" t="s">
        <v>366</v>
      </c>
      <c r="U709" t="s">
        <v>50</v>
      </c>
      <c r="V709" t="s">
        <v>138</v>
      </c>
      <c r="W709" t="s">
        <v>52</v>
      </c>
      <c r="X709" t="s">
        <v>367</v>
      </c>
      <c r="Z709">
        <v>13</v>
      </c>
      <c r="AA709">
        <v>1</v>
      </c>
      <c r="AC709">
        <v>2</v>
      </c>
      <c r="AE709" t="s">
        <v>1787</v>
      </c>
      <c r="AF709" t="s">
        <v>596</v>
      </c>
      <c r="AH709" s="1">
        <v>43749.5540162037</v>
      </c>
      <c r="AL709" s="1">
        <v>43763.371886574103</v>
      </c>
    </row>
    <row r="710" spans="1:39" x14ac:dyDescent="0.25">
      <c r="A710" t="s">
        <v>1827</v>
      </c>
      <c r="B710" t="s">
        <v>37</v>
      </c>
      <c r="C710" t="s">
        <v>91</v>
      </c>
      <c r="D710" t="s">
        <v>538</v>
      </c>
      <c r="E710" t="s">
        <v>539</v>
      </c>
      <c r="F710" t="s">
        <v>451</v>
      </c>
      <c r="I710" t="s">
        <v>476</v>
      </c>
      <c r="P710" t="s">
        <v>541</v>
      </c>
      <c r="Q710" t="s">
        <v>542</v>
      </c>
      <c r="R710" t="s">
        <v>88</v>
      </c>
      <c r="S710" t="s">
        <v>543</v>
      </c>
      <c r="T710" t="s">
        <v>117</v>
      </c>
      <c r="U710" t="s">
        <v>77</v>
      </c>
      <c r="V710" t="s">
        <v>78</v>
      </c>
      <c r="W710" t="s">
        <v>52</v>
      </c>
      <c r="X710" t="s">
        <v>239</v>
      </c>
      <c r="Z710">
        <v>10</v>
      </c>
      <c r="AA710">
        <v>1</v>
      </c>
      <c r="AC710">
        <v>0.5</v>
      </c>
      <c r="AE710" t="s">
        <v>1787</v>
      </c>
      <c r="AF710" t="s">
        <v>485</v>
      </c>
      <c r="AH710" s="1">
        <v>43749.548668981501</v>
      </c>
      <c r="AL710" s="1">
        <v>43766.481018518498</v>
      </c>
    </row>
    <row r="711" spans="1:39" x14ac:dyDescent="0.25">
      <c r="A711" t="s">
        <v>1828</v>
      </c>
      <c r="B711" t="s">
        <v>37</v>
      </c>
      <c r="C711" t="s">
        <v>91</v>
      </c>
      <c r="D711" t="s">
        <v>916</v>
      </c>
      <c r="E711" t="s">
        <v>917</v>
      </c>
      <c r="F711" t="s">
        <v>191</v>
      </c>
      <c r="H711" t="s">
        <v>282</v>
      </c>
      <c r="P711" t="s">
        <v>60</v>
      </c>
      <c r="Q711" t="s">
        <v>918</v>
      </c>
      <c r="R711" t="s">
        <v>62</v>
      </c>
      <c r="S711" t="s">
        <v>116</v>
      </c>
      <c r="T711" t="s">
        <v>134</v>
      </c>
      <c r="U711" t="s">
        <v>50</v>
      </c>
      <c r="V711" t="s">
        <v>51</v>
      </c>
      <c r="W711" t="s">
        <v>52</v>
      </c>
      <c r="X711" t="s">
        <v>166</v>
      </c>
      <c r="Z711">
        <v>1</v>
      </c>
      <c r="AA711">
        <v>1</v>
      </c>
      <c r="AB711" t="s">
        <v>919</v>
      </c>
      <c r="AC711">
        <v>2</v>
      </c>
      <c r="AE711" t="s">
        <v>1787</v>
      </c>
      <c r="AF711" t="s">
        <v>912</v>
      </c>
      <c r="AH711" s="1">
        <v>43749.532349537003</v>
      </c>
      <c r="AL711" s="1">
        <v>43760.523715277799</v>
      </c>
    </row>
    <row r="712" spans="1:39" x14ac:dyDescent="0.25">
      <c r="A712" t="s">
        <v>1829</v>
      </c>
      <c r="B712" t="s">
        <v>37</v>
      </c>
      <c r="C712" t="s">
        <v>91</v>
      </c>
      <c r="D712" t="s">
        <v>916</v>
      </c>
      <c r="E712" t="s">
        <v>917</v>
      </c>
      <c r="F712" t="s">
        <v>191</v>
      </c>
      <c r="H712" t="s">
        <v>282</v>
      </c>
      <c r="P712" t="s">
        <v>60</v>
      </c>
      <c r="Q712" t="s">
        <v>918</v>
      </c>
      <c r="R712" t="s">
        <v>62</v>
      </c>
      <c r="S712" t="s">
        <v>116</v>
      </c>
      <c r="T712" t="s">
        <v>301</v>
      </c>
      <c r="U712" t="s">
        <v>50</v>
      </c>
      <c r="V712" t="s">
        <v>138</v>
      </c>
      <c r="W712" t="s">
        <v>52</v>
      </c>
      <c r="X712" t="s">
        <v>288</v>
      </c>
      <c r="Z712">
        <v>1</v>
      </c>
      <c r="AA712">
        <v>1</v>
      </c>
      <c r="AB712" t="s">
        <v>919</v>
      </c>
      <c r="AC712">
        <v>2.2000000000000002</v>
      </c>
      <c r="AE712" t="s">
        <v>1787</v>
      </c>
      <c r="AF712" t="s">
        <v>912</v>
      </c>
      <c r="AH712" s="1">
        <v>43749.532349537003</v>
      </c>
      <c r="AL712" s="1">
        <v>43760.523715277799</v>
      </c>
    </row>
    <row r="713" spans="1:39" x14ac:dyDescent="0.25">
      <c r="A713" t="s">
        <v>1830</v>
      </c>
      <c r="B713" t="s">
        <v>37</v>
      </c>
      <c r="C713" t="s">
        <v>91</v>
      </c>
      <c r="D713" t="s">
        <v>916</v>
      </c>
      <c r="E713" t="s">
        <v>917</v>
      </c>
      <c r="F713" t="s">
        <v>191</v>
      </c>
      <c r="H713" t="s">
        <v>282</v>
      </c>
      <c r="P713" t="s">
        <v>60</v>
      </c>
      <c r="Q713" t="s">
        <v>918</v>
      </c>
      <c r="R713" t="s">
        <v>62</v>
      </c>
      <c r="S713" t="s">
        <v>116</v>
      </c>
      <c r="T713" t="s">
        <v>206</v>
      </c>
      <c r="U713" t="s">
        <v>50</v>
      </c>
      <c r="V713" t="s">
        <v>51</v>
      </c>
      <c r="W713" t="s">
        <v>52</v>
      </c>
      <c r="X713" t="s">
        <v>207</v>
      </c>
      <c r="Z713">
        <v>1</v>
      </c>
      <c r="AA713">
        <v>1</v>
      </c>
      <c r="AB713" t="s">
        <v>919</v>
      </c>
      <c r="AC713">
        <v>12.5</v>
      </c>
      <c r="AE713" t="s">
        <v>1787</v>
      </c>
      <c r="AF713" t="s">
        <v>912</v>
      </c>
      <c r="AH713" s="1">
        <v>43749.532349537003</v>
      </c>
      <c r="AL713" s="1">
        <v>43760.523715277799</v>
      </c>
    </row>
    <row r="714" spans="1:39" x14ac:dyDescent="0.25">
      <c r="A714" t="s">
        <v>1831</v>
      </c>
      <c r="B714" t="s">
        <v>37</v>
      </c>
      <c r="C714" t="s">
        <v>91</v>
      </c>
      <c r="D714" t="s">
        <v>916</v>
      </c>
      <c r="E714" t="s">
        <v>917</v>
      </c>
      <c r="F714" t="s">
        <v>191</v>
      </c>
      <c r="H714" t="s">
        <v>282</v>
      </c>
      <c r="P714" t="s">
        <v>60</v>
      </c>
      <c r="Q714" t="s">
        <v>918</v>
      </c>
      <c r="R714" t="s">
        <v>62</v>
      </c>
      <c r="S714" t="s">
        <v>116</v>
      </c>
      <c r="T714" t="s">
        <v>600</v>
      </c>
      <c r="U714" t="s">
        <v>50</v>
      </c>
      <c r="V714" t="s">
        <v>51</v>
      </c>
      <c r="W714" t="s">
        <v>52</v>
      </c>
      <c r="X714" t="s">
        <v>124</v>
      </c>
      <c r="Z714">
        <v>1</v>
      </c>
      <c r="AA714">
        <v>1</v>
      </c>
      <c r="AB714" t="s">
        <v>919</v>
      </c>
      <c r="AC714">
        <v>4.38</v>
      </c>
      <c r="AE714" t="s">
        <v>1787</v>
      </c>
      <c r="AF714" t="s">
        <v>912</v>
      </c>
      <c r="AH714" s="1">
        <v>43749.532349537003</v>
      </c>
      <c r="AL714" s="1">
        <v>43760.523715277799</v>
      </c>
    </row>
    <row r="715" spans="1:39" x14ac:dyDescent="0.25">
      <c r="A715" t="s">
        <v>1832</v>
      </c>
      <c r="B715" t="s">
        <v>37</v>
      </c>
      <c r="C715" t="s">
        <v>91</v>
      </c>
      <c r="D715" t="s">
        <v>916</v>
      </c>
      <c r="E715" t="s">
        <v>917</v>
      </c>
      <c r="F715" t="s">
        <v>191</v>
      </c>
      <c r="H715" t="s">
        <v>282</v>
      </c>
      <c r="P715" t="s">
        <v>60</v>
      </c>
      <c r="Q715" t="s">
        <v>918</v>
      </c>
      <c r="R715" t="s">
        <v>62</v>
      </c>
      <c r="S715" t="s">
        <v>116</v>
      </c>
      <c r="T715" t="s">
        <v>408</v>
      </c>
      <c r="U715" t="s">
        <v>50</v>
      </c>
      <c r="V715" t="s">
        <v>51</v>
      </c>
      <c r="W715" t="s">
        <v>52</v>
      </c>
      <c r="X715" t="s">
        <v>409</v>
      </c>
      <c r="Z715">
        <v>1</v>
      </c>
      <c r="AA715">
        <v>1</v>
      </c>
      <c r="AB715" t="s">
        <v>919</v>
      </c>
      <c r="AC715">
        <v>4.25</v>
      </c>
      <c r="AE715" t="s">
        <v>1787</v>
      </c>
      <c r="AF715" t="s">
        <v>912</v>
      </c>
      <c r="AH715" s="1">
        <v>43749.532349537003</v>
      </c>
      <c r="AL715" s="1">
        <v>43760.523715277799</v>
      </c>
    </row>
    <row r="716" spans="1:39" x14ac:dyDescent="0.25">
      <c r="A716" t="s">
        <v>1833</v>
      </c>
      <c r="B716" t="s">
        <v>37</v>
      </c>
      <c r="C716" t="s">
        <v>91</v>
      </c>
      <c r="D716" t="s">
        <v>916</v>
      </c>
      <c r="E716" t="s">
        <v>917</v>
      </c>
      <c r="F716" t="s">
        <v>191</v>
      </c>
      <c r="H716" t="s">
        <v>282</v>
      </c>
      <c r="P716" t="s">
        <v>60</v>
      </c>
      <c r="Q716" t="s">
        <v>918</v>
      </c>
      <c r="R716" t="s">
        <v>62</v>
      </c>
      <c r="S716" t="s">
        <v>116</v>
      </c>
      <c r="T716" t="s">
        <v>126</v>
      </c>
      <c r="U716" t="s">
        <v>50</v>
      </c>
      <c r="V716" t="s">
        <v>51</v>
      </c>
      <c r="W716" t="s">
        <v>52</v>
      </c>
      <c r="X716" t="s">
        <v>210</v>
      </c>
      <c r="Z716">
        <v>1</v>
      </c>
      <c r="AA716">
        <v>1</v>
      </c>
      <c r="AB716" t="s">
        <v>919</v>
      </c>
      <c r="AC716">
        <v>2.25</v>
      </c>
      <c r="AE716" t="s">
        <v>1787</v>
      </c>
      <c r="AF716" t="s">
        <v>912</v>
      </c>
      <c r="AH716" s="1">
        <v>43749.532349537003</v>
      </c>
      <c r="AL716" s="1">
        <v>43760.523715277799</v>
      </c>
    </row>
    <row r="717" spans="1:39" x14ac:dyDescent="0.25">
      <c r="A717" t="s">
        <v>1834</v>
      </c>
      <c r="B717" t="s">
        <v>38</v>
      </c>
      <c r="D717" t="s">
        <v>1835</v>
      </c>
      <c r="E717" t="s">
        <v>1836</v>
      </c>
      <c r="F717" t="s">
        <v>170</v>
      </c>
      <c r="P717" t="s">
        <v>767</v>
      </c>
      <c r="Q717" t="s">
        <v>768</v>
      </c>
      <c r="R717" t="s">
        <v>768</v>
      </c>
      <c r="S717" t="s">
        <v>793</v>
      </c>
      <c r="T717" t="s">
        <v>117</v>
      </c>
      <c r="U717" t="s">
        <v>77</v>
      </c>
      <c r="V717" t="s">
        <v>78</v>
      </c>
      <c r="W717" t="s">
        <v>52</v>
      </c>
      <c r="X717" t="s">
        <v>239</v>
      </c>
      <c r="Z717">
        <v>1</v>
      </c>
      <c r="AA717">
        <v>1</v>
      </c>
      <c r="AC717">
        <v>0.5</v>
      </c>
      <c r="AE717" t="s">
        <v>1787</v>
      </c>
      <c r="AH717" s="1">
        <v>43749.503715277802</v>
      </c>
      <c r="AM717" s="1">
        <v>43761.486319444397</v>
      </c>
    </row>
    <row r="718" spans="1:39" x14ac:dyDescent="0.25">
      <c r="A718" t="s">
        <v>1837</v>
      </c>
      <c r="B718" t="s">
        <v>37</v>
      </c>
      <c r="C718" t="s">
        <v>91</v>
      </c>
      <c r="D718" t="s">
        <v>1838</v>
      </c>
      <c r="E718" t="s">
        <v>1839</v>
      </c>
      <c r="F718" t="s">
        <v>1840</v>
      </c>
      <c r="H718" t="s">
        <v>645</v>
      </c>
      <c r="P718" t="s">
        <v>283</v>
      </c>
      <c r="Q718" t="s">
        <v>583</v>
      </c>
      <c r="R718" t="s">
        <v>646</v>
      </c>
      <c r="S718" t="s">
        <v>286</v>
      </c>
      <c r="T718" t="s">
        <v>1841</v>
      </c>
      <c r="W718" t="s">
        <v>52</v>
      </c>
      <c r="Z718">
        <v>2</v>
      </c>
      <c r="AA718">
        <v>1</v>
      </c>
      <c r="AB718" t="s">
        <v>1842</v>
      </c>
      <c r="AC718">
        <v>0</v>
      </c>
      <c r="AE718" t="s">
        <v>1787</v>
      </c>
      <c r="AF718" t="s">
        <v>1787</v>
      </c>
      <c r="AH718" s="1">
        <v>43749.501423611102</v>
      </c>
      <c r="AL718" s="1">
        <v>43749.502881944398</v>
      </c>
    </row>
    <row r="719" spans="1:39" x14ac:dyDescent="0.25">
      <c r="A719" t="s">
        <v>1843</v>
      </c>
      <c r="B719" t="s">
        <v>37</v>
      </c>
      <c r="C719" t="s">
        <v>91</v>
      </c>
      <c r="D719" t="s">
        <v>1838</v>
      </c>
      <c r="E719" t="s">
        <v>1839</v>
      </c>
      <c r="F719" t="s">
        <v>1840</v>
      </c>
      <c r="H719" t="s">
        <v>645</v>
      </c>
      <c r="P719" t="s">
        <v>283</v>
      </c>
      <c r="Q719" t="s">
        <v>583</v>
      </c>
      <c r="R719" t="s">
        <v>646</v>
      </c>
      <c r="S719" t="s">
        <v>286</v>
      </c>
      <c r="T719" t="s">
        <v>301</v>
      </c>
      <c r="U719" t="s">
        <v>50</v>
      </c>
      <c r="V719" t="s">
        <v>138</v>
      </c>
      <c r="W719" t="s">
        <v>52</v>
      </c>
      <c r="X719" t="s">
        <v>288</v>
      </c>
      <c r="Z719">
        <v>1</v>
      </c>
      <c r="AA719">
        <v>1</v>
      </c>
      <c r="AB719" t="s">
        <v>1842</v>
      </c>
      <c r="AC719">
        <v>2.2000000000000002</v>
      </c>
      <c r="AE719" t="s">
        <v>1787</v>
      </c>
      <c r="AF719" t="s">
        <v>1787</v>
      </c>
      <c r="AH719" s="1">
        <v>43749.501423611102</v>
      </c>
      <c r="AL719" s="1">
        <v>43749.508923611102</v>
      </c>
    </row>
    <row r="720" spans="1:39" x14ac:dyDescent="0.25">
      <c r="A720" t="s">
        <v>1844</v>
      </c>
      <c r="B720" t="s">
        <v>37</v>
      </c>
      <c r="C720" t="s">
        <v>91</v>
      </c>
      <c r="D720" t="s">
        <v>1838</v>
      </c>
      <c r="E720" t="s">
        <v>1839</v>
      </c>
      <c r="F720" t="s">
        <v>1840</v>
      </c>
      <c r="H720" t="s">
        <v>645</v>
      </c>
      <c r="P720" t="s">
        <v>283</v>
      </c>
      <c r="Q720" t="s">
        <v>583</v>
      </c>
      <c r="R720" t="s">
        <v>646</v>
      </c>
      <c r="S720" t="s">
        <v>286</v>
      </c>
      <c r="T720" t="s">
        <v>143</v>
      </c>
      <c r="U720" t="s">
        <v>50</v>
      </c>
      <c r="V720" t="s">
        <v>144</v>
      </c>
      <c r="W720" t="s">
        <v>52</v>
      </c>
      <c r="X720" t="s">
        <v>166</v>
      </c>
      <c r="Z720">
        <v>17</v>
      </c>
      <c r="AA720">
        <v>17</v>
      </c>
      <c r="AB720" t="s">
        <v>1842</v>
      </c>
      <c r="AC720">
        <v>2</v>
      </c>
      <c r="AE720" t="s">
        <v>1787</v>
      </c>
      <c r="AF720" t="s">
        <v>1787</v>
      </c>
      <c r="AH720" s="1">
        <v>43749.501423611102</v>
      </c>
      <c r="AL720" s="1">
        <v>43749.503275463001</v>
      </c>
    </row>
    <row r="721" spans="1:38" x14ac:dyDescent="0.25">
      <c r="A721" t="s">
        <v>1845</v>
      </c>
      <c r="B721" t="s">
        <v>37</v>
      </c>
      <c r="C721" t="s">
        <v>91</v>
      </c>
      <c r="D721" t="s">
        <v>1838</v>
      </c>
      <c r="E721" t="s">
        <v>1839</v>
      </c>
      <c r="F721" t="s">
        <v>1840</v>
      </c>
      <c r="H721" t="s">
        <v>645</v>
      </c>
      <c r="P721" t="s">
        <v>283</v>
      </c>
      <c r="Q721" t="s">
        <v>583</v>
      </c>
      <c r="R721" t="s">
        <v>646</v>
      </c>
      <c r="S721" t="s">
        <v>286</v>
      </c>
      <c r="T721" t="s">
        <v>695</v>
      </c>
      <c r="U721" t="s">
        <v>50</v>
      </c>
      <c r="V721" t="s">
        <v>51</v>
      </c>
      <c r="W721" t="s">
        <v>52</v>
      </c>
      <c r="X721" t="s">
        <v>166</v>
      </c>
      <c r="Z721">
        <v>1</v>
      </c>
      <c r="AA721">
        <v>1</v>
      </c>
      <c r="AB721" t="s">
        <v>1842</v>
      </c>
      <c r="AC721">
        <v>2</v>
      </c>
      <c r="AE721" t="s">
        <v>1787</v>
      </c>
      <c r="AF721" t="s">
        <v>1787</v>
      </c>
      <c r="AH721" s="1">
        <v>43749.501423611102</v>
      </c>
      <c r="AL721" s="1">
        <v>43749.506261574097</v>
      </c>
    </row>
    <row r="722" spans="1:38" x14ac:dyDescent="0.25">
      <c r="A722" t="s">
        <v>1846</v>
      </c>
      <c r="B722" t="s">
        <v>37</v>
      </c>
      <c r="C722" t="s">
        <v>91</v>
      </c>
      <c r="D722" t="s">
        <v>1838</v>
      </c>
      <c r="E722" t="s">
        <v>1839</v>
      </c>
      <c r="F722" t="s">
        <v>1840</v>
      </c>
      <c r="H722" t="s">
        <v>645</v>
      </c>
      <c r="P722" t="s">
        <v>283</v>
      </c>
      <c r="Q722" t="s">
        <v>583</v>
      </c>
      <c r="R722" t="s">
        <v>646</v>
      </c>
      <c r="S722" t="s">
        <v>286</v>
      </c>
      <c r="T722" t="s">
        <v>206</v>
      </c>
      <c r="U722" t="s">
        <v>50</v>
      </c>
      <c r="V722" t="s">
        <v>51</v>
      </c>
      <c r="W722" t="s">
        <v>52</v>
      </c>
      <c r="X722" t="s">
        <v>207</v>
      </c>
      <c r="Z722">
        <v>4</v>
      </c>
      <c r="AA722">
        <v>1</v>
      </c>
      <c r="AB722" t="s">
        <v>1842</v>
      </c>
      <c r="AC722">
        <v>12.5</v>
      </c>
      <c r="AE722" t="s">
        <v>1787</v>
      </c>
      <c r="AF722" t="s">
        <v>1787</v>
      </c>
      <c r="AH722" s="1">
        <v>43749.501423611102</v>
      </c>
      <c r="AL722" s="1">
        <v>43749.509675925903</v>
      </c>
    </row>
    <row r="723" spans="1:38" x14ac:dyDescent="0.25">
      <c r="A723" t="s">
        <v>1847</v>
      </c>
      <c r="B723" t="s">
        <v>37</v>
      </c>
      <c r="C723" t="s">
        <v>91</v>
      </c>
      <c r="D723" t="s">
        <v>1838</v>
      </c>
      <c r="E723" t="s">
        <v>1839</v>
      </c>
      <c r="F723" t="s">
        <v>1840</v>
      </c>
      <c r="H723" t="s">
        <v>645</v>
      </c>
      <c r="P723" t="s">
        <v>283</v>
      </c>
      <c r="Q723" t="s">
        <v>583</v>
      </c>
      <c r="R723" t="s">
        <v>646</v>
      </c>
      <c r="S723" t="s">
        <v>286</v>
      </c>
      <c r="T723" t="s">
        <v>293</v>
      </c>
      <c r="U723" t="s">
        <v>50</v>
      </c>
      <c r="V723" t="s">
        <v>51</v>
      </c>
      <c r="W723" t="s">
        <v>52</v>
      </c>
      <c r="X723" t="s">
        <v>294</v>
      </c>
      <c r="Z723">
        <v>1</v>
      </c>
      <c r="AA723">
        <v>1</v>
      </c>
      <c r="AB723" t="s">
        <v>1842</v>
      </c>
      <c r="AC723">
        <v>4.38</v>
      </c>
      <c r="AE723" t="s">
        <v>1787</v>
      </c>
      <c r="AF723" t="s">
        <v>1787</v>
      </c>
      <c r="AH723" s="1">
        <v>43749.501423611102</v>
      </c>
      <c r="AL723" s="1">
        <v>43749.510439814803</v>
      </c>
    </row>
    <row r="724" spans="1:38" x14ac:dyDescent="0.25">
      <c r="A724" t="s">
        <v>1848</v>
      </c>
      <c r="B724" t="s">
        <v>37</v>
      </c>
      <c r="C724" t="s">
        <v>91</v>
      </c>
      <c r="D724" t="s">
        <v>1838</v>
      </c>
      <c r="E724" t="s">
        <v>1839</v>
      </c>
      <c r="F724" t="s">
        <v>1840</v>
      </c>
      <c r="H724" t="s">
        <v>645</v>
      </c>
      <c r="P724" t="s">
        <v>283</v>
      </c>
      <c r="Q724" t="s">
        <v>583</v>
      </c>
      <c r="R724" t="s">
        <v>646</v>
      </c>
      <c r="S724" t="s">
        <v>286</v>
      </c>
      <c r="T724" t="s">
        <v>126</v>
      </c>
      <c r="U724" t="s">
        <v>50</v>
      </c>
      <c r="V724" t="s">
        <v>51</v>
      </c>
      <c r="W724" t="s">
        <v>52</v>
      </c>
      <c r="X724" t="s">
        <v>210</v>
      </c>
      <c r="Z724">
        <v>1</v>
      </c>
      <c r="AA724">
        <v>1</v>
      </c>
      <c r="AB724" t="s">
        <v>1842</v>
      </c>
      <c r="AC724">
        <v>2.25</v>
      </c>
      <c r="AE724" t="s">
        <v>1787</v>
      </c>
      <c r="AF724" t="s">
        <v>1787</v>
      </c>
      <c r="AH724" s="1">
        <v>43749.501423611102</v>
      </c>
      <c r="AL724" s="1">
        <v>43749.510787036997</v>
      </c>
    </row>
    <row r="725" spans="1:38" x14ac:dyDescent="0.25">
      <c r="A725" t="s">
        <v>1849</v>
      </c>
      <c r="B725" t="s">
        <v>37</v>
      </c>
      <c r="C725" t="s">
        <v>91</v>
      </c>
      <c r="D725" t="s">
        <v>1850</v>
      </c>
      <c r="E725" t="s">
        <v>1851</v>
      </c>
      <c r="F725" t="s">
        <v>170</v>
      </c>
      <c r="K725" t="s">
        <v>244</v>
      </c>
      <c r="P725" t="s">
        <v>72</v>
      </c>
      <c r="Q725" t="s">
        <v>245</v>
      </c>
      <c r="R725" t="s">
        <v>501</v>
      </c>
      <c r="S725" t="s">
        <v>98</v>
      </c>
      <c r="T725" t="s">
        <v>173</v>
      </c>
      <c r="U725" t="s">
        <v>77</v>
      </c>
      <c r="V725" t="s">
        <v>78</v>
      </c>
      <c r="W725" t="s">
        <v>52</v>
      </c>
      <c r="X725" t="s">
        <v>174</v>
      </c>
      <c r="Z725">
        <v>5</v>
      </c>
      <c r="AA725">
        <v>1</v>
      </c>
      <c r="AC725">
        <v>105.38</v>
      </c>
      <c r="AE725" t="s">
        <v>1787</v>
      </c>
      <c r="AF725" t="s">
        <v>596</v>
      </c>
      <c r="AG725" s="1">
        <v>43749.497361111098</v>
      </c>
      <c r="AH725" s="1">
        <v>43760.621817129599</v>
      </c>
      <c r="AL725" s="1">
        <v>43763.371574074103</v>
      </c>
    </row>
    <row r="726" spans="1:38" x14ac:dyDescent="0.25">
      <c r="A726" t="s">
        <v>1852</v>
      </c>
      <c r="B726" t="s">
        <v>37</v>
      </c>
      <c r="C726" t="s">
        <v>91</v>
      </c>
      <c r="D726" t="s">
        <v>1682</v>
      </c>
      <c r="E726" t="s">
        <v>1683</v>
      </c>
      <c r="F726" t="s">
        <v>170</v>
      </c>
      <c r="H726" t="s">
        <v>244</v>
      </c>
      <c r="P726" t="s">
        <v>45</v>
      </c>
      <c r="Q726" t="s">
        <v>1608</v>
      </c>
      <c r="R726" t="s">
        <v>153</v>
      </c>
      <c r="S726" t="s">
        <v>355</v>
      </c>
      <c r="T726" t="s">
        <v>287</v>
      </c>
      <c r="U726" t="s">
        <v>50</v>
      </c>
      <c r="V726" t="s">
        <v>144</v>
      </c>
      <c r="W726" t="s">
        <v>52</v>
      </c>
      <c r="X726" t="s">
        <v>288</v>
      </c>
      <c r="Z726">
        <v>1</v>
      </c>
      <c r="AA726">
        <v>1</v>
      </c>
      <c r="AC726">
        <v>1.1299999999999999</v>
      </c>
      <c r="AE726" t="s">
        <v>1787</v>
      </c>
      <c r="AF726" t="s">
        <v>596</v>
      </c>
      <c r="AH726" s="1">
        <v>43749.496134259301</v>
      </c>
      <c r="AL726" s="1">
        <v>43763.372766203698</v>
      </c>
    </row>
    <row r="727" spans="1:38" x14ac:dyDescent="0.25">
      <c r="A727" t="s">
        <v>1853</v>
      </c>
      <c r="B727" t="s">
        <v>37</v>
      </c>
      <c r="C727" t="s">
        <v>91</v>
      </c>
      <c r="D727" t="s">
        <v>1682</v>
      </c>
      <c r="E727" t="s">
        <v>1683</v>
      </c>
      <c r="F727" t="s">
        <v>170</v>
      </c>
      <c r="H727" t="s">
        <v>244</v>
      </c>
      <c r="P727" t="s">
        <v>45</v>
      </c>
      <c r="Q727" t="s">
        <v>1608</v>
      </c>
      <c r="R727" t="s">
        <v>153</v>
      </c>
      <c r="S727" t="s">
        <v>355</v>
      </c>
      <c r="T727" t="s">
        <v>206</v>
      </c>
      <c r="U727" t="s">
        <v>50</v>
      </c>
      <c r="V727" t="s">
        <v>51</v>
      </c>
      <c r="W727" t="s">
        <v>52</v>
      </c>
      <c r="X727" t="s">
        <v>207</v>
      </c>
      <c r="Z727">
        <v>4</v>
      </c>
      <c r="AA727">
        <v>1</v>
      </c>
      <c r="AC727">
        <v>12.5</v>
      </c>
      <c r="AE727" t="s">
        <v>1787</v>
      </c>
      <c r="AF727" t="s">
        <v>596</v>
      </c>
      <c r="AH727" s="1">
        <v>43749.496134259301</v>
      </c>
      <c r="AL727" s="1">
        <v>43763.372766203698</v>
      </c>
    </row>
    <row r="728" spans="1:38" x14ac:dyDescent="0.25">
      <c r="A728" t="s">
        <v>1854</v>
      </c>
      <c r="B728" t="s">
        <v>37</v>
      </c>
      <c r="C728" t="s">
        <v>91</v>
      </c>
      <c r="D728" t="s">
        <v>1682</v>
      </c>
      <c r="E728" t="s">
        <v>1683</v>
      </c>
      <c r="F728" t="s">
        <v>170</v>
      </c>
      <c r="H728" t="s">
        <v>244</v>
      </c>
      <c r="P728" t="s">
        <v>45</v>
      </c>
      <c r="Q728" t="s">
        <v>1608</v>
      </c>
      <c r="R728" t="s">
        <v>153</v>
      </c>
      <c r="S728" t="s">
        <v>355</v>
      </c>
      <c r="T728" t="s">
        <v>316</v>
      </c>
      <c r="U728" t="s">
        <v>50</v>
      </c>
      <c r="V728" t="s">
        <v>51</v>
      </c>
      <c r="W728" t="s">
        <v>52</v>
      </c>
      <c r="X728" t="s">
        <v>317</v>
      </c>
      <c r="Z728">
        <v>1</v>
      </c>
      <c r="AA728">
        <v>1</v>
      </c>
      <c r="AC728">
        <v>4.38</v>
      </c>
      <c r="AE728" t="s">
        <v>1787</v>
      </c>
      <c r="AF728" t="s">
        <v>596</v>
      </c>
      <c r="AH728" s="1">
        <v>43749.496134259301</v>
      </c>
      <c r="AL728" s="1">
        <v>43763.372766203698</v>
      </c>
    </row>
    <row r="729" spans="1:38" x14ac:dyDescent="0.25">
      <c r="A729" t="s">
        <v>1855</v>
      </c>
      <c r="B729" t="s">
        <v>37</v>
      </c>
      <c r="C729" t="s">
        <v>91</v>
      </c>
      <c r="D729" t="s">
        <v>1682</v>
      </c>
      <c r="E729" t="s">
        <v>1683</v>
      </c>
      <c r="F729" t="s">
        <v>170</v>
      </c>
      <c r="H729" t="s">
        <v>244</v>
      </c>
      <c r="P729" t="s">
        <v>45</v>
      </c>
      <c r="Q729" t="s">
        <v>1608</v>
      </c>
      <c r="R729" t="s">
        <v>153</v>
      </c>
      <c r="S729" t="s">
        <v>355</v>
      </c>
      <c r="T729" t="s">
        <v>126</v>
      </c>
      <c r="U729" t="s">
        <v>50</v>
      </c>
      <c r="V729" t="s">
        <v>51</v>
      </c>
      <c r="W729" t="s">
        <v>52</v>
      </c>
      <c r="X729" t="s">
        <v>210</v>
      </c>
      <c r="Z729">
        <v>1</v>
      </c>
      <c r="AA729">
        <v>1</v>
      </c>
      <c r="AC729">
        <v>2.25</v>
      </c>
      <c r="AE729" t="s">
        <v>1787</v>
      </c>
      <c r="AF729" t="s">
        <v>596</v>
      </c>
      <c r="AH729" s="1">
        <v>43749.496134259301</v>
      </c>
      <c r="AL729" s="1">
        <v>43763.372766203698</v>
      </c>
    </row>
    <row r="730" spans="1:38" x14ac:dyDescent="0.25">
      <c r="A730" t="s">
        <v>1856</v>
      </c>
      <c r="B730" t="s">
        <v>37</v>
      </c>
      <c r="C730" t="s">
        <v>91</v>
      </c>
      <c r="D730" t="s">
        <v>1682</v>
      </c>
      <c r="E730" t="s">
        <v>1683</v>
      </c>
      <c r="F730" t="s">
        <v>170</v>
      </c>
      <c r="G730" t="s">
        <v>1857</v>
      </c>
      <c r="P730" t="s">
        <v>45</v>
      </c>
      <c r="Q730" t="s">
        <v>1608</v>
      </c>
      <c r="R730" t="s">
        <v>153</v>
      </c>
      <c r="S730" t="s">
        <v>355</v>
      </c>
      <c r="T730" t="s">
        <v>338</v>
      </c>
      <c r="U730" t="s">
        <v>50</v>
      </c>
      <c r="V730" t="s">
        <v>51</v>
      </c>
      <c r="W730" t="s">
        <v>52</v>
      </c>
      <c r="X730" t="s">
        <v>166</v>
      </c>
      <c r="Z730">
        <v>1</v>
      </c>
      <c r="AA730">
        <v>1</v>
      </c>
      <c r="AC730">
        <v>32.5</v>
      </c>
      <c r="AE730" t="s">
        <v>1787</v>
      </c>
      <c r="AF730" t="s">
        <v>1571</v>
      </c>
      <c r="AH730" s="1">
        <v>43749.496134259301</v>
      </c>
      <c r="AL730" s="1">
        <v>43752.455995370401</v>
      </c>
    </row>
    <row r="731" spans="1:38" x14ac:dyDescent="0.25">
      <c r="A731" t="s">
        <v>1858</v>
      </c>
      <c r="B731" t="s">
        <v>33</v>
      </c>
      <c r="D731" t="s">
        <v>1859</v>
      </c>
      <c r="E731" t="s">
        <v>1860</v>
      </c>
      <c r="F731" t="s">
        <v>43</v>
      </c>
      <c r="H731" t="s">
        <v>43</v>
      </c>
      <c r="P731" t="s">
        <v>72</v>
      </c>
      <c r="Q731" t="s">
        <v>96</v>
      </c>
      <c r="R731" t="s">
        <v>723</v>
      </c>
      <c r="S731" t="s">
        <v>164</v>
      </c>
      <c r="T731" t="s">
        <v>165</v>
      </c>
      <c r="U731" t="s">
        <v>50</v>
      </c>
      <c r="V731" t="s">
        <v>138</v>
      </c>
      <c r="W731" t="s">
        <v>52</v>
      </c>
      <c r="X731" t="s">
        <v>166</v>
      </c>
      <c r="Z731">
        <v>6</v>
      </c>
      <c r="AA731">
        <v>1</v>
      </c>
      <c r="AC731">
        <v>2</v>
      </c>
      <c r="AE731" t="s">
        <v>1787</v>
      </c>
      <c r="AH731" s="1">
        <v>43749.457546296297</v>
      </c>
    </row>
    <row r="732" spans="1:38" x14ac:dyDescent="0.25">
      <c r="A732" t="s">
        <v>1861</v>
      </c>
      <c r="B732" t="s">
        <v>37</v>
      </c>
      <c r="C732" t="s">
        <v>91</v>
      </c>
      <c r="D732" t="s">
        <v>1862</v>
      </c>
      <c r="E732" t="s">
        <v>1863</v>
      </c>
      <c r="F732" t="s">
        <v>256</v>
      </c>
      <c r="G732" t="s">
        <v>1857</v>
      </c>
      <c r="P732" t="s">
        <v>72</v>
      </c>
      <c r="Q732" t="s">
        <v>1058</v>
      </c>
      <c r="R732" t="s">
        <v>899</v>
      </c>
      <c r="S732" t="s">
        <v>399</v>
      </c>
      <c r="T732" t="s">
        <v>109</v>
      </c>
      <c r="U732" t="s">
        <v>50</v>
      </c>
      <c r="V732" t="s">
        <v>51</v>
      </c>
      <c r="W732" t="s">
        <v>52</v>
      </c>
      <c r="X732" t="s">
        <v>1864</v>
      </c>
      <c r="Z732">
        <v>1</v>
      </c>
      <c r="AA732">
        <v>1</v>
      </c>
      <c r="AB732" t="s">
        <v>1865</v>
      </c>
      <c r="AC732">
        <v>48</v>
      </c>
      <c r="AE732" t="s">
        <v>1787</v>
      </c>
      <c r="AF732" t="s">
        <v>1787</v>
      </c>
      <c r="AH732" s="1">
        <v>43749.431446759299</v>
      </c>
      <c r="AL732" s="1">
        <v>43749.4315740741</v>
      </c>
    </row>
    <row r="733" spans="1:38" x14ac:dyDescent="0.25">
      <c r="A733" t="s">
        <v>1866</v>
      </c>
      <c r="B733" t="s">
        <v>37</v>
      </c>
      <c r="C733" t="s">
        <v>91</v>
      </c>
      <c r="D733" t="s">
        <v>1867</v>
      </c>
      <c r="E733" t="s">
        <v>1868</v>
      </c>
      <c r="F733" t="s">
        <v>500</v>
      </c>
      <c r="G733" t="s">
        <v>1857</v>
      </c>
      <c r="P733" t="s">
        <v>72</v>
      </c>
      <c r="Q733" t="s">
        <v>1062</v>
      </c>
      <c r="R733" t="s">
        <v>557</v>
      </c>
      <c r="S733" t="s">
        <v>1122</v>
      </c>
      <c r="T733" t="s">
        <v>109</v>
      </c>
      <c r="U733" t="s">
        <v>50</v>
      </c>
      <c r="V733" t="s">
        <v>51</v>
      </c>
      <c r="W733" t="s">
        <v>52</v>
      </c>
      <c r="X733" t="s">
        <v>1864</v>
      </c>
      <c r="Z733">
        <v>1</v>
      </c>
      <c r="AA733">
        <v>1</v>
      </c>
      <c r="AB733" t="s">
        <v>1869</v>
      </c>
      <c r="AC733">
        <v>48</v>
      </c>
      <c r="AE733" t="s">
        <v>1787</v>
      </c>
      <c r="AF733" t="s">
        <v>1787</v>
      </c>
      <c r="AH733" s="1">
        <v>43749.430393518502</v>
      </c>
      <c r="AL733" s="1">
        <v>43749.430532407401</v>
      </c>
    </row>
    <row r="734" spans="1:38" x14ac:dyDescent="0.25">
      <c r="A734" t="s">
        <v>1870</v>
      </c>
      <c r="B734" t="s">
        <v>37</v>
      </c>
      <c r="C734" t="s">
        <v>91</v>
      </c>
      <c r="D734" t="s">
        <v>1554</v>
      </c>
      <c r="E734" t="s">
        <v>1555</v>
      </c>
      <c r="F734" t="s">
        <v>421</v>
      </c>
      <c r="G734" t="s">
        <v>787</v>
      </c>
      <c r="P734" t="s">
        <v>1556</v>
      </c>
      <c r="Q734" t="s">
        <v>1557</v>
      </c>
      <c r="R734" t="s">
        <v>1558</v>
      </c>
      <c r="S734" t="s">
        <v>1559</v>
      </c>
      <c r="T734" t="s">
        <v>338</v>
      </c>
      <c r="U734" t="s">
        <v>50</v>
      </c>
      <c r="V734" t="s">
        <v>51</v>
      </c>
      <c r="W734" t="s">
        <v>52</v>
      </c>
      <c r="X734" t="s">
        <v>166</v>
      </c>
      <c r="Z734">
        <v>1</v>
      </c>
      <c r="AA734">
        <v>1</v>
      </c>
      <c r="AB734" t="s">
        <v>1560</v>
      </c>
      <c r="AC734">
        <v>32.5</v>
      </c>
      <c r="AE734" t="s">
        <v>1787</v>
      </c>
      <c r="AF734" t="s">
        <v>1439</v>
      </c>
      <c r="AH734" s="1">
        <v>43749.409479166701</v>
      </c>
      <c r="AI734" s="1">
        <v>43749.409699074102</v>
      </c>
      <c r="AL734" s="1">
        <v>43753.401898148099</v>
      </c>
    </row>
    <row r="735" spans="1:38" x14ac:dyDescent="0.25">
      <c r="A735" t="s">
        <v>1871</v>
      </c>
      <c r="B735" t="s">
        <v>33</v>
      </c>
      <c r="D735" t="s">
        <v>811</v>
      </c>
      <c r="E735" t="s">
        <v>812</v>
      </c>
      <c r="F735" t="s">
        <v>421</v>
      </c>
      <c r="P735" t="s">
        <v>767</v>
      </c>
      <c r="Q735" t="s">
        <v>788</v>
      </c>
      <c r="R735" t="s">
        <v>768</v>
      </c>
      <c r="S735" t="s">
        <v>769</v>
      </c>
      <c r="T735" t="s">
        <v>117</v>
      </c>
      <c r="U735" t="s">
        <v>77</v>
      </c>
      <c r="V735" t="s">
        <v>78</v>
      </c>
      <c r="W735" t="s">
        <v>52</v>
      </c>
      <c r="X735" t="s">
        <v>239</v>
      </c>
      <c r="Z735">
        <v>1</v>
      </c>
      <c r="AA735">
        <v>1</v>
      </c>
      <c r="AC735">
        <v>0.5</v>
      </c>
      <c r="AE735" t="s">
        <v>1872</v>
      </c>
      <c r="AH735" s="1">
        <v>43748.846759259301</v>
      </c>
    </row>
    <row r="736" spans="1:38" x14ac:dyDescent="0.25">
      <c r="A736" t="s">
        <v>1873</v>
      </c>
      <c r="B736" t="s">
        <v>37</v>
      </c>
      <c r="C736" t="s">
        <v>91</v>
      </c>
      <c r="D736" t="s">
        <v>1751</v>
      </c>
      <c r="E736" t="s">
        <v>1752</v>
      </c>
      <c r="F736" t="s">
        <v>836</v>
      </c>
      <c r="I736" t="s">
        <v>244</v>
      </c>
      <c r="P736" t="s">
        <v>283</v>
      </c>
      <c r="Q736" t="s">
        <v>1472</v>
      </c>
      <c r="R736" t="s">
        <v>584</v>
      </c>
      <c r="S736" t="s">
        <v>585</v>
      </c>
      <c r="T736" t="s">
        <v>117</v>
      </c>
      <c r="U736" t="s">
        <v>77</v>
      </c>
      <c r="V736" t="s">
        <v>78</v>
      </c>
      <c r="W736" t="s">
        <v>52</v>
      </c>
      <c r="X736" t="s">
        <v>239</v>
      </c>
      <c r="Z736">
        <v>8</v>
      </c>
      <c r="AA736">
        <v>1</v>
      </c>
      <c r="AC736">
        <v>24.38</v>
      </c>
      <c r="AE736" t="s">
        <v>1872</v>
      </c>
      <c r="AF736" t="s">
        <v>1291</v>
      </c>
      <c r="AH736" s="1">
        <v>43748.813750000001</v>
      </c>
      <c r="AI736" s="1">
        <v>43752.58625</v>
      </c>
      <c r="AL736" s="1">
        <v>43754.551874999997</v>
      </c>
    </row>
    <row r="737" spans="1:39" x14ac:dyDescent="0.25">
      <c r="A737" t="s">
        <v>1874</v>
      </c>
      <c r="B737" t="s">
        <v>37</v>
      </c>
      <c r="C737" t="s">
        <v>91</v>
      </c>
      <c r="D737" t="s">
        <v>1875</v>
      </c>
      <c r="E737" t="s">
        <v>1876</v>
      </c>
      <c r="F737" t="s">
        <v>451</v>
      </c>
      <c r="H737" t="s">
        <v>282</v>
      </c>
      <c r="P737" t="s">
        <v>404</v>
      </c>
      <c r="Q737" t="s">
        <v>1877</v>
      </c>
      <c r="R737" t="s">
        <v>606</v>
      </c>
      <c r="S737" t="s">
        <v>937</v>
      </c>
      <c r="T737" t="s">
        <v>725</v>
      </c>
      <c r="U737" t="s">
        <v>50</v>
      </c>
      <c r="V737" t="s">
        <v>51</v>
      </c>
      <c r="W737" t="s">
        <v>52</v>
      </c>
      <c r="X737" t="s">
        <v>924</v>
      </c>
      <c r="Z737">
        <v>1</v>
      </c>
      <c r="AA737">
        <v>1</v>
      </c>
      <c r="AB737" t="s">
        <v>1878</v>
      </c>
      <c r="AC737">
        <v>4.25</v>
      </c>
      <c r="AE737" t="s">
        <v>1872</v>
      </c>
      <c r="AF737" t="s">
        <v>1872</v>
      </c>
      <c r="AH737" s="1">
        <v>43748.788495370398</v>
      </c>
      <c r="AL737" s="1">
        <v>43748.794432870403</v>
      </c>
    </row>
    <row r="738" spans="1:39" x14ac:dyDescent="0.25">
      <c r="A738" t="s">
        <v>1879</v>
      </c>
      <c r="B738" t="s">
        <v>37</v>
      </c>
      <c r="C738" t="s">
        <v>91</v>
      </c>
      <c r="D738" t="s">
        <v>1880</v>
      </c>
      <c r="E738" t="s">
        <v>1881</v>
      </c>
      <c r="F738" t="s">
        <v>846</v>
      </c>
      <c r="H738" t="s">
        <v>645</v>
      </c>
      <c r="P738" t="s">
        <v>1102</v>
      </c>
      <c r="Q738" t="s">
        <v>1608</v>
      </c>
      <c r="R738" t="s">
        <v>584</v>
      </c>
      <c r="S738" t="s">
        <v>1105</v>
      </c>
      <c r="T738" t="s">
        <v>301</v>
      </c>
      <c r="U738" t="s">
        <v>50</v>
      </c>
      <c r="V738" t="s">
        <v>138</v>
      </c>
      <c r="W738" t="s">
        <v>52</v>
      </c>
      <c r="X738" t="s">
        <v>288</v>
      </c>
      <c r="Z738">
        <v>1</v>
      </c>
      <c r="AA738">
        <v>1</v>
      </c>
      <c r="AB738" t="s">
        <v>1882</v>
      </c>
      <c r="AC738">
        <v>2.2000000000000002</v>
      </c>
      <c r="AE738" t="s">
        <v>1872</v>
      </c>
      <c r="AF738" t="s">
        <v>1872</v>
      </c>
      <c r="AH738" s="1">
        <v>43748.773263888899</v>
      </c>
      <c r="AL738" s="1">
        <v>43748.774120370399</v>
      </c>
    </row>
    <row r="739" spans="1:39" x14ac:dyDescent="0.25">
      <c r="A739" t="s">
        <v>1883</v>
      </c>
      <c r="B739" t="s">
        <v>37</v>
      </c>
      <c r="C739" t="s">
        <v>91</v>
      </c>
      <c r="D739" t="s">
        <v>1880</v>
      </c>
      <c r="E739" t="s">
        <v>1881</v>
      </c>
      <c r="F739" t="s">
        <v>846</v>
      </c>
      <c r="H739" t="s">
        <v>645</v>
      </c>
      <c r="P739" t="s">
        <v>1102</v>
      </c>
      <c r="Q739" t="s">
        <v>1608</v>
      </c>
      <c r="R739" t="s">
        <v>584</v>
      </c>
      <c r="S739" t="s">
        <v>1105</v>
      </c>
      <c r="T739" t="s">
        <v>120</v>
      </c>
      <c r="U739" t="s">
        <v>50</v>
      </c>
      <c r="V739" t="s">
        <v>51</v>
      </c>
      <c r="W739" t="s">
        <v>52</v>
      </c>
      <c r="X739" t="s">
        <v>121</v>
      </c>
      <c r="Z739">
        <v>6</v>
      </c>
      <c r="AA739">
        <v>1</v>
      </c>
      <c r="AB739" t="s">
        <v>1882</v>
      </c>
      <c r="AC739">
        <v>37.5</v>
      </c>
      <c r="AE739" t="s">
        <v>1872</v>
      </c>
      <c r="AF739" t="s">
        <v>1872</v>
      </c>
      <c r="AH739" s="1">
        <v>43748.773263888899</v>
      </c>
      <c r="AL739" s="1">
        <v>43748.773969907401</v>
      </c>
    </row>
    <row r="740" spans="1:39" x14ac:dyDescent="0.25">
      <c r="A740" t="s">
        <v>1884</v>
      </c>
      <c r="B740" t="s">
        <v>37</v>
      </c>
      <c r="C740" t="s">
        <v>91</v>
      </c>
      <c r="D740" t="s">
        <v>1880</v>
      </c>
      <c r="E740" t="s">
        <v>1881</v>
      </c>
      <c r="F740" t="s">
        <v>846</v>
      </c>
      <c r="H740" t="s">
        <v>645</v>
      </c>
      <c r="P740" t="s">
        <v>1102</v>
      </c>
      <c r="Q740" t="s">
        <v>1608</v>
      </c>
      <c r="R740" t="s">
        <v>584</v>
      </c>
      <c r="S740" t="s">
        <v>1105</v>
      </c>
      <c r="T740" t="s">
        <v>293</v>
      </c>
      <c r="U740" t="s">
        <v>50</v>
      </c>
      <c r="V740" t="s">
        <v>51</v>
      </c>
      <c r="W740" t="s">
        <v>52</v>
      </c>
      <c r="X740" t="s">
        <v>294</v>
      </c>
      <c r="Z740">
        <v>4</v>
      </c>
      <c r="AA740">
        <v>2</v>
      </c>
      <c r="AB740" t="s">
        <v>1882</v>
      </c>
      <c r="AC740">
        <v>4.38</v>
      </c>
      <c r="AE740" t="s">
        <v>1872</v>
      </c>
      <c r="AF740" t="s">
        <v>1872</v>
      </c>
      <c r="AH740" s="1">
        <v>43748.773263888899</v>
      </c>
      <c r="AL740" s="1">
        <v>43748.773784722202</v>
      </c>
    </row>
    <row r="741" spans="1:39" x14ac:dyDescent="0.25">
      <c r="A741" t="s">
        <v>1885</v>
      </c>
      <c r="B741" t="s">
        <v>37</v>
      </c>
      <c r="C741" t="s">
        <v>91</v>
      </c>
      <c r="D741" t="s">
        <v>1880</v>
      </c>
      <c r="E741" t="s">
        <v>1881</v>
      </c>
      <c r="F741" t="s">
        <v>846</v>
      </c>
      <c r="H741" t="s">
        <v>645</v>
      </c>
      <c r="P741" t="s">
        <v>1102</v>
      </c>
      <c r="Q741" t="s">
        <v>1608</v>
      </c>
      <c r="R741" t="s">
        <v>584</v>
      </c>
      <c r="S741" t="s">
        <v>1105</v>
      </c>
      <c r="T741" t="s">
        <v>506</v>
      </c>
      <c r="U741" t="s">
        <v>50</v>
      </c>
      <c r="V741" t="s">
        <v>51</v>
      </c>
      <c r="W741" t="s">
        <v>52</v>
      </c>
      <c r="X741" t="s">
        <v>507</v>
      </c>
      <c r="Z741">
        <v>1</v>
      </c>
      <c r="AA741">
        <v>1</v>
      </c>
      <c r="AB741" t="s">
        <v>1882</v>
      </c>
      <c r="AC741">
        <v>4.25</v>
      </c>
      <c r="AE741" t="s">
        <v>1872</v>
      </c>
      <c r="AF741" t="s">
        <v>1872</v>
      </c>
      <c r="AH741" s="1">
        <v>43748.773263888899</v>
      </c>
      <c r="AL741" s="1">
        <v>43748.773599537002</v>
      </c>
    </row>
    <row r="742" spans="1:39" x14ac:dyDescent="0.25">
      <c r="A742" t="s">
        <v>1886</v>
      </c>
      <c r="B742" t="s">
        <v>37</v>
      </c>
      <c r="C742" t="s">
        <v>91</v>
      </c>
      <c r="D742" t="s">
        <v>1880</v>
      </c>
      <c r="E742" t="s">
        <v>1881</v>
      </c>
      <c r="F742" t="s">
        <v>846</v>
      </c>
      <c r="H742" t="s">
        <v>645</v>
      </c>
      <c r="P742" t="s">
        <v>1102</v>
      </c>
      <c r="Q742" t="s">
        <v>1608</v>
      </c>
      <c r="R742" t="s">
        <v>584</v>
      </c>
      <c r="S742" t="s">
        <v>1105</v>
      </c>
      <c r="T742" t="s">
        <v>126</v>
      </c>
      <c r="U742" t="s">
        <v>50</v>
      </c>
      <c r="V742" t="s">
        <v>51</v>
      </c>
      <c r="W742" t="s">
        <v>52</v>
      </c>
      <c r="X742" t="s">
        <v>210</v>
      </c>
      <c r="Z742">
        <v>1</v>
      </c>
      <c r="AA742">
        <v>1</v>
      </c>
      <c r="AB742" t="s">
        <v>1882</v>
      </c>
      <c r="AC742">
        <v>2.25</v>
      </c>
      <c r="AE742" t="s">
        <v>1872</v>
      </c>
      <c r="AF742" t="s">
        <v>1872</v>
      </c>
      <c r="AH742" s="1">
        <v>43748.773263888899</v>
      </c>
      <c r="AL742" s="1">
        <v>43748.773472222201</v>
      </c>
    </row>
    <row r="743" spans="1:39" x14ac:dyDescent="0.25">
      <c r="A743" t="s">
        <v>1887</v>
      </c>
      <c r="B743" t="s">
        <v>37</v>
      </c>
      <c r="C743" t="s">
        <v>91</v>
      </c>
      <c r="D743" t="s">
        <v>939</v>
      </c>
      <c r="E743" t="s">
        <v>940</v>
      </c>
      <c r="F743" t="s">
        <v>383</v>
      </c>
      <c r="H743" t="s">
        <v>282</v>
      </c>
      <c r="P743" t="s">
        <v>181</v>
      </c>
      <c r="Q743" t="s">
        <v>941</v>
      </c>
      <c r="R743" t="s">
        <v>942</v>
      </c>
      <c r="S743" t="s">
        <v>184</v>
      </c>
      <c r="T743" t="s">
        <v>143</v>
      </c>
      <c r="U743" t="s">
        <v>50</v>
      </c>
      <c r="V743" t="s">
        <v>144</v>
      </c>
      <c r="W743" t="s">
        <v>52</v>
      </c>
      <c r="X743" t="s">
        <v>1888</v>
      </c>
      <c r="Z743">
        <v>12</v>
      </c>
      <c r="AA743">
        <v>1</v>
      </c>
      <c r="AC743">
        <v>2</v>
      </c>
      <c r="AE743" t="s">
        <v>1872</v>
      </c>
      <c r="AF743" t="s">
        <v>1872</v>
      </c>
      <c r="AH743" s="1">
        <v>43748.714166666701</v>
      </c>
      <c r="AL743" s="1">
        <v>43748.714363425897</v>
      </c>
    </row>
    <row r="744" spans="1:39" x14ac:dyDescent="0.25">
      <c r="A744" t="s">
        <v>1889</v>
      </c>
      <c r="B744" t="s">
        <v>33</v>
      </c>
      <c r="D744" t="s">
        <v>1506</v>
      </c>
      <c r="E744" t="s">
        <v>1507</v>
      </c>
      <c r="F744" t="s">
        <v>43</v>
      </c>
      <c r="G744" t="s">
        <v>69</v>
      </c>
      <c r="I744" t="s">
        <v>70</v>
      </c>
      <c r="O744" t="s">
        <v>71</v>
      </c>
      <c r="P744" t="s">
        <v>72</v>
      </c>
      <c r="Q744" t="s">
        <v>512</v>
      </c>
      <c r="R744" t="s">
        <v>1117</v>
      </c>
      <c r="S744" t="s">
        <v>172</v>
      </c>
      <c r="T744" t="s">
        <v>76</v>
      </c>
      <c r="U744" t="s">
        <v>77</v>
      </c>
      <c r="V744" t="s">
        <v>78</v>
      </c>
      <c r="W744" t="s">
        <v>52</v>
      </c>
      <c r="Z744">
        <v>10</v>
      </c>
      <c r="AA744">
        <v>1</v>
      </c>
      <c r="AC744">
        <v>73</v>
      </c>
      <c r="AE744" t="s">
        <v>1872</v>
      </c>
      <c r="AH744" s="1">
        <v>43748.713819444398</v>
      </c>
    </row>
    <row r="745" spans="1:39" x14ac:dyDescent="0.25">
      <c r="A745" t="s">
        <v>1890</v>
      </c>
      <c r="B745" t="s">
        <v>37</v>
      </c>
      <c r="C745" t="s">
        <v>91</v>
      </c>
      <c r="D745" t="s">
        <v>1070</v>
      </c>
      <c r="E745" t="s">
        <v>1071</v>
      </c>
      <c r="F745" t="s">
        <v>104</v>
      </c>
      <c r="P745" t="s">
        <v>60</v>
      </c>
      <c r="Q745" t="s">
        <v>61</v>
      </c>
      <c r="R745" t="s">
        <v>107</v>
      </c>
      <c r="S745" t="s">
        <v>337</v>
      </c>
      <c r="T745" t="s">
        <v>301</v>
      </c>
      <c r="U745" t="s">
        <v>50</v>
      </c>
      <c r="V745" t="s">
        <v>138</v>
      </c>
      <c r="W745" t="s">
        <v>52</v>
      </c>
      <c r="X745" t="s">
        <v>1891</v>
      </c>
      <c r="Z745">
        <v>1</v>
      </c>
      <c r="AA745">
        <v>1</v>
      </c>
      <c r="AC745">
        <v>2.2000000000000002</v>
      </c>
      <c r="AE745" t="s">
        <v>1872</v>
      </c>
      <c r="AF745" t="s">
        <v>912</v>
      </c>
      <c r="AH745" s="1">
        <v>43748.708576388897</v>
      </c>
      <c r="AL745" s="1">
        <v>43760.677499999998</v>
      </c>
    </row>
    <row r="746" spans="1:39" x14ac:dyDescent="0.25">
      <c r="A746" t="s">
        <v>1892</v>
      </c>
      <c r="B746" t="s">
        <v>37</v>
      </c>
      <c r="C746" t="s">
        <v>91</v>
      </c>
      <c r="D746" t="s">
        <v>212</v>
      </c>
      <c r="E746" t="s">
        <v>213</v>
      </c>
      <c r="F746" t="s">
        <v>214</v>
      </c>
      <c r="I746" t="s">
        <v>346</v>
      </c>
      <c r="P746" t="s">
        <v>86</v>
      </c>
      <c r="Q746" t="s">
        <v>215</v>
      </c>
      <c r="R746" t="s">
        <v>216</v>
      </c>
      <c r="S746" t="s">
        <v>217</v>
      </c>
      <c r="T746" t="s">
        <v>117</v>
      </c>
      <c r="U746" t="s">
        <v>77</v>
      </c>
      <c r="V746" t="s">
        <v>78</v>
      </c>
      <c r="W746" t="s">
        <v>52</v>
      </c>
      <c r="X746" t="s">
        <v>239</v>
      </c>
      <c r="Z746">
        <v>8</v>
      </c>
      <c r="AA746">
        <v>1</v>
      </c>
      <c r="AC746">
        <v>0.5</v>
      </c>
      <c r="AE746" t="s">
        <v>1872</v>
      </c>
      <c r="AF746" t="s">
        <v>912</v>
      </c>
      <c r="AH746" s="1">
        <v>43748.701157407399</v>
      </c>
      <c r="AL746" s="1">
        <v>43760.6812152778</v>
      </c>
    </row>
    <row r="747" spans="1:39" x14ac:dyDescent="0.25">
      <c r="A747" t="s">
        <v>1893</v>
      </c>
      <c r="B747" t="s">
        <v>37</v>
      </c>
      <c r="C747" t="s">
        <v>91</v>
      </c>
      <c r="D747" t="s">
        <v>1070</v>
      </c>
      <c r="E747" t="s">
        <v>1071</v>
      </c>
      <c r="F747" t="s">
        <v>104</v>
      </c>
      <c r="H747" t="s">
        <v>335</v>
      </c>
      <c r="P747" t="s">
        <v>60</v>
      </c>
      <c r="Q747" t="s">
        <v>61</v>
      </c>
      <c r="R747" t="s">
        <v>107</v>
      </c>
      <c r="S747" t="s">
        <v>337</v>
      </c>
      <c r="T747" t="s">
        <v>123</v>
      </c>
      <c r="U747" t="s">
        <v>50</v>
      </c>
      <c r="V747" t="s">
        <v>51</v>
      </c>
      <c r="W747" t="s">
        <v>52</v>
      </c>
      <c r="X747" t="s">
        <v>1894</v>
      </c>
      <c r="Z747">
        <v>4</v>
      </c>
      <c r="AA747">
        <v>4</v>
      </c>
      <c r="AC747">
        <v>4.38</v>
      </c>
      <c r="AE747" t="s">
        <v>1872</v>
      </c>
      <c r="AF747" t="s">
        <v>912</v>
      </c>
      <c r="AH747" s="1">
        <v>43748.694791666698</v>
      </c>
      <c r="AL747" s="1">
        <v>43760.677499999998</v>
      </c>
    </row>
    <row r="748" spans="1:39" x14ac:dyDescent="0.25">
      <c r="A748" t="s">
        <v>1895</v>
      </c>
      <c r="B748" t="s">
        <v>37</v>
      </c>
      <c r="C748" t="s">
        <v>91</v>
      </c>
      <c r="D748" t="s">
        <v>1070</v>
      </c>
      <c r="E748" t="s">
        <v>1071</v>
      </c>
      <c r="F748" t="s">
        <v>104</v>
      </c>
      <c r="H748" t="s">
        <v>335</v>
      </c>
      <c r="P748" t="s">
        <v>60</v>
      </c>
      <c r="Q748" t="s">
        <v>61</v>
      </c>
      <c r="R748" t="s">
        <v>107</v>
      </c>
      <c r="S748" t="s">
        <v>337</v>
      </c>
      <c r="T748" t="s">
        <v>330</v>
      </c>
      <c r="U748" t="s">
        <v>50</v>
      </c>
      <c r="V748" t="s">
        <v>138</v>
      </c>
      <c r="W748" t="s">
        <v>52</v>
      </c>
      <c r="X748" t="s">
        <v>1896</v>
      </c>
      <c r="Z748">
        <v>1</v>
      </c>
      <c r="AA748">
        <v>1</v>
      </c>
      <c r="AC748">
        <v>2</v>
      </c>
      <c r="AE748" t="s">
        <v>1872</v>
      </c>
      <c r="AF748" t="s">
        <v>912</v>
      </c>
      <c r="AH748" s="1">
        <v>43748.6936921296</v>
      </c>
      <c r="AL748" s="1">
        <v>43760.677499999998</v>
      </c>
    </row>
    <row r="749" spans="1:39" x14ac:dyDescent="0.25">
      <c r="A749" t="s">
        <v>1897</v>
      </c>
      <c r="B749" t="s">
        <v>37</v>
      </c>
      <c r="C749" t="s">
        <v>91</v>
      </c>
      <c r="D749" t="s">
        <v>1070</v>
      </c>
      <c r="E749" t="s">
        <v>1071</v>
      </c>
      <c r="F749" t="s">
        <v>104</v>
      </c>
      <c r="P749" t="s">
        <v>60</v>
      </c>
      <c r="Q749" t="s">
        <v>61</v>
      </c>
      <c r="R749" t="s">
        <v>107</v>
      </c>
      <c r="S749" t="s">
        <v>337</v>
      </c>
      <c r="T749" t="s">
        <v>196</v>
      </c>
      <c r="U749" t="s">
        <v>50</v>
      </c>
      <c r="V749" t="s">
        <v>51</v>
      </c>
      <c r="W749" t="s">
        <v>52</v>
      </c>
      <c r="X749" t="s">
        <v>1898</v>
      </c>
      <c r="Z749">
        <v>1</v>
      </c>
      <c r="AA749">
        <v>1</v>
      </c>
      <c r="AC749">
        <v>6</v>
      </c>
      <c r="AE749" t="s">
        <v>1872</v>
      </c>
      <c r="AF749" t="s">
        <v>912</v>
      </c>
      <c r="AH749" s="1">
        <v>43748.693182870396</v>
      </c>
      <c r="AL749" s="1">
        <v>43760.677499999998</v>
      </c>
    </row>
    <row r="750" spans="1:39" x14ac:dyDescent="0.25">
      <c r="A750" t="s">
        <v>1899</v>
      </c>
      <c r="B750" t="s">
        <v>37</v>
      </c>
      <c r="C750" t="s">
        <v>91</v>
      </c>
      <c r="D750" t="s">
        <v>1070</v>
      </c>
      <c r="E750" t="s">
        <v>1071</v>
      </c>
      <c r="F750" t="s">
        <v>104</v>
      </c>
      <c r="P750" t="s">
        <v>60</v>
      </c>
      <c r="Q750" t="s">
        <v>61</v>
      </c>
      <c r="R750" t="s">
        <v>107</v>
      </c>
      <c r="S750" t="s">
        <v>337</v>
      </c>
      <c r="T750" t="s">
        <v>196</v>
      </c>
      <c r="U750" t="s">
        <v>50</v>
      </c>
      <c r="V750" t="s">
        <v>51</v>
      </c>
      <c r="W750" t="s">
        <v>52</v>
      </c>
      <c r="X750" t="s">
        <v>1900</v>
      </c>
      <c r="Z750">
        <v>1</v>
      </c>
      <c r="AA750">
        <v>1</v>
      </c>
      <c r="AC750">
        <v>6</v>
      </c>
      <c r="AE750" t="s">
        <v>1872</v>
      </c>
      <c r="AF750" t="s">
        <v>912</v>
      </c>
      <c r="AH750" s="1">
        <v>43748.6928356481</v>
      </c>
      <c r="AL750" s="1">
        <v>43760.677499999998</v>
      </c>
    </row>
    <row r="751" spans="1:39" x14ac:dyDescent="0.25">
      <c r="A751" t="s">
        <v>1901</v>
      </c>
      <c r="B751" t="s">
        <v>37</v>
      </c>
      <c r="C751" t="s">
        <v>91</v>
      </c>
      <c r="D751" t="s">
        <v>1070</v>
      </c>
      <c r="E751" t="s">
        <v>1071</v>
      </c>
      <c r="F751" t="s">
        <v>104</v>
      </c>
      <c r="P751" t="s">
        <v>60</v>
      </c>
      <c r="Q751" t="s">
        <v>61</v>
      </c>
      <c r="R751" t="s">
        <v>107</v>
      </c>
      <c r="S751" t="s">
        <v>337</v>
      </c>
      <c r="T751" t="s">
        <v>196</v>
      </c>
      <c r="U751" t="s">
        <v>50</v>
      </c>
      <c r="V751" t="s">
        <v>51</v>
      </c>
      <c r="W751" t="s">
        <v>52</v>
      </c>
      <c r="X751" t="s">
        <v>1902</v>
      </c>
      <c r="Z751">
        <v>5</v>
      </c>
      <c r="AA751">
        <v>5</v>
      </c>
      <c r="AC751">
        <v>6</v>
      </c>
      <c r="AE751" t="s">
        <v>1872</v>
      </c>
      <c r="AF751" t="s">
        <v>912</v>
      </c>
      <c r="AH751" s="1">
        <v>43748.692604166703</v>
      </c>
      <c r="AL751" s="1">
        <v>43760.677499999998</v>
      </c>
    </row>
    <row r="752" spans="1:39" x14ac:dyDescent="0.25">
      <c r="A752" t="s">
        <v>1903</v>
      </c>
      <c r="B752" t="s">
        <v>36</v>
      </c>
      <c r="D752" t="s">
        <v>1070</v>
      </c>
      <c r="E752" t="s">
        <v>1071</v>
      </c>
      <c r="F752" t="s">
        <v>104</v>
      </c>
      <c r="H752" t="s">
        <v>335</v>
      </c>
      <c r="P752" t="s">
        <v>60</v>
      </c>
      <c r="Q752" t="s">
        <v>61</v>
      </c>
      <c r="R752" t="s">
        <v>107</v>
      </c>
      <c r="S752" t="s">
        <v>337</v>
      </c>
      <c r="T752" t="s">
        <v>408</v>
      </c>
      <c r="U752" t="s">
        <v>50</v>
      </c>
      <c r="V752" t="s">
        <v>51</v>
      </c>
      <c r="W752" t="s">
        <v>52</v>
      </c>
      <c r="X752" t="s">
        <v>1904</v>
      </c>
      <c r="Z752">
        <v>1</v>
      </c>
      <c r="AA752">
        <v>1</v>
      </c>
      <c r="AC752">
        <v>4.25</v>
      </c>
      <c r="AE752" t="s">
        <v>1872</v>
      </c>
      <c r="AH752" s="1">
        <v>43748.692604166703</v>
      </c>
      <c r="AK752" s="1">
        <v>43749.546712962998</v>
      </c>
      <c r="AM752" s="1">
        <v>43749.546087962997</v>
      </c>
    </row>
    <row r="753" spans="1:38" x14ac:dyDescent="0.25">
      <c r="A753" t="s">
        <v>1905</v>
      </c>
      <c r="B753" t="s">
        <v>37</v>
      </c>
      <c r="C753" t="s">
        <v>91</v>
      </c>
      <c r="D753" t="s">
        <v>1070</v>
      </c>
      <c r="E753" t="s">
        <v>1071</v>
      </c>
      <c r="F753" t="s">
        <v>104</v>
      </c>
      <c r="H753" t="s">
        <v>335</v>
      </c>
      <c r="P753" t="s">
        <v>60</v>
      </c>
      <c r="Q753" t="s">
        <v>61</v>
      </c>
      <c r="R753" t="s">
        <v>107</v>
      </c>
      <c r="S753" t="s">
        <v>337</v>
      </c>
      <c r="T753" t="s">
        <v>126</v>
      </c>
      <c r="U753" t="s">
        <v>50</v>
      </c>
      <c r="V753" t="s">
        <v>51</v>
      </c>
      <c r="W753" t="s">
        <v>52</v>
      </c>
      <c r="X753" t="s">
        <v>1906</v>
      </c>
      <c r="Z753">
        <v>1</v>
      </c>
      <c r="AA753">
        <v>1</v>
      </c>
      <c r="AC753">
        <v>2.25</v>
      </c>
      <c r="AE753" t="s">
        <v>1872</v>
      </c>
      <c r="AF753" t="s">
        <v>912</v>
      </c>
      <c r="AH753" s="1">
        <v>43748.691030092603</v>
      </c>
      <c r="AL753" s="1">
        <v>43760.677499999998</v>
      </c>
    </row>
    <row r="754" spans="1:38" x14ac:dyDescent="0.25">
      <c r="A754" t="s">
        <v>1907</v>
      </c>
      <c r="B754" t="s">
        <v>37</v>
      </c>
      <c r="C754" t="s">
        <v>91</v>
      </c>
      <c r="D754" t="s">
        <v>926</v>
      </c>
      <c r="E754" t="s">
        <v>927</v>
      </c>
      <c r="F754" t="s">
        <v>104</v>
      </c>
      <c r="H754" t="s">
        <v>885</v>
      </c>
      <c r="P754" t="s">
        <v>60</v>
      </c>
      <c r="Q754" t="s">
        <v>61</v>
      </c>
      <c r="R754" t="s">
        <v>231</v>
      </c>
      <c r="S754" t="s">
        <v>63</v>
      </c>
      <c r="T754" t="s">
        <v>316</v>
      </c>
      <c r="U754" t="s">
        <v>50</v>
      </c>
      <c r="V754" t="s">
        <v>51</v>
      </c>
      <c r="W754" t="s">
        <v>52</v>
      </c>
      <c r="X754" t="s">
        <v>1908</v>
      </c>
      <c r="Z754">
        <v>1</v>
      </c>
      <c r="AA754">
        <v>1</v>
      </c>
      <c r="AC754">
        <v>4.38</v>
      </c>
      <c r="AE754" t="s">
        <v>1872</v>
      </c>
      <c r="AF754" t="s">
        <v>912</v>
      </c>
      <c r="AH754" s="1">
        <v>43748.688692129603</v>
      </c>
      <c r="AL754" s="1">
        <v>43760.670995370398</v>
      </c>
    </row>
    <row r="755" spans="1:38" x14ac:dyDescent="0.25">
      <c r="A755" t="s">
        <v>1909</v>
      </c>
      <c r="B755" t="s">
        <v>37</v>
      </c>
      <c r="C755" t="s">
        <v>91</v>
      </c>
      <c r="D755" t="s">
        <v>926</v>
      </c>
      <c r="E755" t="s">
        <v>927</v>
      </c>
      <c r="F755" t="s">
        <v>104</v>
      </c>
      <c r="H755" t="s">
        <v>885</v>
      </c>
      <c r="P755" t="s">
        <v>60</v>
      </c>
      <c r="Q755" t="s">
        <v>61</v>
      </c>
      <c r="R755" t="s">
        <v>231</v>
      </c>
      <c r="S755" t="s">
        <v>63</v>
      </c>
      <c r="T755" t="s">
        <v>134</v>
      </c>
      <c r="U755" t="s">
        <v>50</v>
      </c>
      <c r="V755" t="s">
        <v>51</v>
      </c>
      <c r="W755" t="s">
        <v>52</v>
      </c>
      <c r="X755" t="s">
        <v>1910</v>
      </c>
      <c r="Z755">
        <v>1</v>
      </c>
      <c r="AA755">
        <v>1</v>
      </c>
      <c r="AC755">
        <v>2</v>
      </c>
      <c r="AE755" t="s">
        <v>1872</v>
      </c>
      <c r="AF755" t="s">
        <v>912</v>
      </c>
      <c r="AH755" s="1">
        <v>43748.687719907401</v>
      </c>
      <c r="AL755" s="1">
        <v>43760.670995370398</v>
      </c>
    </row>
    <row r="756" spans="1:38" x14ac:dyDescent="0.25">
      <c r="A756" t="s">
        <v>1911</v>
      </c>
      <c r="B756" t="s">
        <v>37</v>
      </c>
      <c r="C756" t="s">
        <v>91</v>
      </c>
      <c r="D756" t="s">
        <v>926</v>
      </c>
      <c r="E756" t="s">
        <v>927</v>
      </c>
      <c r="F756" t="s">
        <v>104</v>
      </c>
      <c r="H756" t="s">
        <v>885</v>
      </c>
      <c r="P756" t="s">
        <v>60</v>
      </c>
      <c r="Q756" t="s">
        <v>61</v>
      </c>
      <c r="R756" t="s">
        <v>231</v>
      </c>
      <c r="S756" t="s">
        <v>63</v>
      </c>
      <c r="T756" t="s">
        <v>577</v>
      </c>
      <c r="U756" t="s">
        <v>50</v>
      </c>
      <c r="V756" t="s">
        <v>138</v>
      </c>
      <c r="W756" t="s">
        <v>52</v>
      </c>
      <c r="X756" t="s">
        <v>1912</v>
      </c>
      <c r="Z756">
        <v>1</v>
      </c>
      <c r="AA756">
        <v>1</v>
      </c>
      <c r="AC756">
        <v>2</v>
      </c>
      <c r="AE756" t="s">
        <v>1872</v>
      </c>
      <c r="AF756" t="s">
        <v>912</v>
      </c>
      <c r="AH756" s="1">
        <v>43748.686620370398</v>
      </c>
      <c r="AL756" s="1">
        <v>43760.670995370398</v>
      </c>
    </row>
    <row r="757" spans="1:38" x14ac:dyDescent="0.25">
      <c r="A757" t="s">
        <v>1913</v>
      </c>
      <c r="B757" t="s">
        <v>37</v>
      </c>
      <c r="C757" t="s">
        <v>91</v>
      </c>
      <c r="D757" t="s">
        <v>944</v>
      </c>
      <c r="E757" t="s">
        <v>945</v>
      </c>
      <c r="F757" t="s">
        <v>180</v>
      </c>
      <c r="H757" t="s">
        <v>282</v>
      </c>
      <c r="P757" t="s">
        <v>72</v>
      </c>
      <c r="Q757" t="s">
        <v>946</v>
      </c>
      <c r="R757" t="s">
        <v>947</v>
      </c>
      <c r="S757" t="s">
        <v>247</v>
      </c>
      <c r="T757" t="s">
        <v>165</v>
      </c>
      <c r="U757" t="s">
        <v>50</v>
      </c>
      <c r="V757" t="s">
        <v>138</v>
      </c>
      <c r="W757" t="s">
        <v>52</v>
      </c>
      <c r="X757" t="s">
        <v>1914</v>
      </c>
      <c r="Z757">
        <v>1</v>
      </c>
      <c r="AA757">
        <v>1</v>
      </c>
      <c r="AB757" t="s">
        <v>949</v>
      </c>
      <c r="AC757">
        <v>2</v>
      </c>
      <c r="AE757" t="s">
        <v>1872</v>
      </c>
      <c r="AF757" t="s">
        <v>684</v>
      </c>
      <c r="AH757" s="1">
        <v>43748.685856481497</v>
      </c>
      <c r="AL757" s="1">
        <v>43762.439664351798</v>
      </c>
    </row>
    <row r="758" spans="1:38" x14ac:dyDescent="0.25">
      <c r="A758" t="s">
        <v>1915</v>
      </c>
      <c r="B758" t="s">
        <v>37</v>
      </c>
      <c r="C758" t="s">
        <v>91</v>
      </c>
      <c r="D758" t="s">
        <v>926</v>
      </c>
      <c r="E758" t="s">
        <v>927</v>
      </c>
      <c r="F758" t="s">
        <v>104</v>
      </c>
      <c r="H758" t="s">
        <v>885</v>
      </c>
      <c r="L758" t="s">
        <v>221</v>
      </c>
      <c r="P758" t="s">
        <v>60</v>
      </c>
      <c r="Q758" t="s">
        <v>61</v>
      </c>
      <c r="R758" t="s">
        <v>231</v>
      </c>
      <c r="S758" t="s">
        <v>63</v>
      </c>
      <c r="T758" t="s">
        <v>577</v>
      </c>
      <c r="U758" t="s">
        <v>50</v>
      </c>
      <c r="V758" t="s">
        <v>138</v>
      </c>
      <c r="W758" t="s">
        <v>52</v>
      </c>
      <c r="X758" t="s">
        <v>1916</v>
      </c>
      <c r="Z758">
        <v>15</v>
      </c>
      <c r="AA758">
        <v>15</v>
      </c>
      <c r="AC758">
        <v>2</v>
      </c>
      <c r="AE758" t="s">
        <v>1872</v>
      </c>
      <c r="AF758" t="s">
        <v>912</v>
      </c>
      <c r="AH758" s="1">
        <v>43748.685578703698</v>
      </c>
      <c r="AL758" s="1">
        <v>43760.670995370398</v>
      </c>
    </row>
    <row r="759" spans="1:38" x14ac:dyDescent="0.25">
      <c r="A759" t="s">
        <v>1917</v>
      </c>
      <c r="B759" t="s">
        <v>37</v>
      </c>
      <c r="C759" t="s">
        <v>91</v>
      </c>
      <c r="D759" t="s">
        <v>412</v>
      </c>
      <c r="E759" t="s">
        <v>413</v>
      </c>
      <c r="F759" t="s">
        <v>104</v>
      </c>
      <c r="H759" t="s">
        <v>414</v>
      </c>
      <c r="P759" t="s">
        <v>60</v>
      </c>
      <c r="Q759" t="s">
        <v>106</v>
      </c>
      <c r="R759" t="s">
        <v>415</v>
      </c>
      <c r="S759" t="s">
        <v>108</v>
      </c>
      <c r="T759" t="s">
        <v>366</v>
      </c>
      <c r="U759" t="s">
        <v>50</v>
      </c>
      <c r="V759" t="s">
        <v>138</v>
      </c>
      <c r="W759" t="s">
        <v>52</v>
      </c>
      <c r="X759" t="s">
        <v>1918</v>
      </c>
      <c r="Z759">
        <v>3</v>
      </c>
      <c r="AA759">
        <v>1</v>
      </c>
      <c r="AB759" t="s">
        <v>417</v>
      </c>
      <c r="AC759">
        <v>2</v>
      </c>
      <c r="AE759" t="s">
        <v>1872</v>
      </c>
      <c r="AF759" t="s">
        <v>1291</v>
      </c>
      <c r="AH759" s="1">
        <v>43748.683958333299</v>
      </c>
      <c r="AL759" s="1">
        <v>43754.616365740701</v>
      </c>
    </row>
    <row r="760" spans="1:38" x14ac:dyDescent="0.25">
      <c r="A760" t="s">
        <v>1919</v>
      </c>
      <c r="B760" t="s">
        <v>37</v>
      </c>
      <c r="C760" t="s">
        <v>91</v>
      </c>
      <c r="D760" t="s">
        <v>412</v>
      </c>
      <c r="E760" t="s">
        <v>413</v>
      </c>
      <c r="F760" t="s">
        <v>104</v>
      </c>
      <c r="H760" t="s">
        <v>414</v>
      </c>
      <c r="P760" t="s">
        <v>60</v>
      </c>
      <c r="Q760" t="s">
        <v>106</v>
      </c>
      <c r="R760" t="s">
        <v>415</v>
      </c>
      <c r="S760" t="s">
        <v>108</v>
      </c>
      <c r="T760" t="s">
        <v>134</v>
      </c>
      <c r="U760" t="s">
        <v>50</v>
      </c>
      <c r="V760" t="s">
        <v>51</v>
      </c>
      <c r="W760" t="s">
        <v>52</v>
      </c>
      <c r="X760" t="s">
        <v>1920</v>
      </c>
      <c r="Z760">
        <v>1</v>
      </c>
      <c r="AA760">
        <v>1</v>
      </c>
      <c r="AB760" t="s">
        <v>417</v>
      </c>
      <c r="AC760">
        <v>2</v>
      </c>
      <c r="AE760" t="s">
        <v>1872</v>
      </c>
      <c r="AF760" t="s">
        <v>1872</v>
      </c>
      <c r="AH760" s="1">
        <v>43748.677662037</v>
      </c>
      <c r="AL760" s="1">
        <v>43748.677939814799</v>
      </c>
    </row>
    <row r="761" spans="1:38" x14ac:dyDescent="0.25">
      <c r="A761" t="s">
        <v>1921</v>
      </c>
      <c r="B761" t="s">
        <v>37</v>
      </c>
      <c r="C761" t="s">
        <v>91</v>
      </c>
      <c r="D761" t="s">
        <v>1922</v>
      </c>
      <c r="E761" t="s">
        <v>1923</v>
      </c>
      <c r="F761" t="s">
        <v>58</v>
      </c>
      <c r="I761" t="s">
        <v>414</v>
      </c>
      <c r="P761" t="s">
        <v>60</v>
      </c>
      <c r="Q761" t="s">
        <v>1924</v>
      </c>
      <c r="R761" t="s">
        <v>531</v>
      </c>
      <c r="S761" t="s">
        <v>1925</v>
      </c>
      <c r="T761" t="s">
        <v>165</v>
      </c>
      <c r="U761" t="s">
        <v>50</v>
      </c>
      <c r="V761" t="s">
        <v>138</v>
      </c>
      <c r="W761" t="s">
        <v>52</v>
      </c>
      <c r="X761" t="s">
        <v>166</v>
      </c>
      <c r="Z761">
        <v>1</v>
      </c>
      <c r="AA761">
        <v>1</v>
      </c>
      <c r="AC761">
        <v>2</v>
      </c>
      <c r="AE761" t="s">
        <v>1872</v>
      </c>
      <c r="AF761" t="s">
        <v>1571</v>
      </c>
      <c r="AH761" s="1">
        <v>43748.662627314799</v>
      </c>
      <c r="AL761" s="1">
        <v>43752.667627314797</v>
      </c>
    </row>
    <row r="762" spans="1:38" x14ac:dyDescent="0.25">
      <c r="A762" t="s">
        <v>1926</v>
      </c>
      <c r="B762" t="s">
        <v>37</v>
      </c>
      <c r="C762" t="s">
        <v>91</v>
      </c>
      <c r="D762" t="s">
        <v>1927</v>
      </c>
      <c r="E762" t="s">
        <v>1928</v>
      </c>
      <c r="F762" t="s">
        <v>672</v>
      </c>
      <c r="H762" t="s">
        <v>203</v>
      </c>
      <c r="P762" t="s">
        <v>72</v>
      </c>
      <c r="Q762" t="s">
        <v>565</v>
      </c>
      <c r="R762" t="s">
        <v>1420</v>
      </c>
      <c r="S762" t="s">
        <v>1054</v>
      </c>
      <c r="T762" t="s">
        <v>301</v>
      </c>
      <c r="U762" t="s">
        <v>50</v>
      </c>
      <c r="V762" t="s">
        <v>138</v>
      </c>
      <c r="W762" t="s">
        <v>52</v>
      </c>
      <c r="X762" t="s">
        <v>288</v>
      </c>
      <c r="Z762">
        <v>1</v>
      </c>
      <c r="AA762">
        <v>1</v>
      </c>
      <c r="AB762" t="s">
        <v>1929</v>
      </c>
      <c r="AC762">
        <v>2.2000000000000002</v>
      </c>
      <c r="AE762" t="s">
        <v>1872</v>
      </c>
      <c r="AF762" t="s">
        <v>485</v>
      </c>
      <c r="AH762" s="1">
        <v>43748.661423611098</v>
      </c>
      <c r="AI762" s="1">
        <v>43748.661979166704</v>
      </c>
      <c r="AL762" s="1">
        <v>43766.678761574098</v>
      </c>
    </row>
    <row r="763" spans="1:38" x14ac:dyDescent="0.25">
      <c r="A763" t="s">
        <v>1930</v>
      </c>
      <c r="B763" t="s">
        <v>37</v>
      </c>
      <c r="C763" t="s">
        <v>91</v>
      </c>
      <c r="D763" t="s">
        <v>1751</v>
      </c>
      <c r="E763" t="s">
        <v>1752</v>
      </c>
      <c r="F763" t="s">
        <v>836</v>
      </c>
      <c r="H763" t="s">
        <v>1012</v>
      </c>
      <c r="P763" t="s">
        <v>283</v>
      </c>
      <c r="Q763" t="s">
        <v>1472</v>
      </c>
      <c r="R763" t="s">
        <v>584</v>
      </c>
      <c r="S763" t="s">
        <v>585</v>
      </c>
      <c r="T763" t="s">
        <v>287</v>
      </c>
      <c r="U763" t="s">
        <v>50</v>
      </c>
      <c r="V763" t="s">
        <v>144</v>
      </c>
      <c r="W763" t="s">
        <v>52</v>
      </c>
      <c r="X763" t="s">
        <v>288</v>
      </c>
      <c r="Z763">
        <v>1</v>
      </c>
      <c r="AA763">
        <v>1</v>
      </c>
      <c r="AC763">
        <v>1.1299999999999999</v>
      </c>
      <c r="AE763" t="s">
        <v>1872</v>
      </c>
      <c r="AF763" t="s">
        <v>1291</v>
      </c>
      <c r="AH763" s="1">
        <v>43748.650798611103</v>
      </c>
      <c r="AI763" s="1">
        <v>43752.58625</v>
      </c>
      <c r="AL763" s="1">
        <v>43754.545740740701</v>
      </c>
    </row>
    <row r="764" spans="1:38" x14ac:dyDescent="0.25">
      <c r="A764" t="s">
        <v>1931</v>
      </c>
      <c r="B764" t="s">
        <v>37</v>
      </c>
      <c r="C764" t="s">
        <v>91</v>
      </c>
      <c r="D764" t="s">
        <v>1452</v>
      </c>
      <c r="E764" t="s">
        <v>1453</v>
      </c>
      <c r="F764" t="s">
        <v>846</v>
      </c>
      <c r="N764" t="s">
        <v>59</v>
      </c>
      <c r="P764" t="s">
        <v>72</v>
      </c>
      <c r="Q764" t="s">
        <v>722</v>
      </c>
      <c r="R764" t="s">
        <v>501</v>
      </c>
      <c r="S764" t="s">
        <v>1054</v>
      </c>
      <c r="T764" t="s">
        <v>64</v>
      </c>
      <c r="U764" t="s">
        <v>50</v>
      </c>
      <c r="V764" t="s">
        <v>51</v>
      </c>
      <c r="W764" t="s">
        <v>52</v>
      </c>
      <c r="X764" t="s">
        <v>53</v>
      </c>
      <c r="Z764">
        <v>20</v>
      </c>
      <c r="AA764">
        <v>1</v>
      </c>
      <c r="AC764">
        <v>36</v>
      </c>
      <c r="AE764" t="s">
        <v>1872</v>
      </c>
      <c r="AF764" t="s">
        <v>1872</v>
      </c>
      <c r="AH764" s="1">
        <v>43748.641145833302</v>
      </c>
      <c r="AL764" s="1">
        <v>43748.641504629602</v>
      </c>
    </row>
    <row r="765" spans="1:38" x14ac:dyDescent="0.25">
      <c r="A765" t="s">
        <v>1932</v>
      </c>
      <c r="B765" t="s">
        <v>37</v>
      </c>
      <c r="C765" t="s">
        <v>91</v>
      </c>
      <c r="D765" t="s">
        <v>1449</v>
      </c>
      <c r="E765" t="s">
        <v>1450</v>
      </c>
      <c r="F765" t="s">
        <v>846</v>
      </c>
      <c r="I765" t="s">
        <v>921</v>
      </c>
      <c r="P765" t="s">
        <v>72</v>
      </c>
      <c r="Q765" t="s">
        <v>946</v>
      </c>
      <c r="R765" t="s">
        <v>97</v>
      </c>
      <c r="S765" t="s">
        <v>172</v>
      </c>
      <c r="T765" t="s">
        <v>117</v>
      </c>
      <c r="U765" t="s">
        <v>77</v>
      </c>
      <c r="V765" t="s">
        <v>78</v>
      </c>
      <c r="W765" t="s">
        <v>52</v>
      </c>
      <c r="X765" t="s">
        <v>239</v>
      </c>
      <c r="Z765">
        <v>5</v>
      </c>
      <c r="AA765">
        <v>1</v>
      </c>
      <c r="AC765">
        <v>24.38</v>
      </c>
      <c r="AE765" t="s">
        <v>1872</v>
      </c>
      <c r="AF765" t="s">
        <v>981</v>
      </c>
      <c r="AH765" s="1">
        <v>43748.640347222201</v>
      </c>
      <c r="AI765" s="1">
        <v>43753.672210648103</v>
      </c>
      <c r="AL765" s="1">
        <v>43759.635127314803</v>
      </c>
    </row>
    <row r="766" spans="1:38" x14ac:dyDescent="0.25">
      <c r="A766" t="s">
        <v>1933</v>
      </c>
      <c r="B766" t="s">
        <v>37</v>
      </c>
      <c r="C766" t="s">
        <v>91</v>
      </c>
      <c r="D766" t="s">
        <v>1449</v>
      </c>
      <c r="E766" t="s">
        <v>1450</v>
      </c>
      <c r="F766" t="s">
        <v>846</v>
      </c>
      <c r="I766" t="s">
        <v>490</v>
      </c>
      <c r="P766" t="s">
        <v>72</v>
      </c>
      <c r="Q766" t="s">
        <v>946</v>
      </c>
      <c r="R766" t="s">
        <v>97</v>
      </c>
      <c r="S766" t="s">
        <v>172</v>
      </c>
      <c r="T766" t="s">
        <v>117</v>
      </c>
      <c r="U766" t="s">
        <v>77</v>
      </c>
      <c r="V766" t="s">
        <v>78</v>
      </c>
      <c r="W766" t="s">
        <v>52</v>
      </c>
      <c r="X766" t="s">
        <v>239</v>
      </c>
      <c r="Z766">
        <v>2</v>
      </c>
      <c r="AA766">
        <v>1</v>
      </c>
      <c r="AC766">
        <v>24.38</v>
      </c>
      <c r="AE766" t="s">
        <v>1872</v>
      </c>
      <c r="AF766" t="s">
        <v>981</v>
      </c>
      <c r="AH766" s="1">
        <v>43748.640034722201</v>
      </c>
      <c r="AI766" s="1">
        <v>43753.671747685199</v>
      </c>
      <c r="AL766" s="1">
        <v>43759.635208333297</v>
      </c>
    </row>
    <row r="767" spans="1:38" x14ac:dyDescent="0.25">
      <c r="A767" t="s">
        <v>1934</v>
      </c>
      <c r="B767" t="s">
        <v>37</v>
      </c>
      <c r="C767" t="s">
        <v>91</v>
      </c>
      <c r="D767" t="s">
        <v>1449</v>
      </c>
      <c r="E767" t="s">
        <v>1450</v>
      </c>
      <c r="F767" t="s">
        <v>846</v>
      </c>
      <c r="I767" t="s">
        <v>85</v>
      </c>
      <c r="P767" t="s">
        <v>72</v>
      </c>
      <c r="Q767" t="s">
        <v>946</v>
      </c>
      <c r="R767" t="s">
        <v>97</v>
      </c>
      <c r="S767" t="s">
        <v>172</v>
      </c>
      <c r="T767" t="s">
        <v>1025</v>
      </c>
      <c r="U767" t="s">
        <v>50</v>
      </c>
      <c r="V767" t="s">
        <v>138</v>
      </c>
      <c r="W767" t="s">
        <v>52</v>
      </c>
      <c r="X767" t="s">
        <v>239</v>
      </c>
      <c r="Z767">
        <v>1</v>
      </c>
      <c r="AA767">
        <v>1</v>
      </c>
      <c r="AC767">
        <v>7.25</v>
      </c>
      <c r="AE767" t="s">
        <v>1872</v>
      </c>
      <c r="AF767" t="s">
        <v>1872</v>
      </c>
      <c r="AH767" s="1">
        <v>43748.6393171296</v>
      </c>
      <c r="AL767" s="1">
        <v>43748.639687499999</v>
      </c>
    </row>
    <row r="768" spans="1:38" x14ac:dyDescent="0.25">
      <c r="A768" t="s">
        <v>1935</v>
      </c>
      <c r="B768" t="s">
        <v>37</v>
      </c>
      <c r="C768" t="s">
        <v>91</v>
      </c>
      <c r="D768" t="s">
        <v>1445</v>
      </c>
      <c r="E768" t="s">
        <v>1446</v>
      </c>
      <c r="F768" t="s">
        <v>846</v>
      </c>
      <c r="H768" t="s">
        <v>59</v>
      </c>
      <c r="P768" t="s">
        <v>72</v>
      </c>
      <c r="Q768" t="s">
        <v>703</v>
      </c>
      <c r="R768" t="s">
        <v>1420</v>
      </c>
      <c r="S768" t="s">
        <v>374</v>
      </c>
      <c r="T768" t="s">
        <v>366</v>
      </c>
      <c r="U768" t="s">
        <v>50</v>
      </c>
      <c r="V768" t="s">
        <v>138</v>
      </c>
      <c r="W768" t="s">
        <v>52</v>
      </c>
      <c r="X768" t="s">
        <v>367</v>
      </c>
      <c r="Z768">
        <v>11</v>
      </c>
      <c r="AA768">
        <v>1</v>
      </c>
      <c r="AB768" t="s">
        <v>1447</v>
      </c>
      <c r="AC768">
        <v>2</v>
      </c>
      <c r="AE768" t="s">
        <v>1872</v>
      </c>
      <c r="AF768" t="s">
        <v>1872</v>
      </c>
      <c r="AH768" s="1">
        <v>43748.6313310185</v>
      </c>
      <c r="AL768" s="1">
        <v>43748.6316435185</v>
      </c>
    </row>
    <row r="769" spans="1:40" x14ac:dyDescent="0.25">
      <c r="A769" t="s">
        <v>1936</v>
      </c>
      <c r="B769" t="s">
        <v>37</v>
      </c>
      <c r="C769" t="s">
        <v>91</v>
      </c>
      <c r="D769" t="s">
        <v>1466</v>
      </c>
      <c r="E769" t="s">
        <v>1467</v>
      </c>
      <c r="F769" t="s">
        <v>846</v>
      </c>
      <c r="H769" t="s">
        <v>282</v>
      </c>
      <c r="P769" t="s">
        <v>72</v>
      </c>
      <c r="Q769" t="s">
        <v>162</v>
      </c>
      <c r="R769" t="s">
        <v>1420</v>
      </c>
      <c r="S769" t="s">
        <v>1054</v>
      </c>
      <c r="T769" t="s">
        <v>165</v>
      </c>
      <c r="U769" t="s">
        <v>50</v>
      </c>
      <c r="V769" t="s">
        <v>138</v>
      </c>
      <c r="W769" t="s">
        <v>52</v>
      </c>
      <c r="X769" t="s">
        <v>166</v>
      </c>
      <c r="Z769">
        <v>4</v>
      </c>
      <c r="AA769">
        <v>3</v>
      </c>
      <c r="AB769" t="s">
        <v>1468</v>
      </c>
      <c r="AC769">
        <v>2</v>
      </c>
      <c r="AE769" t="s">
        <v>1872</v>
      </c>
      <c r="AF769" t="s">
        <v>1872</v>
      </c>
      <c r="AH769" s="1">
        <v>43748.630057870403</v>
      </c>
      <c r="AL769" s="1">
        <v>43748.630196759303</v>
      </c>
    </row>
    <row r="770" spans="1:40" x14ac:dyDescent="0.25">
      <c r="A770" t="s">
        <v>1937</v>
      </c>
      <c r="B770" t="s">
        <v>37</v>
      </c>
      <c r="C770" t="s">
        <v>91</v>
      </c>
      <c r="D770" t="s">
        <v>1452</v>
      </c>
      <c r="E770" t="s">
        <v>1453</v>
      </c>
      <c r="F770" t="s">
        <v>846</v>
      </c>
      <c r="I770" t="s">
        <v>251</v>
      </c>
      <c r="O770" t="s">
        <v>251</v>
      </c>
      <c r="P770" t="s">
        <v>72</v>
      </c>
      <c r="Q770" t="s">
        <v>722</v>
      </c>
      <c r="R770" t="s">
        <v>501</v>
      </c>
      <c r="S770" t="s">
        <v>1054</v>
      </c>
      <c r="T770" t="s">
        <v>1025</v>
      </c>
      <c r="U770" t="s">
        <v>50</v>
      </c>
      <c r="V770" t="s">
        <v>138</v>
      </c>
      <c r="W770" t="s">
        <v>52</v>
      </c>
      <c r="X770" t="s">
        <v>239</v>
      </c>
      <c r="Z770">
        <v>6</v>
      </c>
      <c r="AA770">
        <v>1</v>
      </c>
      <c r="AC770">
        <v>7.25</v>
      </c>
      <c r="AE770" t="s">
        <v>1872</v>
      </c>
      <c r="AF770" t="s">
        <v>1872</v>
      </c>
      <c r="AH770" s="1">
        <v>43748.629328703697</v>
      </c>
      <c r="AL770" s="1">
        <v>43748.6297106481</v>
      </c>
    </row>
    <row r="771" spans="1:40" x14ac:dyDescent="0.25">
      <c r="A771" t="s">
        <v>1938</v>
      </c>
      <c r="B771" t="s">
        <v>37</v>
      </c>
      <c r="C771" t="s">
        <v>91</v>
      </c>
      <c r="D771" t="s">
        <v>1115</v>
      </c>
      <c r="E771" t="s">
        <v>1116</v>
      </c>
      <c r="F771" t="s">
        <v>672</v>
      </c>
      <c r="K771" t="s">
        <v>244</v>
      </c>
      <c r="O771" t="s">
        <v>244</v>
      </c>
      <c r="P771" t="s">
        <v>72</v>
      </c>
      <c r="Q771" t="s">
        <v>73</v>
      </c>
      <c r="R771" t="s">
        <v>1117</v>
      </c>
      <c r="S771" t="s">
        <v>172</v>
      </c>
      <c r="T771" t="s">
        <v>173</v>
      </c>
      <c r="U771" t="s">
        <v>77</v>
      </c>
      <c r="V771" t="s">
        <v>78</v>
      </c>
      <c r="W771" t="s">
        <v>52</v>
      </c>
      <c r="X771" t="s">
        <v>174</v>
      </c>
      <c r="Z771">
        <v>15</v>
      </c>
      <c r="AA771">
        <v>1</v>
      </c>
      <c r="AC771">
        <v>105.38</v>
      </c>
      <c r="AE771" t="s">
        <v>1872</v>
      </c>
      <c r="AF771" t="s">
        <v>684</v>
      </c>
      <c r="AH771" s="1">
        <v>43748.628807870402</v>
      </c>
      <c r="AL771" s="1">
        <v>43762.738009259301</v>
      </c>
    </row>
    <row r="772" spans="1:40" x14ac:dyDescent="0.25">
      <c r="A772" t="s">
        <v>1939</v>
      </c>
      <c r="B772" t="s">
        <v>37</v>
      </c>
      <c r="C772" t="s">
        <v>91</v>
      </c>
      <c r="D772" t="s">
        <v>1115</v>
      </c>
      <c r="E772" t="s">
        <v>1116</v>
      </c>
      <c r="F772" t="s">
        <v>672</v>
      </c>
      <c r="I772" t="s">
        <v>244</v>
      </c>
      <c r="O772" t="s">
        <v>556</v>
      </c>
      <c r="P772" t="s">
        <v>72</v>
      </c>
      <c r="Q772" t="s">
        <v>73</v>
      </c>
      <c r="R772" t="s">
        <v>1117</v>
      </c>
      <c r="S772" t="s">
        <v>172</v>
      </c>
      <c r="T772" t="s">
        <v>176</v>
      </c>
      <c r="U772" t="s">
        <v>77</v>
      </c>
      <c r="V772" t="s">
        <v>78</v>
      </c>
      <c r="W772" t="s">
        <v>52</v>
      </c>
      <c r="X772" t="s">
        <v>100</v>
      </c>
      <c r="Z772">
        <v>7</v>
      </c>
      <c r="AA772">
        <v>1</v>
      </c>
      <c r="AC772">
        <v>35.380000000000003</v>
      </c>
      <c r="AE772" t="s">
        <v>1872</v>
      </c>
      <c r="AF772" t="s">
        <v>684</v>
      </c>
      <c r="AH772" s="1">
        <v>43748.628807870402</v>
      </c>
      <c r="AL772" s="1">
        <v>43762.738009259301</v>
      </c>
    </row>
    <row r="773" spans="1:40" x14ac:dyDescent="0.25">
      <c r="A773" t="s">
        <v>1940</v>
      </c>
      <c r="B773" t="s">
        <v>37</v>
      </c>
      <c r="C773" t="s">
        <v>91</v>
      </c>
      <c r="D773" t="s">
        <v>1199</v>
      </c>
      <c r="E773" t="s">
        <v>1200</v>
      </c>
      <c r="F773" t="s">
        <v>672</v>
      </c>
      <c r="H773" t="s">
        <v>297</v>
      </c>
      <c r="P773" t="s">
        <v>72</v>
      </c>
      <c r="Q773" t="s">
        <v>565</v>
      </c>
      <c r="R773" t="s">
        <v>723</v>
      </c>
      <c r="S773" t="s">
        <v>399</v>
      </c>
      <c r="T773" t="s">
        <v>301</v>
      </c>
      <c r="U773" t="s">
        <v>50</v>
      </c>
      <c r="V773" t="s">
        <v>138</v>
      </c>
      <c r="W773" t="s">
        <v>52</v>
      </c>
      <c r="X773" t="s">
        <v>288</v>
      </c>
      <c r="Z773">
        <v>1</v>
      </c>
      <c r="AA773">
        <v>1</v>
      </c>
      <c r="AB773" t="s">
        <v>1201</v>
      </c>
      <c r="AC773">
        <v>2.2000000000000002</v>
      </c>
      <c r="AE773" t="s">
        <v>1872</v>
      </c>
      <c r="AF773" t="s">
        <v>1176</v>
      </c>
      <c r="AH773" s="1">
        <v>43748.627824074101</v>
      </c>
      <c r="AL773" s="1">
        <v>43755.702731481499</v>
      </c>
    </row>
    <row r="774" spans="1:40" x14ac:dyDescent="0.25">
      <c r="A774" t="s">
        <v>1941</v>
      </c>
      <c r="B774" t="s">
        <v>37</v>
      </c>
      <c r="C774" t="s">
        <v>91</v>
      </c>
      <c r="D774" t="s">
        <v>1199</v>
      </c>
      <c r="E774" t="s">
        <v>1200</v>
      </c>
      <c r="F774" t="s">
        <v>672</v>
      </c>
      <c r="H774" t="s">
        <v>297</v>
      </c>
      <c r="P774" t="s">
        <v>72</v>
      </c>
      <c r="Q774" t="s">
        <v>565</v>
      </c>
      <c r="R774" t="s">
        <v>723</v>
      </c>
      <c r="S774" t="s">
        <v>399</v>
      </c>
      <c r="T774" t="s">
        <v>206</v>
      </c>
      <c r="U774" t="s">
        <v>50</v>
      </c>
      <c r="V774" t="s">
        <v>51</v>
      </c>
      <c r="W774" t="s">
        <v>52</v>
      </c>
      <c r="X774" t="s">
        <v>207</v>
      </c>
      <c r="Z774">
        <v>1</v>
      </c>
      <c r="AA774">
        <v>1</v>
      </c>
      <c r="AB774" t="s">
        <v>1201</v>
      </c>
      <c r="AC774">
        <v>12.5</v>
      </c>
      <c r="AE774" t="s">
        <v>1872</v>
      </c>
      <c r="AF774" t="s">
        <v>1176</v>
      </c>
      <c r="AH774" s="1">
        <v>43748.627824074101</v>
      </c>
      <c r="AL774" s="1">
        <v>43755.702731481499</v>
      </c>
    </row>
    <row r="775" spans="1:40" x14ac:dyDescent="0.25">
      <c r="A775" t="s">
        <v>1942</v>
      </c>
      <c r="B775" t="s">
        <v>37</v>
      </c>
      <c r="C775" t="s">
        <v>91</v>
      </c>
      <c r="D775" t="s">
        <v>1199</v>
      </c>
      <c r="E775" t="s">
        <v>1200</v>
      </c>
      <c r="F775" t="s">
        <v>672</v>
      </c>
      <c r="H775" t="s">
        <v>297</v>
      </c>
      <c r="P775" t="s">
        <v>72</v>
      </c>
      <c r="Q775" t="s">
        <v>565</v>
      </c>
      <c r="R775" t="s">
        <v>723</v>
      </c>
      <c r="S775" t="s">
        <v>399</v>
      </c>
      <c r="T775" t="s">
        <v>293</v>
      </c>
      <c r="U775" t="s">
        <v>50</v>
      </c>
      <c r="V775" t="s">
        <v>51</v>
      </c>
      <c r="W775" t="s">
        <v>52</v>
      </c>
      <c r="X775" t="s">
        <v>294</v>
      </c>
      <c r="Z775">
        <v>2</v>
      </c>
      <c r="AA775">
        <v>1</v>
      </c>
      <c r="AB775" t="s">
        <v>1201</v>
      </c>
      <c r="AC775">
        <v>4.38</v>
      </c>
      <c r="AE775" t="s">
        <v>1872</v>
      </c>
      <c r="AF775" t="s">
        <v>1176</v>
      </c>
      <c r="AH775" s="1">
        <v>43748.627824074101</v>
      </c>
      <c r="AL775" s="1">
        <v>43755.702731481499</v>
      </c>
    </row>
    <row r="776" spans="1:40" x14ac:dyDescent="0.25">
      <c r="A776" t="s">
        <v>1943</v>
      </c>
      <c r="B776" t="s">
        <v>37</v>
      </c>
      <c r="C776" t="s">
        <v>91</v>
      </c>
      <c r="D776" t="s">
        <v>1199</v>
      </c>
      <c r="E776" t="s">
        <v>1200</v>
      </c>
      <c r="F776" t="s">
        <v>672</v>
      </c>
      <c r="H776" t="s">
        <v>297</v>
      </c>
      <c r="P776" t="s">
        <v>72</v>
      </c>
      <c r="Q776" t="s">
        <v>565</v>
      </c>
      <c r="R776" t="s">
        <v>723</v>
      </c>
      <c r="S776" t="s">
        <v>399</v>
      </c>
      <c r="T776" t="s">
        <v>126</v>
      </c>
      <c r="U776" t="s">
        <v>50</v>
      </c>
      <c r="V776" t="s">
        <v>51</v>
      </c>
      <c r="W776" t="s">
        <v>52</v>
      </c>
      <c r="X776" t="s">
        <v>210</v>
      </c>
      <c r="Z776">
        <v>1</v>
      </c>
      <c r="AA776">
        <v>1</v>
      </c>
      <c r="AB776" t="s">
        <v>1201</v>
      </c>
      <c r="AC776">
        <v>2.25</v>
      </c>
      <c r="AE776" t="s">
        <v>1872</v>
      </c>
      <c r="AF776" t="s">
        <v>1176</v>
      </c>
      <c r="AH776" s="1">
        <v>43748.627824074101</v>
      </c>
      <c r="AL776" s="1">
        <v>43755.702731481499</v>
      </c>
    </row>
    <row r="777" spans="1:40" x14ac:dyDescent="0.25">
      <c r="A777" t="s">
        <v>1944</v>
      </c>
      <c r="B777" t="s">
        <v>37</v>
      </c>
      <c r="C777" t="s">
        <v>91</v>
      </c>
      <c r="D777" t="s">
        <v>1945</v>
      </c>
      <c r="E777" t="s">
        <v>1946</v>
      </c>
      <c r="F777" t="s">
        <v>383</v>
      </c>
      <c r="H777" t="s">
        <v>282</v>
      </c>
      <c r="P777" t="s">
        <v>181</v>
      </c>
      <c r="Q777" t="s">
        <v>816</v>
      </c>
      <c r="R777" t="s">
        <v>942</v>
      </c>
      <c r="S777" t="s">
        <v>1785</v>
      </c>
      <c r="T777" t="s">
        <v>165</v>
      </c>
      <c r="U777" t="s">
        <v>50</v>
      </c>
      <c r="V777" t="s">
        <v>138</v>
      </c>
      <c r="W777" t="s">
        <v>52</v>
      </c>
      <c r="X777" t="s">
        <v>1947</v>
      </c>
      <c r="Z777">
        <v>1</v>
      </c>
      <c r="AA777">
        <v>1</v>
      </c>
      <c r="AC777">
        <v>2</v>
      </c>
      <c r="AE777" t="s">
        <v>1872</v>
      </c>
      <c r="AF777" t="s">
        <v>1872</v>
      </c>
      <c r="AH777" s="1">
        <v>43748.621504629598</v>
      </c>
      <c r="AL777" s="1">
        <v>43748.621990740699</v>
      </c>
    </row>
    <row r="778" spans="1:40" x14ac:dyDescent="0.25">
      <c r="A778" t="s">
        <v>1948</v>
      </c>
      <c r="B778" t="s">
        <v>37</v>
      </c>
      <c r="C778" t="s">
        <v>91</v>
      </c>
      <c r="D778" t="s">
        <v>1945</v>
      </c>
      <c r="E778" t="s">
        <v>1946</v>
      </c>
      <c r="F778" t="s">
        <v>383</v>
      </c>
      <c r="H778" t="s">
        <v>282</v>
      </c>
      <c r="P778" t="s">
        <v>181</v>
      </c>
      <c r="Q778" t="s">
        <v>816</v>
      </c>
      <c r="R778" t="s">
        <v>942</v>
      </c>
      <c r="S778" t="s">
        <v>1785</v>
      </c>
      <c r="T778" t="s">
        <v>330</v>
      </c>
      <c r="U778" t="s">
        <v>50</v>
      </c>
      <c r="V778" t="s">
        <v>138</v>
      </c>
      <c r="W778" t="s">
        <v>52</v>
      </c>
      <c r="X778" t="s">
        <v>1949</v>
      </c>
      <c r="Z778">
        <v>1</v>
      </c>
      <c r="AA778">
        <v>1</v>
      </c>
      <c r="AC778">
        <v>2</v>
      </c>
      <c r="AE778" t="s">
        <v>1872</v>
      </c>
      <c r="AF778" t="s">
        <v>1872</v>
      </c>
      <c r="AH778" s="1">
        <v>43748.621504629598</v>
      </c>
      <c r="AL778" s="1">
        <v>43748.621990740699</v>
      </c>
    </row>
    <row r="779" spans="1:40" x14ac:dyDescent="0.25">
      <c r="A779" t="s">
        <v>1950</v>
      </c>
      <c r="B779" t="s">
        <v>37</v>
      </c>
      <c r="C779" t="s">
        <v>91</v>
      </c>
      <c r="D779" t="s">
        <v>1378</v>
      </c>
      <c r="E779" t="s">
        <v>1379</v>
      </c>
      <c r="F779" t="s">
        <v>451</v>
      </c>
      <c r="I779" t="s">
        <v>131</v>
      </c>
      <c r="K779" t="s">
        <v>131</v>
      </c>
      <c r="P779" t="s">
        <v>72</v>
      </c>
      <c r="Q779" t="s">
        <v>1380</v>
      </c>
      <c r="R779" t="s">
        <v>1104</v>
      </c>
      <c r="S779" t="s">
        <v>558</v>
      </c>
      <c r="T779" t="s">
        <v>362</v>
      </c>
      <c r="U779" t="s">
        <v>77</v>
      </c>
      <c r="V779" t="s">
        <v>51</v>
      </c>
      <c r="AE779" t="s">
        <v>1872</v>
      </c>
      <c r="AF779" t="s">
        <v>368</v>
      </c>
      <c r="AH779" s="1">
        <v>43750.813935185201</v>
      </c>
      <c r="AL779" s="1">
        <v>43767.597326388903</v>
      </c>
      <c r="AN779" s="1">
        <v>43748.620567129597</v>
      </c>
    </row>
    <row r="780" spans="1:40" x14ac:dyDescent="0.25">
      <c r="A780" t="s">
        <v>1951</v>
      </c>
      <c r="B780" t="s">
        <v>37</v>
      </c>
      <c r="C780" t="s">
        <v>91</v>
      </c>
      <c r="D780" t="s">
        <v>883</v>
      </c>
      <c r="E780" t="s">
        <v>884</v>
      </c>
      <c r="F780" t="s">
        <v>58</v>
      </c>
      <c r="I780" t="s">
        <v>192</v>
      </c>
      <c r="L780" t="s">
        <v>221</v>
      </c>
      <c r="P780" t="s">
        <v>60</v>
      </c>
      <c r="Q780" t="s">
        <v>61</v>
      </c>
      <c r="R780" t="s">
        <v>231</v>
      </c>
      <c r="S780" t="s">
        <v>63</v>
      </c>
      <c r="T780" t="s">
        <v>117</v>
      </c>
      <c r="U780" t="s">
        <v>77</v>
      </c>
      <c r="V780" t="s">
        <v>78</v>
      </c>
      <c r="W780" t="s">
        <v>52</v>
      </c>
      <c r="X780" t="s">
        <v>239</v>
      </c>
      <c r="Z780">
        <v>6</v>
      </c>
      <c r="AA780">
        <v>1</v>
      </c>
      <c r="AB780" t="s">
        <v>886</v>
      </c>
      <c r="AC780">
        <v>24.38</v>
      </c>
      <c r="AE780" t="s">
        <v>1872</v>
      </c>
      <c r="AF780" t="s">
        <v>1571</v>
      </c>
      <c r="AH780" s="1">
        <v>43748.615636574097</v>
      </c>
      <c r="AL780" s="1">
        <v>43752.669641203698</v>
      </c>
    </row>
    <row r="781" spans="1:40" x14ac:dyDescent="0.25">
      <c r="A781" t="s">
        <v>1952</v>
      </c>
      <c r="B781" t="s">
        <v>37</v>
      </c>
      <c r="C781" t="s">
        <v>91</v>
      </c>
      <c r="D781" t="s">
        <v>883</v>
      </c>
      <c r="E781" t="s">
        <v>884</v>
      </c>
      <c r="F781" t="s">
        <v>58</v>
      </c>
      <c r="I781" t="s">
        <v>885</v>
      </c>
      <c r="P781" t="s">
        <v>60</v>
      </c>
      <c r="Q781" t="s">
        <v>61</v>
      </c>
      <c r="R781" t="s">
        <v>231</v>
      </c>
      <c r="S781" t="s">
        <v>63</v>
      </c>
      <c r="T781" t="s">
        <v>126</v>
      </c>
      <c r="U781" t="s">
        <v>50</v>
      </c>
      <c r="V781" t="s">
        <v>51</v>
      </c>
      <c r="W781" t="s">
        <v>52</v>
      </c>
      <c r="X781" t="s">
        <v>210</v>
      </c>
      <c r="Z781">
        <v>1</v>
      </c>
      <c r="AA781">
        <v>1</v>
      </c>
      <c r="AB781" t="s">
        <v>886</v>
      </c>
      <c r="AC781">
        <v>2.25</v>
      </c>
      <c r="AE781" t="s">
        <v>1872</v>
      </c>
      <c r="AF781" t="s">
        <v>1571</v>
      </c>
      <c r="AH781" s="1">
        <v>43748.615636574097</v>
      </c>
      <c r="AL781" s="1">
        <v>43752.669641203698</v>
      </c>
    </row>
    <row r="782" spans="1:40" x14ac:dyDescent="0.25">
      <c r="A782" t="s">
        <v>1953</v>
      </c>
      <c r="B782" t="s">
        <v>37</v>
      </c>
      <c r="C782" t="s">
        <v>91</v>
      </c>
      <c r="D782" t="s">
        <v>1751</v>
      </c>
      <c r="E782" t="s">
        <v>1752</v>
      </c>
      <c r="F782" t="s">
        <v>836</v>
      </c>
      <c r="K782" t="s">
        <v>257</v>
      </c>
      <c r="O782" t="s">
        <v>244</v>
      </c>
      <c r="P782" t="s">
        <v>283</v>
      </c>
      <c r="Q782" t="s">
        <v>1472</v>
      </c>
      <c r="R782" t="s">
        <v>584</v>
      </c>
      <c r="S782" t="s">
        <v>585</v>
      </c>
      <c r="T782" t="s">
        <v>857</v>
      </c>
      <c r="U782" t="s">
        <v>77</v>
      </c>
      <c r="V782" t="s">
        <v>78</v>
      </c>
      <c r="W782" t="s">
        <v>52</v>
      </c>
      <c r="X782" t="s">
        <v>858</v>
      </c>
      <c r="Z782">
        <v>8</v>
      </c>
      <c r="AA782">
        <v>1</v>
      </c>
      <c r="AC782">
        <v>0.5</v>
      </c>
      <c r="AE782" t="s">
        <v>1872</v>
      </c>
      <c r="AF782" t="s">
        <v>1571</v>
      </c>
      <c r="AH782" s="1">
        <v>43748.615509259304</v>
      </c>
      <c r="AL782" s="1">
        <v>43752.58625</v>
      </c>
    </row>
    <row r="783" spans="1:40" x14ac:dyDescent="0.25">
      <c r="A783" t="s">
        <v>1954</v>
      </c>
      <c r="B783" t="s">
        <v>37</v>
      </c>
      <c r="C783" t="s">
        <v>91</v>
      </c>
      <c r="D783" t="s">
        <v>1751</v>
      </c>
      <c r="E783" t="s">
        <v>1752</v>
      </c>
      <c r="F783" t="s">
        <v>836</v>
      </c>
      <c r="K783" t="s">
        <v>257</v>
      </c>
      <c r="O783" t="s">
        <v>244</v>
      </c>
      <c r="P783" t="s">
        <v>283</v>
      </c>
      <c r="Q783" t="s">
        <v>1472</v>
      </c>
      <c r="R783" t="s">
        <v>584</v>
      </c>
      <c r="S783" t="s">
        <v>585</v>
      </c>
      <c r="T783" t="s">
        <v>173</v>
      </c>
      <c r="U783" t="s">
        <v>77</v>
      </c>
      <c r="V783" t="s">
        <v>78</v>
      </c>
      <c r="W783" t="s">
        <v>52</v>
      </c>
      <c r="X783" t="s">
        <v>174</v>
      </c>
      <c r="Z783">
        <v>8</v>
      </c>
      <c r="AA783">
        <v>1</v>
      </c>
      <c r="AC783">
        <v>105.38</v>
      </c>
      <c r="AE783" t="s">
        <v>1872</v>
      </c>
      <c r="AF783" t="s">
        <v>1571</v>
      </c>
      <c r="AH783" s="1">
        <v>43748.615509259304</v>
      </c>
      <c r="AL783" s="1">
        <v>43752.58625</v>
      </c>
    </row>
    <row r="784" spans="1:40" x14ac:dyDescent="0.25">
      <c r="A784" t="s">
        <v>1955</v>
      </c>
      <c r="B784" t="s">
        <v>37</v>
      </c>
      <c r="C784" t="s">
        <v>91</v>
      </c>
      <c r="D784" t="s">
        <v>1751</v>
      </c>
      <c r="E784" t="s">
        <v>1752</v>
      </c>
      <c r="F784" t="s">
        <v>836</v>
      </c>
      <c r="H784" t="s">
        <v>1012</v>
      </c>
      <c r="P784" t="s">
        <v>283</v>
      </c>
      <c r="Q784" t="s">
        <v>1472</v>
      </c>
      <c r="R784" t="s">
        <v>584</v>
      </c>
      <c r="S784" t="s">
        <v>585</v>
      </c>
      <c r="T784" t="s">
        <v>206</v>
      </c>
      <c r="U784" t="s">
        <v>50</v>
      </c>
      <c r="V784" t="s">
        <v>51</v>
      </c>
      <c r="W784" t="s">
        <v>52</v>
      </c>
      <c r="X784" t="s">
        <v>207</v>
      </c>
      <c r="Z784">
        <v>4</v>
      </c>
      <c r="AA784">
        <v>1</v>
      </c>
      <c r="AC784">
        <v>12.5</v>
      </c>
      <c r="AE784" t="s">
        <v>1872</v>
      </c>
      <c r="AF784" t="s">
        <v>1291</v>
      </c>
      <c r="AH784" s="1">
        <v>43748.615509259304</v>
      </c>
      <c r="AI784" s="1">
        <v>43752.58625</v>
      </c>
      <c r="AL784" s="1">
        <v>43754.545740740701</v>
      </c>
    </row>
    <row r="785" spans="1:38" x14ac:dyDescent="0.25">
      <c r="A785" t="s">
        <v>1956</v>
      </c>
      <c r="B785" t="s">
        <v>37</v>
      </c>
      <c r="C785" t="s">
        <v>91</v>
      </c>
      <c r="D785" t="s">
        <v>1751</v>
      </c>
      <c r="E785" t="s">
        <v>1752</v>
      </c>
      <c r="F785" t="s">
        <v>836</v>
      </c>
      <c r="H785" t="s">
        <v>1012</v>
      </c>
      <c r="P785" t="s">
        <v>283</v>
      </c>
      <c r="Q785" t="s">
        <v>1472</v>
      </c>
      <c r="R785" t="s">
        <v>584</v>
      </c>
      <c r="S785" t="s">
        <v>585</v>
      </c>
      <c r="T785" t="s">
        <v>293</v>
      </c>
      <c r="U785" t="s">
        <v>50</v>
      </c>
      <c r="V785" t="s">
        <v>51</v>
      </c>
      <c r="W785" t="s">
        <v>52</v>
      </c>
      <c r="X785" t="s">
        <v>294</v>
      </c>
      <c r="Z785">
        <v>2</v>
      </c>
      <c r="AA785">
        <v>2</v>
      </c>
      <c r="AC785">
        <v>4.38</v>
      </c>
      <c r="AE785" t="s">
        <v>1872</v>
      </c>
      <c r="AF785" t="s">
        <v>1291</v>
      </c>
      <c r="AH785" s="1">
        <v>43748.615509259304</v>
      </c>
      <c r="AI785" s="1">
        <v>43752.58625</v>
      </c>
      <c r="AL785" s="1">
        <v>43754.545740740701</v>
      </c>
    </row>
    <row r="786" spans="1:38" x14ac:dyDescent="0.25">
      <c r="A786" t="s">
        <v>1957</v>
      </c>
      <c r="B786" t="s">
        <v>37</v>
      </c>
      <c r="C786" t="s">
        <v>91</v>
      </c>
      <c r="D786" t="s">
        <v>1751</v>
      </c>
      <c r="E786" t="s">
        <v>1752</v>
      </c>
      <c r="F786" t="s">
        <v>836</v>
      </c>
      <c r="H786" t="s">
        <v>1012</v>
      </c>
      <c r="P786" t="s">
        <v>283</v>
      </c>
      <c r="Q786" t="s">
        <v>1472</v>
      </c>
      <c r="R786" t="s">
        <v>584</v>
      </c>
      <c r="S786" t="s">
        <v>585</v>
      </c>
      <c r="T786" t="s">
        <v>126</v>
      </c>
      <c r="U786" t="s">
        <v>50</v>
      </c>
      <c r="V786" t="s">
        <v>51</v>
      </c>
      <c r="W786" t="s">
        <v>52</v>
      </c>
      <c r="X786" t="s">
        <v>210</v>
      </c>
      <c r="Z786">
        <v>1</v>
      </c>
      <c r="AA786">
        <v>1</v>
      </c>
      <c r="AC786">
        <v>2.25</v>
      </c>
      <c r="AE786" t="s">
        <v>1872</v>
      </c>
      <c r="AF786" t="s">
        <v>1291</v>
      </c>
      <c r="AH786" s="1">
        <v>43748.615509259304</v>
      </c>
      <c r="AI786" s="1">
        <v>43752.58625</v>
      </c>
      <c r="AL786" s="1">
        <v>43754.545740740701</v>
      </c>
    </row>
    <row r="787" spans="1:38" x14ac:dyDescent="0.25">
      <c r="A787" t="s">
        <v>1958</v>
      </c>
      <c r="B787" t="s">
        <v>33</v>
      </c>
      <c r="D787" t="s">
        <v>1959</v>
      </c>
      <c r="E787" t="s">
        <v>1960</v>
      </c>
      <c r="F787" t="s">
        <v>421</v>
      </c>
      <c r="G787" t="s">
        <v>1961</v>
      </c>
      <c r="P787" t="s">
        <v>404</v>
      </c>
      <c r="Q787" t="s">
        <v>837</v>
      </c>
      <c r="R787" t="s">
        <v>406</v>
      </c>
      <c r="S787" t="s">
        <v>407</v>
      </c>
      <c r="T787" t="s">
        <v>338</v>
      </c>
      <c r="U787" t="s">
        <v>50</v>
      </c>
      <c r="V787" t="s">
        <v>51</v>
      </c>
      <c r="W787" t="s">
        <v>52</v>
      </c>
      <c r="X787" t="s">
        <v>166</v>
      </c>
      <c r="Z787">
        <v>2</v>
      </c>
      <c r="AA787">
        <v>1</v>
      </c>
      <c r="AC787">
        <v>32.5</v>
      </c>
      <c r="AE787" t="s">
        <v>1872</v>
      </c>
      <c r="AH787" s="1">
        <v>43748.593356481499</v>
      </c>
    </row>
    <row r="788" spans="1:38" x14ac:dyDescent="0.25">
      <c r="A788" t="s">
        <v>1962</v>
      </c>
      <c r="B788" t="s">
        <v>37</v>
      </c>
      <c r="C788" t="s">
        <v>91</v>
      </c>
      <c r="D788" t="s">
        <v>1963</v>
      </c>
      <c r="E788" t="s">
        <v>1964</v>
      </c>
      <c r="F788" t="s">
        <v>214</v>
      </c>
      <c r="H788" t="s">
        <v>282</v>
      </c>
      <c r="P788" t="s">
        <v>72</v>
      </c>
      <c r="Q788" t="s">
        <v>1058</v>
      </c>
      <c r="R788" t="s">
        <v>74</v>
      </c>
      <c r="S788" t="s">
        <v>399</v>
      </c>
      <c r="T788" t="s">
        <v>293</v>
      </c>
      <c r="U788" t="s">
        <v>50</v>
      </c>
      <c r="V788" t="s">
        <v>51</v>
      </c>
      <c r="W788" t="s">
        <v>52</v>
      </c>
      <c r="X788" t="s">
        <v>294</v>
      </c>
      <c r="Z788">
        <v>1</v>
      </c>
      <c r="AA788">
        <v>1</v>
      </c>
      <c r="AB788" t="s">
        <v>1965</v>
      </c>
      <c r="AC788">
        <v>4.38</v>
      </c>
      <c r="AE788" t="s">
        <v>1872</v>
      </c>
      <c r="AF788" t="s">
        <v>1082</v>
      </c>
      <c r="AH788" s="1">
        <v>43748.581412036998</v>
      </c>
      <c r="AL788" s="1">
        <v>43756.546712962998</v>
      </c>
    </row>
    <row r="789" spans="1:38" x14ac:dyDescent="0.25">
      <c r="A789" t="s">
        <v>1966</v>
      </c>
      <c r="B789" t="s">
        <v>37</v>
      </c>
      <c r="C789" t="s">
        <v>91</v>
      </c>
      <c r="D789" t="s">
        <v>1700</v>
      </c>
      <c r="E789" t="s">
        <v>1701</v>
      </c>
      <c r="F789" t="s">
        <v>214</v>
      </c>
      <c r="I789" t="s">
        <v>1050</v>
      </c>
      <c r="O789" t="s">
        <v>556</v>
      </c>
      <c r="P789" t="s">
        <v>869</v>
      </c>
      <c r="Q789" t="s">
        <v>1702</v>
      </c>
      <c r="R789" t="s">
        <v>606</v>
      </c>
      <c r="S789" t="s">
        <v>1703</v>
      </c>
      <c r="T789" t="s">
        <v>176</v>
      </c>
      <c r="U789" t="s">
        <v>77</v>
      </c>
      <c r="V789" t="s">
        <v>78</v>
      </c>
      <c r="W789" t="s">
        <v>52</v>
      </c>
      <c r="X789" t="s">
        <v>100</v>
      </c>
      <c r="Z789">
        <v>20</v>
      </c>
      <c r="AA789">
        <v>1</v>
      </c>
      <c r="AC789">
        <v>35.380000000000003</v>
      </c>
      <c r="AE789" t="s">
        <v>1872</v>
      </c>
      <c r="AF789" t="s">
        <v>54</v>
      </c>
      <c r="AH789" s="1">
        <v>43748.580543981501</v>
      </c>
      <c r="AL789" s="1">
        <v>43773.501701388901</v>
      </c>
    </row>
    <row r="790" spans="1:38" x14ac:dyDescent="0.25">
      <c r="A790" t="s">
        <v>1967</v>
      </c>
      <c r="B790" t="s">
        <v>37</v>
      </c>
      <c r="C790" t="s">
        <v>91</v>
      </c>
      <c r="D790" t="s">
        <v>1968</v>
      </c>
      <c r="E790" t="s">
        <v>1969</v>
      </c>
      <c r="F790" t="s">
        <v>243</v>
      </c>
      <c r="H790" t="s">
        <v>244</v>
      </c>
      <c r="P790" t="s">
        <v>72</v>
      </c>
      <c r="Q790" t="s">
        <v>535</v>
      </c>
      <c r="R790" t="s">
        <v>398</v>
      </c>
      <c r="S790" t="s">
        <v>247</v>
      </c>
      <c r="T790" t="s">
        <v>326</v>
      </c>
      <c r="U790" t="s">
        <v>50</v>
      </c>
      <c r="V790" t="s">
        <v>51</v>
      </c>
      <c r="W790" t="s">
        <v>52</v>
      </c>
      <c r="X790" t="s">
        <v>1970</v>
      </c>
      <c r="Z790">
        <v>1</v>
      </c>
      <c r="AA790">
        <v>1</v>
      </c>
      <c r="AC790">
        <v>2</v>
      </c>
      <c r="AE790" t="s">
        <v>1872</v>
      </c>
      <c r="AF790" t="s">
        <v>1872</v>
      </c>
      <c r="AH790" s="1">
        <v>43748.5794328704</v>
      </c>
      <c r="AL790" s="1">
        <v>43748.582187499997</v>
      </c>
    </row>
    <row r="791" spans="1:38" x14ac:dyDescent="0.25">
      <c r="A791" t="s">
        <v>1971</v>
      </c>
      <c r="B791" t="s">
        <v>37</v>
      </c>
      <c r="C791" t="s">
        <v>91</v>
      </c>
      <c r="D791" t="s">
        <v>1968</v>
      </c>
      <c r="E791" t="s">
        <v>1969</v>
      </c>
      <c r="F791" t="s">
        <v>243</v>
      </c>
      <c r="H791" t="s">
        <v>244</v>
      </c>
      <c r="P791" t="s">
        <v>72</v>
      </c>
      <c r="Q791" t="s">
        <v>535</v>
      </c>
      <c r="R791" t="s">
        <v>398</v>
      </c>
      <c r="S791" t="s">
        <v>247</v>
      </c>
      <c r="T791" t="s">
        <v>455</v>
      </c>
      <c r="U791" t="s">
        <v>50</v>
      </c>
      <c r="V791" t="s">
        <v>51</v>
      </c>
      <c r="W791" t="s">
        <v>52</v>
      </c>
      <c r="X791" t="s">
        <v>166</v>
      </c>
      <c r="Z791">
        <v>2</v>
      </c>
      <c r="AA791">
        <v>1</v>
      </c>
      <c r="AC791">
        <v>2</v>
      </c>
      <c r="AE791" t="s">
        <v>1872</v>
      </c>
      <c r="AF791" t="s">
        <v>1872</v>
      </c>
      <c r="AH791" s="1">
        <v>43748.5794328704</v>
      </c>
      <c r="AL791" s="1">
        <v>43748.582187499997</v>
      </c>
    </row>
    <row r="792" spans="1:38" x14ac:dyDescent="0.25">
      <c r="A792" t="s">
        <v>1972</v>
      </c>
      <c r="B792" t="s">
        <v>37</v>
      </c>
      <c r="C792" t="s">
        <v>91</v>
      </c>
      <c r="D792" t="s">
        <v>1968</v>
      </c>
      <c r="E792" t="s">
        <v>1969</v>
      </c>
      <c r="F792" t="s">
        <v>243</v>
      </c>
      <c r="N792" t="s">
        <v>243</v>
      </c>
      <c r="P792" t="s">
        <v>72</v>
      </c>
      <c r="Q792" t="s">
        <v>535</v>
      </c>
      <c r="R792" t="s">
        <v>398</v>
      </c>
      <c r="S792" t="s">
        <v>247</v>
      </c>
      <c r="T792" t="s">
        <v>49</v>
      </c>
      <c r="U792" t="s">
        <v>50</v>
      </c>
      <c r="V792" t="s">
        <v>51</v>
      </c>
      <c r="W792" t="s">
        <v>52</v>
      </c>
      <c r="X792" t="s">
        <v>53</v>
      </c>
      <c r="Z792">
        <v>6</v>
      </c>
      <c r="AA792">
        <v>1</v>
      </c>
      <c r="AC792">
        <v>4.25</v>
      </c>
      <c r="AE792" t="s">
        <v>1872</v>
      </c>
      <c r="AF792" t="s">
        <v>1872</v>
      </c>
      <c r="AH792" s="1">
        <v>43748.5794328704</v>
      </c>
      <c r="AL792" s="1">
        <v>43748.582187499997</v>
      </c>
    </row>
    <row r="793" spans="1:38" x14ac:dyDescent="0.25">
      <c r="A793" t="s">
        <v>1973</v>
      </c>
      <c r="B793" t="s">
        <v>37</v>
      </c>
      <c r="C793" t="s">
        <v>91</v>
      </c>
      <c r="D793" t="s">
        <v>1806</v>
      </c>
      <c r="E793" t="s">
        <v>1807</v>
      </c>
      <c r="F793" t="s">
        <v>170</v>
      </c>
      <c r="H793" t="s">
        <v>244</v>
      </c>
      <c r="P793" t="s">
        <v>72</v>
      </c>
      <c r="Q793" t="s">
        <v>736</v>
      </c>
      <c r="R793" t="s">
        <v>501</v>
      </c>
      <c r="S793" t="s">
        <v>247</v>
      </c>
      <c r="T793" t="s">
        <v>375</v>
      </c>
      <c r="U793" t="s">
        <v>50</v>
      </c>
      <c r="V793" t="s">
        <v>138</v>
      </c>
      <c r="W793" t="s">
        <v>52</v>
      </c>
      <c r="X793" t="s">
        <v>166</v>
      </c>
      <c r="Z793">
        <v>6</v>
      </c>
      <c r="AA793">
        <v>6</v>
      </c>
      <c r="AC793">
        <v>2</v>
      </c>
      <c r="AE793" t="s">
        <v>1872</v>
      </c>
      <c r="AF793" t="s">
        <v>1787</v>
      </c>
      <c r="AH793" s="1">
        <v>43748.569490740701</v>
      </c>
      <c r="AL793" s="1">
        <v>43749.403483796297</v>
      </c>
    </row>
    <row r="794" spans="1:38" x14ac:dyDescent="0.25">
      <c r="A794" t="s">
        <v>1974</v>
      </c>
      <c r="B794" t="s">
        <v>37</v>
      </c>
      <c r="C794" t="s">
        <v>91</v>
      </c>
      <c r="D794" t="s">
        <v>1806</v>
      </c>
      <c r="E794" t="s">
        <v>1807</v>
      </c>
      <c r="F794" t="s">
        <v>170</v>
      </c>
      <c r="H794" t="s">
        <v>244</v>
      </c>
      <c r="P794" t="s">
        <v>72</v>
      </c>
      <c r="Q794" t="s">
        <v>736</v>
      </c>
      <c r="R794" t="s">
        <v>501</v>
      </c>
      <c r="S794" t="s">
        <v>247</v>
      </c>
      <c r="T794" t="s">
        <v>134</v>
      </c>
      <c r="U794" t="s">
        <v>50</v>
      </c>
      <c r="V794" t="s">
        <v>51</v>
      </c>
      <c r="W794" t="s">
        <v>52</v>
      </c>
      <c r="X794" t="s">
        <v>166</v>
      </c>
      <c r="Z794">
        <v>6</v>
      </c>
      <c r="AA794">
        <v>4</v>
      </c>
      <c r="AC794">
        <v>2</v>
      </c>
      <c r="AE794" t="s">
        <v>1872</v>
      </c>
      <c r="AF794" t="s">
        <v>1787</v>
      </c>
      <c r="AH794" s="1">
        <v>43748.569490740701</v>
      </c>
      <c r="AL794" s="1">
        <v>43749.403483796297</v>
      </c>
    </row>
    <row r="795" spans="1:38" x14ac:dyDescent="0.25">
      <c r="A795" t="s">
        <v>1975</v>
      </c>
      <c r="B795" t="s">
        <v>37</v>
      </c>
      <c r="C795" t="s">
        <v>91</v>
      </c>
      <c r="D795" t="s">
        <v>1806</v>
      </c>
      <c r="E795" t="s">
        <v>1807</v>
      </c>
      <c r="F795" t="s">
        <v>170</v>
      </c>
      <c r="H795" t="s">
        <v>244</v>
      </c>
      <c r="P795" t="s">
        <v>72</v>
      </c>
      <c r="Q795" t="s">
        <v>736</v>
      </c>
      <c r="R795" t="s">
        <v>501</v>
      </c>
      <c r="S795" t="s">
        <v>247</v>
      </c>
      <c r="T795" t="s">
        <v>301</v>
      </c>
      <c r="U795" t="s">
        <v>50</v>
      </c>
      <c r="V795" t="s">
        <v>138</v>
      </c>
      <c r="W795" t="s">
        <v>52</v>
      </c>
      <c r="X795" t="s">
        <v>288</v>
      </c>
      <c r="Z795">
        <v>1</v>
      </c>
      <c r="AA795">
        <v>1</v>
      </c>
      <c r="AC795">
        <v>2.2000000000000002</v>
      </c>
      <c r="AE795" t="s">
        <v>1872</v>
      </c>
      <c r="AF795" t="s">
        <v>1787</v>
      </c>
      <c r="AH795" s="1">
        <v>43748.569490740701</v>
      </c>
      <c r="AL795" s="1">
        <v>43749.403483796297</v>
      </c>
    </row>
    <row r="796" spans="1:38" x14ac:dyDescent="0.25">
      <c r="A796" t="s">
        <v>1976</v>
      </c>
      <c r="B796" t="s">
        <v>37</v>
      </c>
      <c r="C796" t="s">
        <v>91</v>
      </c>
      <c r="D796" t="s">
        <v>1806</v>
      </c>
      <c r="E796" t="s">
        <v>1807</v>
      </c>
      <c r="F796" t="s">
        <v>170</v>
      </c>
      <c r="H796" t="s">
        <v>244</v>
      </c>
      <c r="P796" t="s">
        <v>72</v>
      </c>
      <c r="Q796" t="s">
        <v>736</v>
      </c>
      <c r="R796" t="s">
        <v>501</v>
      </c>
      <c r="S796" t="s">
        <v>247</v>
      </c>
      <c r="T796" t="s">
        <v>634</v>
      </c>
      <c r="U796" t="s">
        <v>50</v>
      </c>
      <c r="V796" t="s">
        <v>138</v>
      </c>
      <c r="W796" t="s">
        <v>52</v>
      </c>
      <c r="X796" t="s">
        <v>166</v>
      </c>
      <c r="Z796">
        <v>2</v>
      </c>
      <c r="AA796">
        <v>2</v>
      </c>
      <c r="AC796">
        <v>2</v>
      </c>
      <c r="AE796" t="s">
        <v>1872</v>
      </c>
      <c r="AF796" t="s">
        <v>1787</v>
      </c>
      <c r="AH796" s="1">
        <v>43748.569490740701</v>
      </c>
      <c r="AL796" s="1">
        <v>43749.403483796297</v>
      </c>
    </row>
    <row r="797" spans="1:38" x14ac:dyDescent="0.25">
      <c r="A797" t="s">
        <v>1977</v>
      </c>
      <c r="B797" t="s">
        <v>37</v>
      </c>
      <c r="C797" t="s">
        <v>91</v>
      </c>
      <c r="D797" t="s">
        <v>1978</v>
      </c>
      <c r="E797" t="s">
        <v>1979</v>
      </c>
      <c r="F797" t="s">
        <v>161</v>
      </c>
      <c r="G797" t="s">
        <v>297</v>
      </c>
      <c r="P797" t="s">
        <v>1102</v>
      </c>
      <c r="Q797" t="s">
        <v>1103</v>
      </c>
      <c r="R797" t="s">
        <v>1104</v>
      </c>
      <c r="S797" t="s">
        <v>1980</v>
      </c>
      <c r="T797" t="s">
        <v>388</v>
      </c>
      <c r="U797" t="s">
        <v>50</v>
      </c>
      <c r="V797" t="s">
        <v>138</v>
      </c>
      <c r="W797" t="s">
        <v>52</v>
      </c>
      <c r="X797" t="s">
        <v>166</v>
      </c>
      <c r="Z797">
        <v>1</v>
      </c>
      <c r="AA797">
        <v>1</v>
      </c>
      <c r="AC797">
        <v>3.25</v>
      </c>
      <c r="AE797" t="s">
        <v>1872</v>
      </c>
      <c r="AF797" t="s">
        <v>1787</v>
      </c>
      <c r="AH797" s="1">
        <v>43748.568043981497</v>
      </c>
      <c r="AL797" s="1">
        <v>43749.697129629603</v>
      </c>
    </row>
    <row r="798" spans="1:38" x14ac:dyDescent="0.25">
      <c r="A798" t="s">
        <v>1981</v>
      </c>
      <c r="B798" t="s">
        <v>34</v>
      </c>
      <c r="D798" t="s">
        <v>1982</v>
      </c>
      <c r="E798" t="s">
        <v>1983</v>
      </c>
      <c r="F798" t="s">
        <v>161</v>
      </c>
      <c r="I798" t="s">
        <v>244</v>
      </c>
      <c r="P798" t="s">
        <v>869</v>
      </c>
      <c r="Q798" t="s">
        <v>422</v>
      </c>
      <c r="R798" t="s">
        <v>437</v>
      </c>
      <c r="S798" t="s">
        <v>1984</v>
      </c>
      <c r="T798" t="s">
        <v>117</v>
      </c>
      <c r="U798" t="s">
        <v>77</v>
      </c>
      <c r="V798" t="s">
        <v>78</v>
      </c>
      <c r="W798" t="s">
        <v>52</v>
      </c>
      <c r="X798" t="s">
        <v>239</v>
      </c>
      <c r="Z798">
        <v>8</v>
      </c>
      <c r="AA798">
        <v>1</v>
      </c>
      <c r="AB798" t="s">
        <v>1985</v>
      </c>
      <c r="AC798">
        <v>24.38</v>
      </c>
      <c r="AE798" t="s">
        <v>1872</v>
      </c>
      <c r="AH798" s="1">
        <v>43748.567314814798</v>
      </c>
      <c r="AI798" s="1">
        <v>43752.585729166698</v>
      </c>
    </row>
    <row r="799" spans="1:38" x14ac:dyDescent="0.25">
      <c r="A799" t="s">
        <v>1986</v>
      </c>
      <c r="B799" t="s">
        <v>37</v>
      </c>
      <c r="C799" t="s">
        <v>91</v>
      </c>
      <c r="D799" t="s">
        <v>1987</v>
      </c>
      <c r="E799" t="s">
        <v>1988</v>
      </c>
      <c r="F799" t="s">
        <v>161</v>
      </c>
      <c r="H799" t="s">
        <v>308</v>
      </c>
      <c r="P799" t="s">
        <v>72</v>
      </c>
      <c r="Q799" t="s">
        <v>1062</v>
      </c>
      <c r="R799" t="s">
        <v>501</v>
      </c>
      <c r="S799" t="s">
        <v>399</v>
      </c>
      <c r="T799" t="s">
        <v>206</v>
      </c>
      <c r="U799" t="s">
        <v>50</v>
      </c>
      <c r="V799" t="s">
        <v>51</v>
      </c>
      <c r="W799" t="s">
        <v>52</v>
      </c>
      <c r="X799" t="s">
        <v>207</v>
      </c>
      <c r="Z799">
        <v>4</v>
      </c>
      <c r="AA799">
        <v>1</v>
      </c>
      <c r="AC799">
        <v>12.5</v>
      </c>
      <c r="AE799" t="s">
        <v>1872</v>
      </c>
      <c r="AF799" t="s">
        <v>1872</v>
      </c>
      <c r="AH799" s="1">
        <v>43748.566215277802</v>
      </c>
      <c r="AL799" s="1">
        <v>43748.566620370402</v>
      </c>
    </row>
    <row r="800" spans="1:38" x14ac:dyDescent="0.25">
      <c r="A800" t="s">
        <v>1989</v>
      </c>
      <c r="B800" t="s">
        <v>37</v>
      </c>
      <c r="C800" t="s">
        <v>91</v>
      </c>
      <c r="D800" t="s">
        <v>1990</v>
      </c>
      <c r="E800" t="s">
        <v>1991</v>
      </c>
      <c r="F800" t="s">
        <v>161</v>
      </c>
      <c r="H800" t="s">
        <v>44</v>
      </c>
      <c r="P800" t="s">
        <v>86</v>
      </c>
      <c r="Q800" t="s">
        <v>674</v>
      </c>
      <c r="R800" t="s">
        <v>385</v>
      </c>
      <c r="S800" t="s">
        <v>349</v>
      </c>
      <c r="T800" t="s">
        <v>301</v>
      </c>
      <c r="U800" t="s">
        <v>50</v>
      </c>
      <c r="V800" t="s">
        <v>138</v>
      </c>
      <c r="W800" t="s">
        <v>52</v>
      </c>
      <c r="X800" t="s">
        <v>288</v>
      </c>
      <c r="Z800">
        <v>2</v>
      </c>
      <c r="AA800">
        <v>1</v>
      </c>
      <c r="AB800" t="s">
        <v>1992</v>
      </c>
      <c r="AC800">
        <v>2.2000000000000002</v>
      </c>
      <c r="AE800" t="s">
        <v>1872</v>
      </c>
      <c r="AF800" t="s">
        <v>1872</v>
      </c>
      <c r="AH800" s="1">
        <v>43748.562662037002</v>
      </c>
      <c r="AL800" s="1">
        <v>43748.5628125</v>
      </c>
    </row>
    <row r="801" spans="1:40" x14ac:dyDescent="0.25">
      <c r="A801" t="s">
        <v>1993</v>
      </c>
      <c r="B801" t="s">
        <v>33</v>
      </c>
      <c r="D801" t="s">
        <v>1990</v>
      </c>
      <c r="E801" t="s">
        <v>1991</v>
      </c>
      <c r="F801" t="s">
        <v>161</v>
      </c>
      <c r="H801" t="s">
        <v>44</v>
      </c>
      <c r="P801" t="s">
        <v>86</v>
      </c>
      <c r="Q801" t="s">
        <v>674</v>
      </c>
      <c r="R801" t="s">
        <v>385</v>
      </c>
      <c r="S801" t="s">
        <v>349</v>
      </c>
      <c r="T801" t="s">
        <v>634</v>
      </c>
      <c r="U801" t="s">
        <v>50</v>
      </c>
      <c r="V801" t="s">
        <v>138</v>
      </c>
      <c r="W801" t="s">
        <v>52</v>
      </c>
      <c r="X801" t="s">
        <v>166</v>
      </c>
      <c r="Z801">
        <v>1</v>
      </c>
      <c r="AA801">
        <v>1</v>
      </c>
      <c r="AB801" t="s">
        <v>1992</v>
      </c>
      <c r="AC801">
        <v>2</v>
      </c>
      <c r="AE801" t="s">
        <v>1872</v>
      </c>
      <c r="AH801" s="1">
        <v>43748.560983796298</v>
      </c>
    </row>
    <row r="802" spans="1:40" x14ac:dyDescent="0.25">
      <c r="A802" t="s">
        <v>1994</v>
      </c>
      <c r="B802" t="s">
        <v>37</v>
      </c>
      <c r="C802" t="s">
        <v>91</v>
      </c>
      <c r="D802" t="s">
        <v>1995</v>
      </c>
      <c r="E802" t="s">
        <v>1996</v>
      </c>
      <c r="F802" t="s">
        <v>161</v>
      </c>
      <c r="I802" t="s">
        <v>251</v>
      </c>
      <c r="P802" t="s">
        <v>72</v>
      </c>
      <c r="Q802" t="s">
        <v>1058</v>
      </c>
      <c r="R802" t="s">
        <v>1420</v>
      </c>
      <c r="S802" t="s">
        <v>164</v>
      </c>
      <c r="T802" t="s">
        <v>165</v>
      </c>
      <c r="U802" t="s">
        <v>50</v>
      </c>
      <c r="V802" t="s">
        <v>138</v>
      </c>
      <c r="W802" t="s">
        <v>52</v>
      </c>
      <c r="X802" t="s">
        <v>166</v>
      </c>
      <c r="Z802">
        <v>4</v>
      </c>
      <c r="AA802">
        <v>2</v>
      </c>
      <c r="AB802" t="s">
        <v>1997</v>
      </c>
      <c r="AC802">
        <v>2</v>
      </c>
      <c r="AE802" t="s">
        <v>1872</v>
      </c>
      <c r="AF802" t="s">
        <v>1571</v>
      </c>
      <c r="AH802" s="1">
        <v>43748.560231481497</v>
      </c>
      <c r="AL802" s="1">
        <v>43752.591238425899</v>
      </c>
    </row>
    <row r="803" spans="1:40" x14ac:dyDescent="0.25">
      <c r="A803" t="s">
        <v>1998</v>
      </c>
      <c r="B803" t="s">
        <v>37</v>
      </c>
      <c r="C803" t="s">
        <v>91</v>
      </c>
      <c r="D803" t="s">
        <v>1999</v>
      </c>
      <c r="E803" t="s">
        <v>2000</v>
      </c>
      <c r="F803" t="s">
        <v>593</v>
      </c>
      <c r="H803" t="s">
        <v>593</v>
      </c>
      <c r="P803" t="s">
        <v>72</v>
      </c>
      <c r="Q803" t="s">
        <v>1666</v>
      </c>
      <c r="R803" t="s">
        <v>723</v>
      </c>
      <c r="S803" t="s">
        <v>164</v>
      </c>
      <c r="T803" t="s">
        <v>165</v>
      </c>
      <c r="U803" t="s">
        <v>50</v>
      </c>
      <c r="V803" t="s">
        <v>138</v>
      </c>
      <c r="W803" t="s">
        <v>52</v>
      </c>
      <c r="X803" t="s">
        <v>166</v>
      </c>
      <c r="Z803">
        <v>1</v>
      </c>
      <c r="AA803">
        <v>1</v>
      </c>
      <c r="AC803">
        <v>2</v>
      </c>
      <c r="AE803" t="s">
        <v>1872</v>
      </c>
      <c r="AF803" t="s">
        <v>1872</v>
      </c>
      <c r="AH803" s="1">
        <v>43748.558379629598</v>
      </c>
      <c r="AL803" s="1">
        <v>43748.558506944399</v>
      </c>
    </row>
    <row r="804" spans="1:40" x14ac:dyDescent="0.25">
      <c r="A804" t="s">
        <v>2001</v>
      </c>
      <c r="B804" t="s">
        <v>33</v>
      </c>
      <c r="D804" t="s">
        <v>734</v>
      </c>
      <c r="E804" t="s">
        <v>735</v>
      </c>
      <c r="F804" t="s">
        <v>43</v>
      </c>
      <c r="K804" t="s">
        <v>244</v>
      </c>
      <c r="O804" t="s">
        <v>244</v>
      </c>
      <c r="P804" t="s">
        <v>72</v>
      </c>
      <c r="Q804" t="s">
        <v>736</v>
      </c>
      <c r="R804" t="s">
        <v>201</v>
      </c>
      <c r="S804" t="s">
        <v>172</v>
      </c>
      <c r="T804" t="s">
        <v>173</v>
      </c>
      <c r="U804" t="s">
        <v>77</v>
      </c>
      <c r="V804" t="s">
        <v>78</v>
      </c>
      <c r="W804" t="s">
        <v>52</v>
      </c>
      <c r="X804" t="s">
        <v>174</v>
      </c>
      <c r="Z804">
        <v>10</v>
      </c>
      <c r="AA804">
        <v>1</v>
      </c>
      <c r="AC804">
        <v>105.38</v>
      </c>
      <c r="AE804" t="s">
        <v>1872</v>
      </c>
      <c r="AH804" s="1">
        <v>43748.538819444402</v>
      </c>
    </row>
    <row r="805" spans="1:40" x14ac:dyDescent="0.25">
      <c r="A805" t="s">
        <v>2002</v>
      </c>
      <c r="B805" t="s">
        <v>37</v>
      </c>
      <c r="C805" t="s">
        <v>91</v>
      </c>
      <c r="D805" t="s">
        <v>2003</v>
      </c>
      <c r="E805" t="s">
        <v>2004</v>
      </c>
      <c r="F805" t="s">
        <v>58</v>
      </c>
      <c r="H805" t="s">
        <v>308</v>
      </c>
      <c r="P805" t="s">
        <v>60</v>
      </c>
      <c r="Q805" t="s">
        <v>132</v>
      </c>
      <c r="R805" t="s">
        <v>62</v>
      </c>
      <c r="S805" t="s">
        <v>1323</v>
      </c>
      <c r="T805" t="s">
        <v>408</v>
      </c>
      <c r="U805" t="s">
        <v>50</v>
      </c>
      <c r="V805" t="s">
        <v>51</v>
      </c>
      <c r="W805" t="s">
        <v>52</v>
      </c>
      <c r="X805" t="s">
        <v>409</v>
      </c>
      <c r="Z805">
        <v>1</v>
      </c>
      <c r="AA805">
        <v>1</v>
      </c>
      <c r="AC805">
        <v>4.25</v>
      </c>
      <c r="AE805" t="s">
        <v>1872</v>
      </c>
      <c r="AF805" t="s">
        <v>1872</v>
      </c>
      <c r="AH805" s="1">
        <v>43748.537199074097</v>
      </c>
      <c r="AL805" s="1">
        <v>43748.537407407399</v>
      </c>
    </row>
    <row r="806" spans="1:40" x14ac:dyDescent="0.25">
      <c r="A806" t="s">
        <v>2005</v>
      </c>
      <c r="B806" t="s">
        <v>37</v>
      </c>
      <c r="C806" t="s">
        <v>91</v>
      </c>
      <c r="D806" t="s">
        <v>2006</v>
      </c>
      <c r="E806" t="s">
        <v>2007</v>
      </c>
      <c r="F806" t="s">
        <v>451</v>
      </c>
      <c r="I806" t="s">
        <v>1009</v>
      </c>
      <c r="P806" t="s">
        <v>404</v>
      </c>
      <c r="Q806" t="s">
        <v>1702</v>
      </c>
      <c r="R806" t="s">
        <v>437</v>
      </c>
      <c r="S806" t="s">
        <v>407</v>
      </c>
      <c r="T806" t="s">
        <v>117</v>
      </c>
      <c r="U806" t="s">
        <v>77</v>
      </c>
      <c r="V806" t="s">
        <v>78</v>
      </c>
      <c r="W806" t="s">
        <v>52</v>
      </c>
      <c r="X806" t="s">
        <v>239</v>
      </c>
      <c r="Z806">
        <v>11</v>
      </c>
      <c r="AA806">
        <v>1</v>
      </c>
      <c r="AB806" t="s">
        <v>2008</v>
      </c>
      <c r="AC806">
        <v>24.38</v>
      </c>
      <c r="AE806" t="s">
        <v>1872</v>
      </c>
      <c r="AF806" t="s">
        <v>368</v>
      </c>
      <c r="AH806" s="1">
        <v>43748.527627314797</v>
      </c>
      <c r="AL806" s="1">
        <v>43767.6003935185</v>
      </c>
    </row>
    <row r="807" spans="1:40" x14ac:dyDescent="0.25">
      <c r="A807" t="s">
        <v>2009</v>
      </c>
      <c r="B807" t="s">
        <v>37</v>
      </c>
      <c r="C807" t="s">
        <v>91</v>
      </c>
      <c r="D807" t="s">
        <v>344</v>
      </c>
      <c r="E807" t="s">
        <v>345</v>
      </c>
      <c r="F807" t="s">
        <v>84</v>
      </c>
      <c r="I807" t="s">
        <v>1133</v>
      </c>
      <c r="P807" t="s">
        <v>86</v>
      </c>
      <c r="Q807" t="s">
        <v>347</v>
      </c>
      <c r="R807" t="s">
        <v>348</v>
      </c>
      <c r="S807" t="s">
        <v>349</v>
      </c>
      <c r="T807" t="s">
        <v>99</v>
      </c>
      <c r="U807" t="s">
        <v>77</v>
      </c>
      <c r="V807" t="s">
        <v>78</v>
      </c>
      <c r="W807" t="s">
        <v>52</v>
      </c>
      <c r="X807" t="s">
        <v>100</v>
      </c>
      <c r="Z807">
        <v>1</v>
      </c>
      <c r="AA807">
        <v>1</v>
      </c>
      <c r="AC807">
        <v>35.380000000000003</v>
      </c>
      <c r="AE807" t="s">
        <v>1872</v>
      </c>
      <c r="AF807" t="s">
        <v>1872</v>
      </c>
      <c r="AH807" s="1">
        <v>43748.515706018501</v>
      </c>
      <c r="AL807" s="1">
        <v>43748.5161226852</v>
      </c>
    </row>
    <row r="808" spans="1:40" x14ac:dyDescent="0.25">
      <c r="A808" t="s">
        <v>2010</v>
      </c>
      <c r="B808" t="s">
        <v>37</v>
      </c>
      <c r="C808" t="s">
        <v>91</v>
      </c>
      <c r="D808" t="s">
        <v>344</v>
      </c>
      <c r="E808" t="s">
        <v>345</v>
      </c>
      <c r="F808" t="s">
        <v>84</v>
      </c>
      <c r="I808" t="s">
        <v>308</v>
      </c>
      <c r="P808" t="s">
        <v>86</v>
      </c>
      <c r="Q808" t="s">
        <v>347</v>
      </c>
      <c r="R808" t="s">
        <v>348</v>
      </c>
      <c r="S808" t="s">
        <v>349</v>
      </c>
      <c r="T808" t="s">
        <v>99</v>
      </c>
      <c r="U808" t="s">
        <v>77</v>
      </c>
      <c r="V808" t="s">
        <v>78</v>
      </c>
      <c r="W808" t="s">
        <v>52</v>
      </c>
      <c r="X808" t="s">
        <v>100</v>
      </c>
      <c r="Z808">
        <v>2</v>
      </c>
      <c r="AA808">
        <v>1</v>
      </c>
      <c r="AC808">
        <v>35.380000000000003</v>
      </c>
      <c r="AE808" t="s">
        <v>1872</v>
      </c>
      <c r="AF808" t="s">
        <v>1872</v>
      </c>
      <c r="AH808" s="1">
        <v>43748.5155324074</v>
      </c>
      <c r="AL808" s="1">
        <v>43748.5161226852</v>
      </c>
    </row>
    <row r="809" spans="1:40" x14ac:dyDescent="0.25">
      <c r="A809" t="s">
        <v>2011</v>
      </c>
      <c r="B809" t="s">
        <v>37</v>
      </c>
      <c r="C809" t="s">
        <v>91</v>
      </c>
      <c r="D809" t="s">
        <v>1304</v>
      </c>
      <c r="E809" t="s">
        <v>1305</v>
      </c>
      <c r="F809" t="s">
        <v>214</v>
      </c>
      <c r="I809" t="s">
        <v>490</v>
      </c>
      <c r="P809" t="s">
        <v>60</v>
      </c>
      <c r="Q809" t="s">
        <v>230</v>
      </c>
      <c r="R809" t="s">
        <v>226</v>
      </c>
      <c r="S809" t="s">
        <v>265</v>
      </c>
      <c r="T809" t="s">
        <v>117</v>
      </c>
      <c r="U809" t="s">
        <v>77</v>
      </c>
      <c r="V809" t="s">
        <v>78</v>
      </c>
      <c r="W809" t="s">
        <v>52</v>
      </c>
      <c r="X809" t="s">
        <v>239</v>
      </c>
      <c r="Z809">
        <v>8</v>
      </c>
      <c r="AA809">
        <v>1</v>
      </c>
      <c r="AB809" t="s">
        <v>1306</v>
      </c>
      <c r="AC809">
        <v>24.38</v>
      </c>
      <c r="AE809" t="s">
        <v>1872</v>
      </c>
      <c r="AF809" t="s">
        <v>1291</v>
      </c>
      <c r="AH809" s="1">
        <v>43748.499074074098</v>
      </c>
      <c r="AL809" s="1">
        <v>43754.719594907401</v>
      </c>
    </row>
    <row r="810" spans="1:40" x14ac:dyDescent="0.25">
      <c r="A810" t="s">
        <v>2012</v>
      </c>
      <c r="B810" t="s">
        <v>33</v>
      </c>
      <c r="D810" t="s">
        <v>2013</v>
      </c>
      <c r="E810" t="s">
        <v>2014</v>
      </c>
      <c r="F810" t="s">
        <v>718</v>
      </c>
      <c r="I810" t="s">
        <v>718</v>
      </c>
      <c r="P810" t="s">
        <v>60</v>
      </c>
      <c r="Q810" t="s">
        <v>230</v>
      </c>
      <c r="R810" t="s">
        <v>107</v>
      </c>
      <c r="S810" t="s">
        <v>1925</v>
      </c>
      <c r="T810" t="s">
        <v>165</v>
      </c>
      <c r="U810" t="s">
        <v>50</v>
      </c>
      <c r="V810" t="s">
        <v>138</v>
      </c>
      <c r="W810" t="s">
        <v>52</v>
      </c>
      <c r="X810" t="s">
        <v>166</v>
      </c>
      <c r="Z810">
        <v>1</v>
      </c>
      <c r="AA810">
        <v>1</v>
      </c>
      <c r="AC810">
        <v>2</v>
      </c>
      <c r="AE810" t="s">
        <v>1872</v>
      </c>
      <c r="AN810" s="1">
        <v>43748.470937500002</v>
      </c>
    </row>
    <row r="811" spans="1:40" x14ac:dyDescent="0.25">
      <c r="A811" t="s">
        <v>2015</v>
      </c>
      <c r="B811" t="s">
        <v>37</v>
      </c>
      <c r="C811" t="s">
        <v>91</v>
      </c>
      <c r="D811" t="s">
        <v>897</v>
      </c>
      <c r="E811" t="s">
        <v>898</v>
      </c>
      <c r="F811" t="s">
        <v>360</v>
      </c>
      <c r="G811" t="s">
        <v>640</v>
      </c>
      <c r="P811" t="s">
        <v>72</v>
      </c>
      <c r="Q811" t="s">
        <v>565</v>
      </c>
      <c r="R811" t="s">
        <v>899</v>
      </c>
      <c r="S811" t="s">
        <v>399</v>
      </c>
      <c r="T811" t="s">
        <v>338</v>
      </c>
      <c r="U811" t="s">
        <v>50</v>
      </c>
      <c r="V811" t="s">
        <v>51</v>
      </c>
      <c r="W811" t="s">
        <v>52</v>
      </c>
      <c r="X811" t="s">
        <v>166</v>
      </c>
      <c r="Z811">
        <v>1</v>
      </c>
      <c r="AA811">
        <v>1</v>
      </c>
      <c r="AC811">
        <v>32.5</v>
      </c>
      <c r="AE811" t="s">
        <v>1872</v>
      </c>
      <c r="AF811" t="s">
        <v>1291</v>
      </c>
      <c r="AH811" s="1">
        <v>43748.465925925899</v>
      </c>
      <c r="AI811" s="1">
        <v>43748.466192129599</v>
      </c>
      <c r="AL811" s="1">
        <v>43754.796643518501</v>
      </c>
    </row>
    <row r="812" spans="1:40" x14ac:dyDescent="0.25">
      <c r="A812" t="s">
        <v>2016</v>
      </c>
      <c r="B812" t="s">
        <v>37</v>
      </c>
      <c r="C812" t="s">
        <v>91</v>
      </c>
      <c r="D812" t="s">
        <v>320</v>
      </c>
      <c r="E812" t="s">
        <v>321</v>
      </c>
      <c r="F812" t="s">
        <v>191</v>
      </c>
      <c r="H812" t="s">
        <v>192</v>
      </c>
      <c r="P812" t="s">
        <v>60</v>
      </c>
      <c r="Q812" t="s">
        <v>322</v>
      </c>
      <c r="R812" t="s">
        <v>62</v>
      </c>
      <c r="S812" t="s">
        <v>323</v>
      </c>
      <c r="T812" t="s">
        <v>301</v>
      </c>
      <c r="U812" t="s">
        <v>50</v>
      </c>
      <c r="V812" t="s">
        <v>138</v>
      </c>
      <c r="W812" t="s">
        <v>52</v>
      </c>
      <c r="X812" t="s">
        <v>288</v>
      </c>
      <c r="Z812">
        <v>1</v>
      </c>
      <c r="AA812">
        <v>1</v>
      </c>
      <c r="AC812">
        <v>2.2000000000000002</v>
      </c>
      <c r="AE812" t="s">
        <v>1872</v>
      </c>
      <c r="AF812" t="s">
        <v>187</v>
      </c>
      <c r="AH812" s="1">
        <v>43748.460925925901</v>
      </c>
      <c r="AL812" s="1">
        <v>43770.472291666701</v>
      </c>
    </row>
    <row r="813" spans="1:40" x14ac:dyDescent="0.25">
      <c r="A813" t="s">
        <v>2017</v>
      </c>
      <c r="B813" t="s">
        <v>37</v>
      </c>
      <c r="C813" t="s">
        <v>91</v>
      </c>
      <c r="D813" t="s">
        <v>320</v>
      </c>
      <c r="E813" t="s">
        <v>321</v>
      </c>
      <c r="F813" t="s">
        <v>191</v>
      </c>
      <c r="H813" t="s">
        <v>192</v>
      </c>
      <c r="P813" t="s">
        <v>60</v>
      </c>
      <c r="Q813" t="s">
        <v>322</v>
      </c>
      <c r="R813" t="s">
        <v>62</v>
      </c>
      <c r="S813" t="s">
        <v>323</v>
      </c>
      <c r="T813" t="s">
        <v>123</v>
      </c>
      <c r="U813" t="s">
        <v>50</v>
      </c>
      <c r="V813" t="s">
        <v>51</v>
      </c>
      <c r="W813" t="s">
        <v>52</v>
      </c>
      <c r="X813" t="s">
        <v>124</v>
      </c>
      <c r="Z813">
        <v>4</v>
      </c>
      <c r="AA813">
        <v>4</v>
      </c>
      <c r="AC813">
        <v>4.38</v>
      </c>
      <c r="AE813" t="s">
        <v>1872</v>
      </c>
      <c r="AF813" t="s">
        <v>187</v>
      </c>
      <c r="AH813" s="1">
        <v>43748.460925925901</v>
      </c>
      <c r="AL813" s="1">
        <v>43770.472291666701</v>
      </c>
    </row>
    <row r="814" spans="1:40" x14ac:dyDescent="0.25">
      <c r="A814" t="s">
        <v>2018</v>
      </c>
      <c r="B814" t="s">
        <v>37</v>
      </c>
      <c r="C814" t="s">
        <v>91</v>
      </c>
      <c r="D814" t="s">
        <v>320</v>
      </c>
      <c r="E814" t="s">
        <v>321</v>
      </c>
      <c r="F814" t="s">
        <v>191</v>
      </c>
      <c r="H814" t="s">
        <v>192</v>
      </c>
      <c r="P814" t="s">
        <v>60</v>
      </c>
      <c r="Q814" t="s">
        <v>322</v>
      </c>
      <c r="R814" t="s">
        <v>62</v>
      </c>
      <c r="S814" t="s">
        <v>323</v>
      </c>
      <c r="T814" t="s">
        <v>408</v>
      </c>
      <c r="U814" t="s">
        <v>50</v>
      </c>
      <c r="V814" t="s">
        <v>51</v>
      </c>
      <c r="W814" t="s">
        <v>52</v>
      </c>
      <c r="X814" t="s">
        <v>409</v>
      </c>
      <c r="Z814">
        <v>1</v>
      </c>
      <c r="AA814">
        <v>1</v>
      </c>
      <c r="AC814">
        <v>4.25</v>
      </c>
      <c r="AE814" t="s">
        <v>1872</v>
      </c>
      <c r="AF814" t="s">
        <v>187</v>
      </c>
      <c r="AH814" s="1">
        <v>43748.460925925901</v>
      </c>
      <c r="AL814" s="1">
        <v>43770.472291666701</v>
      </c>
    </row>
    <row r="815" spans="1:40" x14ac:dyDescent="0.25">
      <c r="A815" t="s">
        <v>2019</v>
      </c>
      <c r="B815" t="s">
        <v>37</v>
      </c>
      <c r="C815" t="s">
        <v>91</v>
      </c>
      <c r="D815" t="s">
        <v>1544</v>
      </c>
      <c r="E815" t="s">
        <v>1545</v>
      </c>
      <c r="F815" t="s">
        <v>353</v>
      </c>
      <c r="I815" t="s">
        <v>85</v>
      </c>
      <c r="P815" t="s">
        <v>283</v>
      </c>
      <c r="Q815" t="s">
        <v>583</v>
      </c>
      <c r="R815" t="s">
        <v>1546</v>
      </c>
      <c r="S815" t="s">
        <v>286</v>
      </c>
      <c r="T815" t="s">
        <v>117</v>
      </c>
      <c r="U815" t="s">
        <v>77</v>
      </c>
      <c r="V815" t="s">
        <v>78</v>
      </c>
      <c r="W815" t="s">
        <v>52</v>
      </c>
      <c r="X815" t="s">
        <v>239</v>
      </c>
      <c r="Z815">
        <v>5</v>
      </c>
      <c r="AA815">
        <v>1</v>
      </c>
      <c r="AC815">
        <v>24.38</v>
      </c>
      <c r="AE815" t="s">
        <v>1872</v>
      </c>
      <c r="AF815" t="s">
        <v>1176</v>
      </c>
      <c r="AG815" s="1">
        <v>43748.489814814799</v>
      </c>
      <c r="AH815" s="1">
        <v>43753.465810185196</v>
      </c>
      <c r="AL815" s="1">
        <v>43755.7819212963</v>
      </c>
    </row>
    <row r="816" spans="1:40" x14ac:dyDescent="0.25">
      <c r="A816" t="s">
        <v>2020</v>
      </c>
      <c r="B816" t="s">
        <v>37</v>
      </c>
      <c r="C816" t="s">
        <v>91</v>
      </c>
      <c r="D816" t="s">
        <v>1544</v>
      </c>
      <c r="E816" t="s">
        <v>1545</v>
      </c>
      <c r="F816" t="s">
        <v>353</v>
      </c>
      <c r="H816" t="s">
        <v>270</v>
      </c>
      <c r="P816" t="s">
        <v>283</v>
      </c>
      <c r="Q816" t="s">
        <v>583</v>
      </c>
      <c r="R816" t="s">
        <v>1546</v>
      </c>
      <c r="S816" t="s">
        <v>286</v>
      </c>
      <c r="T816" t="s">
        <v>287</v>
      </c>
      <c r="U816" t="s">
        <v>50</v>
      </c>
      <c r="V816" t="s">
        <v>144</v>
      </c>
      <c r="W816" t="s">
        <v>52</v>
      </c>
      <c r="X816" t="s">
        <v>288</v>
      </c>
      <c r="Z816">
        <v>1</v>
      </c>
      <c r="AA816">
        <v>1</v>
      </c>
      <c r="AC816">
        <v>1.1299999999999999</v>
      </c>
      <c r="AE816" t="s">
        <v>1872</v>
      </c>
      <c r="AF816" t="s">
        <v>1176</v>
      </c>
      <c r="AH816" s="1">
        <v>43748.450092592597</v>
      </c>
      <c r="AL816" s="1">
        <v>43755.7819212963</v>
      </c>
    </row>
    <row r="817" spans="1:39" x14ac:dyDescent="0.25">
      <c r="A817" t="s">
        <v>2021</v>
      </c>
      <c r="B817" t="s">
        <v>37</v>
      </c>
      <c r="C817" t="s">
        <v>91</v>
      </c>
      <c r="D817" t="s">
        <v>1544</v>
      </c>
      <c r="E817" t="s">
        <v>1545</v>
      </c>
      <c r="F817" t="s">
        <v>353</v>
      </c>
      <c r="H817" t="s">
        <v>270</v>
      </c>
      <c r="P817" t="s">
        <v>283</v>
      </c>
      <c r="Q817" t="s">
        <v>583</v>
      </c>
      <c r="R817" t="s">
        <v>1546</v>
      </c>
      <c r="S817" t="s">
        <v>286</v>
      </c>
      <c r="T817" t="s">
        <v>206</v>
      </c>
      <c r="U817" t="s">
        <v>50</v>
      </c>
      <c r="V817" t="s">
        <v>51</v>
      </c>
      <c r="W817" t="s">
        <v>52</v>
      </c>
      <c r="X817" t="s">
        <v>207</v>
      </c>
      <c r="Z817">
        <v>4</v>
      </c>
      <c r="AA817">
        <v>1</v>
      </c>
      <c r="AC817">
        <v>12.5</v>
      </c>
      <c r="AE817" t="s">
        <v>1872</v>
      </c>
      <c r="AF817" t="s">
        <v>1176</v>
      </c>
      <c r="AH817" s="1">
        <v>43748.450092592597</v>
      </c>
      <c r="AL817" s="1">
        <v>43755.7819212963</v>
      </c>
    </row>
    <row r="818" spans="1:39" x14ac:dyDescent="0.25">
      <c r="A818" t="s">
        <v>2022</v>
      </c>
      <c r="B818" t="s">
        <v>37</v>
      </c>
      <c r="C818" t="s">
        <v>91</v>
      </c>
      <c r="D818" t="s">
        <v>1544</v>
      </c>
      <c r="E818" t="s">
        <v>1545</v>
      </c>
      <c r="F818" t="s">
        <v>353</v>
      </c>
      <c r="H818" t="s">
        <v>270</v>
      </c>
      <c r="P818" t="s">
        <v>283</v>
      </c>
      <c r="Q818" t="s">
        <v>583</v>
      </c>
      <c r="R818" t="s">
        <v>1546</v>
      </c>
      <c r="S818" t="s">
        <v>286</v>
      </c>
      <c r="T818" t="s">
        <v>293</v>
      </c>
      <c r="U818" t="s">
        <v>50</v>
      </c>
      <c r="V818" t="s">
        <v>51</v>
      </c>
      <c r="W818" t="s">
        <v>52</v>
      </c>
      <c r="X818" t="s">
        <v>294</v>
      </c>
      <c r="Z818">
        <v>2</v>
      </c>
      <c r="AA818">
        <v>2</v>
      </c>
      <c r="AC818">
        <v>4.38</v>
      </c>
      <c r="AE818" t="s">
        <v>1872</v>
      </c>
      <c r="AF818" t="s">
        <v>1176</v>
      </c>
      <c r="AH818" s="1">
        <v>43748.450092592597</v>
      </c>
      <c r="AL818" s="1">
        <v>43755.7819212963</v>
      </c>
    </row>
    <row r="819" spans="1:39" x14ac:dyDescent="0.25">
      <c r="A819" t="s">
        <v>2023</v>
      </c>
      <c r="B819" t="s">
        <v>37</v>
      </c>
      <c r="C819" t="s">
        <v>91</v>
      </c>
      <c r="D819" t="s">
        <v>1544</v>
      </c>
      <c r="E819" t="s">
        <v>1545</v>
      </c>
      <c r="F819" t="s">
        <v>353</v>
      </c>
      <c r="H819" t="s">
        <v>270</v>
      </c>
      <c r="P819" t="s">
        <v>283</v>
      </c>
      <c r="Q819" t="s">
        <v>583</v>
      </c>
      <c r="R819" t="s">
        <v>1546</v>
      </c>
      <c r="S819" t="s">
        <v>286</v>
      </c>
      <c r="T819" t="s">
        <v>126</v>
      </c>
      <c r="U819" t="s">
        <v>50</v>
      </c>
      <c r="V819" t="s">
        <v>51</v>
      </c>
      <c r="W819" t="s">
        <v>52</v>
      </c>
      <c r="X819" t="s">
        <v>210</v>
      </c>
      <c r="Z819">
        <v>1</v>
      </c>
      <c r="AA819">
        <v>1</v>
      </c>
      <c r="AC819">
        <v>2.25</v>
      </c>
      <c r="AE819" t="s">
        <v>1872</v>
      </c>
      <c r="AF819" t="s">
        <v>1176</v>
      </c>
      <c r="AH819" s="1">
        <v>43748.450092592597</v>
      </c>
      <c r="AL819" s="1">
        <v>43755.7819212963</v>
      </c>
    </row>
    <row r="820" spans="1:39" x14ac:dyDescent="0.25">
      <c r="A820" t="s">
        <v>2024</v>
      </c>
      <c r="B820" t="s">
        <v>38</v>
      </c>
      <c r="D820" t="s">
        <v>897</v>
      </c>
      <c r="E820" t="s">
        <v>898</v>
      </c>
      <c r="F820" t="s">
        <v>360</v>
      </c>
      <c r="I820" t="s">
        <v>131</v>
      </c>
      <c r="K820" t="s">
        <v>131</v>
      </c>
      <c r="P820" t="s">
        <v>72</v>
      </c>
      <c r="Q820" t="s">
        <v>565</v>
      </c>
      <c r="R820" t="s">
        <v>899</v>
      </c>
      <c r="S820" t="s">
        <v>399</v>
      </c>
      <c r="T820" t="s">
        <v>362</v>
      </c>
      <c r="U820" t="s">
        <v>77</v>
      </c>
      <c r="V820" t="s">
        <v>51</v>
      </c>
      <c r="W820" t="s">
        <v>52</v>
      </c>
      <c r="X820" t="s">
        <v>363</v>
      </c>
      <c r="Z820">
        <v>1</v>
      </c>
      <c r="AA820">
        <v>1</v>
      </c>
      <c r="AC820">
        <v>7.75</v>
      </c>
      <c r="AE820" t="s">
        <v>1872</v>
      </c>
      <c r="AH820" s="1">
        <v>43748.448946759301</v>
      </c>
      <c r="AM820" s="1">
        <v>43754.552916666697</v>
      </c>
    </row>
    <row r="821" spans="1:39" x14ac:dyDescent="0.25">
      <c r="A821" t="s">
        <v>2025</v>
      </c>
      <c r="B821" t="s">
        <v>37</v>
      </c>
      <c r="C821" t="s">
        <v>91</v>
      </c>
      <c r="D821" t="s">
        <v>861</v>
      </c>
      <c r="E821" t="s">
        <v>862</v>
      </c>
      <c r="F821" t="s">
        <v>353</v>
      </c>
      <c r="I821" t="s">
        <v>1510</v>
      </c>
      <c r="P821" t="s">
        <v>45</v>
      </c>
      <c r="Q821" t="s">
        <v>863</v>
      </c>
      <c r="R821" t="s">
        <v>153</v>
      </c>
      <c r="S821" t="s">
        <v>864</v>
      </c>
      <c r="T821" t="s">
        <v>117</v>
      </c>
      <c r="U821" t="s">
        <v>77</v>
      </c>
      <c r="V821" t="s">
        <v>78</v>
      </c>
      <c r="W821" t="s">
        <v>52</v>
      </c>
      <c r="X821" t="s">
        <v>239</v>
      </c>
      <c r="Z821">
        <v>0</v>
      </c>
      <c r="AA821">
        <v>0</v>
      </c>
      <c r="AB821" t="s">
        <v>2026</v>
      </c>
      <c r="AC821">
        <v>24.38</v>
      </c>
      <c r="AE821" t="s">
        <v>1872</v>
      </c>
      <c r="AF821" t="s">
        <v>821</v>
      </c>
      <c r="AG821" s="1">
        <v>43748.446354166699</v>
      </c>
      <c r="AH821" s="1">
        <v>43748.446261574099</v>
      </c>
      <c r="AL821" s="1">
        <v>43761.632418981499</v>
      </c>
    </row>
    <row r="822" spans="1:39" x14ac:dyDescent="0.25">
      <c r="A822" t="s">
        <v>2027</v>
      </c>
      <c r="B822" t="s">
        <v>37</v>
      </c>
      <c r="C822" t="s">
        <v>91</v>
      </c>
      <c r="D822" t="s">
        <v>1850</v>
      </c>
      <c r="E822" t="s">
        <v>1851</v>
      </c>
      <c r="F822" t="s">
        <v>170</v>
      </c>
      <c r="G822" t="s">
        <v>131</v>
      </c>
      <c r="P822" t="s">
        <v>72</v>
      </c>
      <c r="Q822" t="s">
        <v>245</v>
      </c>
      <c r="R822" t="s">
        <v>501</v>
      </c>
      <c r="S822" t="s">
        <v>98</v>
      </c>
      <c r="T822" t="s">
        <v>388</v>
      </c>
      <c r="U822" t="s">
        <v>50</v>
      </c>
      <c r="V822" t="s">
        <v>138</v>
      </c>
      <c r="W822" t="s">
        <v>52</v>
      </c>
      <c r="X822" t="s">
        <v>166</v>
      </c>
      <c r="Z822">
        <v>1</v>
      </c>
      <c r="AA822">
        <v>1</v>
      </c>
      <c r="AC822">
        <v>3.25</v>
      </c>
      <c r="AE822" t="s">
        <v>1872</v>
      </c>
      <c r="AF822" t="s">
        <v>1787</v>
      </c>
      <c r="AH822" s="1">
        <v>43748.433125000003</v>
      </c>
      <c r="AL822" s="1">
        <v>43749.496805555602</v>
      </c>
    </row>
    <row r="823" spans="1:39" x14ac:dyDescent="0.25">
      <c r="A823" t="s">
        <v>2028</v>
      </c>
      <c r="B823" t="s">
        <v>33</v>
      </c>
      <c r="D823" t="s">
        <v>2029</v>
      </c>
      <c r="E823" t="s">
        <v>2030</v>
      </c>
      <c r="F823" t="s">
        <v>180</v>
      </c>
      <c r="K823" t="s">
        <v>244</v>
      </c>
      <c r="P823" t="s">
        <v>45</v>
      </c>
      <c r="Q823" t="s">
        <v>731</v>
      </c>
      <c r="R823" t="s">
        <v>361</v>
      </c>
      <c r="S823" t="s">
        <v>48</v>
      </c>
      <c r="T823" t="s">
        <v>173</v>
      </c>
      <c r="U823" t="s">
        <v>77</v>
      </c>
      <c r="V823" t="s">
        <v>78</v>
      </c>
      <c r="W823" t="s">
        <v>52</v>
      </c>
      <c r="X823" t="s">
        <v>174</v>
      </c>
      <c r="Z823">
        <v>14</v>
      </c>
      <c r="AA823">
        <v>1</v>
      </c>
      <c r="AB823" t="s">
        <v>2031</v>
      </c>
      <c r="AC823">
        <v>105.38</v>
      </c>
      <c r="AE823" t="s">
        <v>1872</v>
      </c>
      <c r="AH823" s="1">
        <v>43748.407719907402</v>
      </c>
    </row>
    <row r="824" spans="1:39" x14ac:dyDescent="0.25">
      <c r="A824" t="s">
        <v>2032</v>
      </c>
      <c r="B824" t="s">
        <v>37</v>
      </c>
      <c r="C824" t="s">
        <v>91</v>
      </c>
      <c r="D824" t="s">
        <v>1990</v>
      </c>
      <c r="E824" t="s">
        <v>1991</v>
      </c>
      <c r="F824" t="s">
        <v>161</v>
      </c>
      <c r="I824" t="s">
        <v>44</v>
      </c>
      <c r="P824" t="s">
        <v>86</v>
      </c>
      <c r="Q824" t="s">
        <v>674</v>
      </c>
      <c r="R824" t="s">
        <v>385</v>
      </c>
      <c r="S824" t="s">
        <v>349</v>
      </c>
      <c r="T824" t="s">
        <v>165</v>
      </c>
      <c r="U824" t="s">
        <v>50</v>
      </c>
      <c r="V824" t="s">
        <v>138</v>
      </c>
      <c r="W824" t="s">
        <v>52</v>
      </c>
      <c r="X824" t="s">
        <v>166</v>
      </c>
      <c r="Z824">
        <v>4</v>
      </c>
      <c r="AA824">
        <v>4</v>
      </c>
      <c r="AB824" t="s">
        <v>1992</v>
      </c>
      <c r="AC824">
        <v>2</v>
      </c>
      <c r="AE824" t="s">
        <v>2033</v>
      </c>
      <c r="AF824" t="s">
        <v>1872</v>
      </c>
      <c r="AH824" s="1">
        <v>43747.881111111099</v>
      </c>
      <c r="AL824" s="1">
        <v>43748.560787037</v>
      </c>
    </row>
    <row r="825" spans="1:39" x14ac:dyDescent="0.25">
      <c r="A825" t="s">
        <v>2034</v>
      </c>
      <c r="B825" t="s">
        <v>37</v>
      </c>
      <c r="C825" t="s">
        <v>91</v>
      </c>
      <c r="D825" t="s">
        <v>2035</v>
      </c>
      <c r="E825" t="s">
        <v>2036</v>
      </c>
      <c r="F825" t="s">
        <v>836</v>
      </c>
      <c r="H825" t="s">
        <v>297</v>
      </c>
      <c r="P825" t="s">
        <v>541</v>
      </c>
      <c r="Q825" t="s">
        <v>1038</v>
      </c>
      <c r="R825" t="s">
        <v>348</v>
      </c>
      <c r="S825" t="s">
        <v>2037</v>
      </c>
      <c r="T825" t="s">
        <v>134</v>
      </c>
      <c r="U825" t="s">
        <v>50</v>
      </c>
      <c r="V825" t="s">
        <v>51</v>
      </c>
      <c r="W825" t="s">
        <v>52</v>
      </c>
      <c r="X825" t="s">
        <v>2038</v>
      </c>
      <c r="Z825">
        <v>2</v>
      </c>
      <c r="AA825">
        <v>1</v>
      </c>
      <c r="AC825">
        <v>2</v>
      </c>
      <c r="AE825" t="s">
        <v>2033</v>
      </c>
      <c r="AF825" t="s">
        <v>2033</v>
      </c>
      <c r="AH825" s="1">
        <v>43747.850717592599</v>
      </c>
      <c r="AL825" s="1">
        <v>43747.851168981499</v>
      </c>
    </row>
    <row r="826" spans="1:39" x14ac:dyDescent="0.25">
      <c r="A826" t="s">
        <v>2039</v>
      </c>
      <c r="B826" t="s">
        <v>37</v>
      </c>
      <c r="C826" t="s">
        <v>91</v>
      </c>
      <c r="D826" t="s">
        <v>2040</v>
      </c>
      <c r="E826" t="s">
        <v>2041</v>
      </c>
      <c r="F826" t="s">
        <v>1138</v>
      </c>
      <c r="G826" t="s">
        <v>131</v>
      </c>
      <c r="P826" t="s">
        <v>869</v>
      </c>
      <c r="Q826" t="s">
        <v>483</v>
      </c>
      <c r="R826" t="s">
        <v>606</v>
      </c>
      <c r="S826" t="s">
        <v>1703</v>
      </c>
      <c r="T826" t="s">
        <v>366</v>
      </c>
      <c r="U826" t="s">
        <v>50</v>
      </c>
      <c r="V826" t="s">
        <v>138</v>
      </c>
      <c r="W826" t="s">
        <v>52</v>
      </c>
      <c r="X826" t="s">
        <v>367</v>
      </c>
      <c r="Z826">
        <v>12</v>
      </c>
      <c r="AA826">
        <v>1</v>
      </c>
      <c r="AB826" t="s">
        <v>2042</v>
      </c>
      <c r="AC826">
        <v>2</v>
      </c>
      <c r="AE826" t="s">
        <v>2033</v>
      </c>
      <c r="AF826" t="s">
        <v>2033</v>
      </c>
      <c r="AH826" s="1">
        <v>43747.809768518498</v>
      </c>
      <c r="AL826" s="1">
        <v>43747.809884259303</v>
      </c>
    </row>
    <row r="827" spans="1:39" x14ac:dyDescent="0.25">
      <c r="A827" t="s">
        <v>2043</v>
      </c>
      <c r="B827" t="s">
        <v>37</v>
      </c>
      <c r="C827" t="s">
        <v>91</v>
      </c>
      <c r="D827" t="s">
        <v>2044</v>
      </c>
      <c r="E827" t="s">
        <v>2045</v>
      </c>
      <c r="F827" t="s">
        <v>1138</v>
      </c>
      <c r="G827" t="s">
        <v>131</v>
      </c>
      <c r="P827" t="s">
        <v>72</v>
      </c>
      <c r="Q827" t="s">
        <v>565</v>
      </c>
      <c r="R827" t="s">
        <v>1117</v>
      </c>
      <c r="S827" t="s">
        <v>247</v>
      </c>
      <c r="T827" t="s">
        <v>366</v>
      </c>
      <c r="U827" t="s">
        <v>50</v>
      </c>
      <c r="V827" t="s">
        <v>138</v>
      </c>
      <c r="W827" t="s">
        <v>52</v>
      </c>
      <c r="X827" t="s">
        <v>367</v>
      </c>
      <c r="Z827">
        <v>12</v>
      </c>
      <c r="AA827">
        <v>1</v>
      </c>
      <c r="AB827" t="s">
        <v>2046</v>
      </c>
      <c r="AC827">
        <v>2</v>
      </c>
      <c r="AE827" t="s">
        <v>2033</v>
      </c>
      <c r="AF827" t="s">
        <v>2033</v>
      </c>
      <c r="AH827" s="1">
        <v>43747.808923611097</v>
      </c>
      <c r="AL827" s="1">
        <v>43747.809039351901</v>
      </c>
    </row>
    <row r="828" spans="1:39" x14ac:dyDescent="0.25">
      <c r="A828" t="s">
        <v>2047</v>
      </c>
      <c r="B828" t="s">
        <v>37</v>
      </c>
      <c r="C828" t="s">
        <v>91</v>
      </c>
      <c r="D828" t="s">
        <v>2048</v>
      </c>
      <c r="E828" t="s">
        <v>2049</v>
      </c>
      <c r="F828" t="s">
        <v>1138</v>
      </c>
      <c r="G828" t="s">
        <v>131</v>
      </c>
      <c r="P828" t="s">
        <v>72</v>
      </c>
      <c r="Q828" t="s">
        <v>542</v>
      </c>
      <c r="R828" t="s">
        <v>1420</v>
      </c>
      <c r="S828" t="s">
        <v>558</v>
      </c>
      <c r="T828" t="s">
        <v>366</v>
      </c>
      <c r="U828" t="s">
        <v>50</v>
      </c>
      <c r="V828" t="s">
        <v>138</v>
      </c>
      <c r="W828" t="s">
        <v>52</v>
      </c>
      <c r="X828" t="s">
        <v>367</v>
      </c>
      <c r="Z828">
        <v>12</v>
      </c>
      <c r="AA828">
        <v>1</v>
      </c>
      <c r="AB828" t="s">
        <v>2050</v>
      </c>
      <c r="AC828">
        <v>2</v>
      </c>
      <c r="AE828" t="s">
        <v>2033</v>
      </c>
      <c r="AF828" t="s">
        <v>2033</v>
      </c>
      <c r="AH828" s="1">
        <v>43747.808483796303</v>
      </c>
      <c r="AL828" s="1">
        <v>43747.808611111097</v>
      </c>
    </row>
    <row r="829" spans="1:39" x14ac:dyDescent="0.25">
      <c r="A829" t="s">
        <v>2051</v>
      </c>
      <c r="B829" t="s">
        <v>37</v>
      </c>
      <c r="C829" t="s">
        <v>91</v>
      </c>
      <c r="D829" t="s">
        <v>2052</v>
      </c>
      <c r="E829" t="s">
        <v>2053</v>
      </c>
      <c r="F829" t="s">
        <v>836</v>
      </c>
      <c r="H829" t="s">
        <v>892</v>
      </c>
      <c r="P829" t="s">
        <v>86</v>
      </c>
      <c r="Q829" t="s">
        <v>1487</v>
      </c>
      <c r="R829" t="s">
        <v>216</v>
      </c>
      <c r="S829" t="s">
        <v>1301</v>
      </c>
      <c r="T829" t="s">
        <v>287</v>
      </c>
      <c r="U829" t="s">
        <v>50</v>
      </c>
      <c r="V829" t="s">
        <v>144</v>
      </c>
      <c r="W829" t="s">
        <v>52</v>
      </c>
      <c r="X829" t="s">
        <v>288</v>
      </c>
      <c r="Z829">
        <v>1</v>
      </c>
      <c r="AA829">
        <v>1</v>
      </c>
      <c r="AB829" t="s">
        <v>2054</v>
      </c>
      <c r="AC829">
        <v>1.1299999999999999</v>
      </c>
      <c r="AE829" t="s">
        <v>2033</v>
      </c>
      <c r="AF829" t="s">
        <v>2033</v>
      </c>
      <c r="AH829" s="1">
        <v>43747.799895833297</v>
      </c>
      <c r="AL829" s="1">
        <v>43747.800046296303</v>
      </c>
    </row>
    <row r="830" spans="1:39" x14ac:dyDescent="0.25">
      <c r="A830" t="s">
        <v>2055</v>
      </c>
      <c r="B830" t="s">
        <v>37</v>
      </c>
      <c r="C830" t="s">
        <v>91</v>
      </c>
      <c r="D830" t="s">
        <v>716</v>
      </c>
      <c r="E830" t="s">
        <v>717</v>
      </c>
      <c r="F830" t="s">
        <v>104</v>
      </c>
      <c r="G830" t="s">
        <v>131</v>
      </c>
      <c r="P830" t="s">
        <v>60</v>
      </c>
      <c r="Q830" t="s">
        <v>477</v>
      </c>
      <c r="R830" t="s">
        <v>133</v>
      </c>
      <c r="S830" t="s">
        <v>337</v>
      </c>
      <c r="T830" t="s">
        <v>338</v>
      </c>
      <c r="U830" t="s">
        <v>50</v>
      </c>
      <c r="V830" t="s">
        <v>51</v>
      </c>
      <c r="W830" t="s">
        <v>52</v>
      </c>
      <c r="X830" t="s">
        <v>166</v>
      </c>
      <c r="Z830">
        <v>1</v>
      </c>
      <c r="AA830">
        <v>1</v>
      </c>
      <c r="AC830">
        <v>32.5</v>
      </c>
      <c r="AE830" t="s">
        <v>2033</v>
      </c>
      <c r="AF830" t="s">
        <v>1787</v>
      </c>
      <c r="AH830" s="1">
        <v>43747.776388888902</v>
      </c>
      <c r="AL830" s="1">
        <v>43749.770254629599</v>
      </c>
    </row>
    <row r="831" spans="1:39" x14ac:dyDescent="0.25">
      <c r="A831" t="s">
        <v>2056</v>
      </c>
      <c r="B831" t="s">
        <v>37</v>
      </c>
      <c r="C831" t="s">
        <v>91</v>
      </c>
      <c r="D831" t="s">
        <v>926</v>
      </c>
      <c r="E831" t="s">
        <v>927</v>
      </c>
      <c r="F831" t="s">
        <v>104</v>
      </c>
      <c r="I831" t="s">
        <v>105</v>
      </c>
      <c r="P831" t="s">
        <v>60</v>
      </c>
      <c r="Q831" t="s">
        <v>61</v>
      </c>
      <c r="R831" t="s">
        <v>231</v>
      </c>
      <c r="S831" t="s">
        <v>63</v>
      </c>
      <c r="T831" t="s">
        <v>117</v>
      </c>
      <c r="U831" t="s">
        <v>77</v>
      </c>
      <c r="V831" t="s">
        <v>78</v>
      </c>
      <c r="W831" t="s">
        <v>52</v>
      </c>
      <c r="X831" t="s">
        <v>2057</v>
      </c>
      <c r="Z831">
        <v>5</v>
      </c>
      <c r="AA831">
        <v>1</v>
      </c>
      <c r="AC831">
        <v>24.38</v>
      </c>
      <c r="AE831" t="s">
        <v>2033</v>
      </c>
      <c r="AF831" t="s">
        <v>1872</v>
      </c>
      <c r="AH831" s="1">
        <v>43747.7733449074</v>
      </c>
      <c r="AJ831" s="1">
        <v>43747.774178240703</v>
      </c>
      <c r="AL831" s="1">
        <v>43748.687164351897</v>
      </c>
    </row>
    <row r="832" spans="1:39" x14ac:dyDescent="0.25">
      <c r="A832" t="s">
        <v>2058</v>
      </c>
      <c r="B832" t="s">
        <v>37</v>
      </c>
      <c r="C832" t="s">
        <v>91</v>
      </c>
      <c r="D832" t="s">
        <v>2059</v>
      </c>
      <c r="E832" t="s">
        <v>2060</v>
      </c>
      <c r="F832" t="s">
        <v>191</v>
      </c>
      <c r="H832" t="s">
        <v>192</v>
      </c>
      <c r="P832" t="s">
        <v>1155</v>
      </c>
      <c r="Q832" t="s">
        <v>277</v>
      </c>
      <c r="R832" t="s">
        <v>231</v>
      </c>
      <c r="S832" t="s">
        <v>2061</v>
      </c>
      <c r="T832" t="s">
        <v>600</v>
      </c>
      <c r="U832" t="s">
        <v>50</v>
      </c>
      <c r="V832" t="s">
        <v>51</v>
      </c>
      <c r="W832" t="s">
        <v>52</v>
      </c>
      <c r="X832" t="s">
        <v>124</v>
      </c>
      <c r="Z832">
        <v>2</v>
      </c>
      <c r="AA832">
        <v>2</v>
      </c>
      <c r="AB832" t="s">
        <v>2062</v>
      </c>
      <c r="AC832">
        <v>4.38</v>
      </c>
      <c r="AE832" t="s">
        <v>2033</v>
      </c>
      <c r="AF832" t="s">
        <v>1697</v>
      </c>
      <c r="AH832" s="1">
        <v>43747.757708333302</v>
      </c>
      <c r="AL832" s="1">
        <v>43750.472222222197</v>
      </c>
    </row>
    <row r="833" spans="1:38" x14ac:dyDescent="0.25">
      <c r="A833" t="s">
        <v>2063</v>
      </c>
      <c r="B833" t="s">
        <v>37</v>
      </c>
      <c r="C833" t="s">
        <v>91</v>
      </c>
      <c r="D833" t="s">
        <v>2059</v>
      </c>
      <c r="E833" t="s">
        <v>2060</v>
      </c>
      <c r="F833" t="s">
        <v>191</v>
      </c>
      <c r="H833" t="s">
        <v>192</v>
      </c>
      <c r="P833" t="s">
        <v>1155</v>
      </c>
      <c r="Q833" t="s">
        <v>277</v>
      </c>
      <c r="R833" t="s">
        <v>231</v>
      </c>
      <c r="S833" t="s">
        <v>2061</v>
      </c>
      <c r="T833" t="s">
        <v>126</v>
      </c>
      <c r="U833" t="s">
        <v>50</v>
      </c>
      <c r="V833" t="s">
        <v>51</v>
      </c>
      <c r="W833" t="s">
        <v>52</v>
      </c>
      <c r="X833" t="s">
        <v>210</v>
      </c>
      <c r="Z833">
        <v>2</v>
      </c>
      <c r="AA833">
        <v>2</v>
      </c>
      <c r="AB833" t="s">
        <v>2062</v>
      </c>
      <c r="AC833">
        <v>2.25</v>
      </c>
      <c r="AE833" t="s">
        <v>2033</v>
      </c>
      <c r="AF833" t="s">
        <v>1697</v>
      </c>
      <c r="AH833" s="1">
        <v>43747.757708333302</v>
      </c>
      <c r="AL833" s="1">
        <v>43750.472222222197</v>
      </c>
    </row>
    <row r="834" spans="1:38" x14ac:dyDescent="0.25">
      <c r="A834" t="s">
        <v>2064</v>
      </c>
      <c r="B834" t="s">
        <v>37</v>
      </c>
      <c r="C834" t="s">
        <v>91</v>
      </c>
      <c r="D834" t="s">
        <v>1060</v>
      </c>
      <c r="E834" t="s">
        <v>1061</v>
      </c>
      <c r="F834" t="s">
        <v>69</v>
      </c>
      <c r="J834" t="s">
        <v>476</v>
      </c>
      <c r="P834" t="s">
        <v>72</v>
      </c>
      <c r="Q834" t="s">
        <v>1062</v>
      </c>
      <c r="R834" t="s">
        <v>595</v>
      </c>
      <c r="S834" t="s">
        <v>172</v>
      </c>
      <c r="T834" t="s">
        <v>117</v>
      </c>
      <c r="U834" t="s">
        <v>77</v>
      </c>
      <c r="V834" t="s">
        <v>78</v>
      </c>
      <c r="W834" t="s">
        <v>52</v>
      </c>
      <c r="X834" t="s">
        <v>2065</v>
      </c>
      <c r="Z834">
        <v>10</v>
      </c>
      <c r="AA834">
        <v>2</v>
      </c>
      <c r="AC834">
        <v>24.38</v>
      </c>
      <c r="AE834" t="s">
        <v>2033</v>
      </c>
      <c r="AF834" t="s">
        <v>981</v>
      </c>
      <c r="AH834" s="1">
        <v>43747.752789351798</v>
      </c>
      <c r="AL834" s="1">
        <v>43759.528564814798</v>
      </c>
    </row>
    <row r="835" spans="1:38" x14ac:dyDescent="0.25">
      <c r="A835" t="s">
        <v>2066</v>
      </c>
      <c r="B835" t="s">
        <v>33</v>
      </c>
      <c r="D835" t="s">
        <v>2067</v>
      </c>
      <c r="E835" t="s">
        <v>2068</v>
      </c>
      <c r="F835" t="s">
        <v>69</v>
      </c>
      <c r="G835" t="s">
        <v>69</v>
      </c>
      <c r="I835" t="s">
        <v>70</v>
      </c>
      <c r="O835" t="s">
        <v>71</v>
      </c>
      <c r="P835" t="s">
        <v>72</v>
      </c>
      <c r="Q835" t="s">
        <v>162</v>
      </c>
      <c r="R835" t="s">
        <v>1420</v>
      </c>
      <c r="S835" t="s">
        <v>399</v>
      </c>
      <c r="T835" t="s">
        <v>76</v>
      </c>
      <c r="U835" t="s">
        <v>77</v>
      </c>
      <c r="V835" t="s">
        <v>78</v>
      </c>
      <c r="W835" t="s">
        <v>52</v>
      </c>
      <c r="Z835">
        <v>10</v>
      </c>
      <c r="AA835">
        <v>1</v>
      </c>
      <c r="AB835" t="s">
        <v>2069</v>
      </c>
      <c r="AC835">
        <v>73</v>
      </c>
      <c r="AE835" t="s">
        <v>2033</v>
      </c>
      <c r="AH835" s="1">
        <v>43747.7513078704</v>
      </c>
    </row>
    <row r="836" spans="1:38" x14ac:dyDescent="0.25">
      <c r="A836" t="s">
        <v>2070</v>
      </c>
      <c r="B836" t="s">
        <v>37</v>
      </c>
      <c r="C836" t="s">
        <v>91</v>
      </c>
      <c r="D836" t="s">
        <v>2071</v>
      </c>
      <c r="E836" t="s">
        <v>2072</v>
      </c>
      <c r="F836" t="s">
        <v>836</v>
      </c>
      <c r="H836" t="s">
        <v>308</v>
      </c>
      <c r="P836" t="s">
        <v>460</v>
      </c>
      <c r="Q836" t="s">
        <v>2073</v>
      </c>
      <c r="R836" t="s">
        <v>462</v>
      </c>
      <c r="S836" t="s">
        <v>2074</v>
      </c>
      <c r="T836" t="s">
        <v>134</v>
      </c>
      <c r="U836" t="s">
        <v>50</v>
      </c>
      <c r="V836" t="s">
        <v>51</v>
      </c>
      <c r="W836" t="s">
        <v>52</v>
      </c>
      <c r="X836" t="s">
        <v>2075</v>
      </c>
      <c r="Z836">
        <v>4</v>
      </c>
      <c r="AA836">
        <v>1</v>
      </c>
      <c r="AB836" t="s">
        <v>2076</v>
      </c>
      <c r="AC836">
        <v>2</v>
      </c>
      <c r="AE836" t="s">
        <v>2033</v>
      </c>
      <c r="AF836" t="s">
        <v>684</v>
      </c>
      <c r="AH836" s="1">
        <v>43747.749178240701</v>
      </c>
      <c r="AI836" s="1">
        <v>43749.513819444401</v>
      </c>
      <c r="AL836" s="1">
        <v>43762.735335648104</v>
      </c>
    </row>
    <row r="837" spans="1:38" x14ac:dyDescent="0.25">
      <c r="A837" t="s">
        <v>2077</v>
      </c>
      <c r="B837" t="s">
        <v>37</v>
      </c>
      <c r="C837" t="s">
        <v>91</v>
      </c>
      <c r="D837" t="s">
        <v>627</v>
      </c>
      <c r="E837" t="s">
        <v>628</v>
      </c>
      <c r="F837" t="s">
        <v>421</v>
      </c>
      <c r="H837" t="s">
        <v>604</v>
      </c>
      <c r="P837" t="s">
        <v>181</v>
      </c>
      <c r="Q837" t="s">
        <v>629</v>
      </c>
      <c r="R837" t="s">
        <v>630</v>
      </c>
      <c r="S837" t="s">
        <v>454</v>
      </c>
      <c r="T837" t="s">
        <v>797</v>
      </c>
      <c r="U837" t="s">
        <v>50</v>
      </c>
      <c r="V837" t="s">
        <v>138</v>
      </c>
      <c r="W837" t="s">
        <v>52</v>
      </c>
      <c r="X837" t="s">
        <v>798</v>
      </c>
      <c r="Z837">
        <v>6</v>
      </c>
      <c r="AA837">
        <v>1</v>
      </c>
      <c r="AB837" t="s">
        <v>631</v>
      </c>
      <c r="AC837">
        <v>2</v>
      </c>
      <c r="AE837" t="s">
        <v>2033</v>
      </c>
      <c r="AF837" t="s">
        <v>2033</v>
      </c>
      <c r="AH837" s="1">
        <v>43747.696365740703</v>
      </c>
      <c r="AL837" s="1">
        <v>43747.696956018503</v>
      </c>
    </row>
    <row r="838" spans="1:38" x14ac:dyDescent="0.25">
      <c r="A838" t="s">
        <v>2078</v>
      </c>
      <c r="B838" t="s">
        <v>37</v>
      </c>
      <c r="C838" t="s">
        <v>91</v>
      </c>
      <c r="D838" t="s">
        <v>627</v>
      </c>
      <c r="E838" t="s">
        <v>628</v>
      </c>
      <c r="F838" t="s">
        <v>421</v>
      </c>
      <c r="H838" t="s">
        <v>604</v>
      </c>
      <c r="P838" t="s">
        <v>181</v>
      </c>
      <c r="Q838" t="s">
        <v>629</v>
      </c>
      <c r="R838" t="s">
        <v>630</v>
      </c>
      <c r="S838" t="s">
        <v>454</v>
      </c>
      <c r="T838" t="s">
        <v>506</v>
      </c>
      <c r="U838" t="s">
        <v>50</v>
      </c>
      <c r="V838" t="s">
        <v>51</v>
      </c>
      <c r="W838" t="s">
        <v>52</v>
      </c>
      <c r="X838" t="s">
        <v>507</v>
      </c>
      <c r="Z838">
        <v>1</v>
      </c>
      <c r="AA838">
        <v>1</v>
      </c>
      <c r="AB838" t="s">
        <v>631</v>
      </c>
      <c r="AC838">
        <v>4.25</v>
      </c>
      <c r="AE838" t="s">
        <v>2033</v>
      </c>
      <c r="AF838" t="s">
        <v>2033</v>
      </c>
      <c r="AH838" s="1">
        <v>43747.696365740703</v>
      </c>
      <c r="AL838" s="1">
        <v>43747.696956018503</v>
      </c>
    </row>
    <row r="839" spans="1:38" x14ac:dyDescent="0.25">
      <c r="A839" t="s">
        <v>2079</v>
      </c>
      <c r="B839" t="s">
        <v>37</v>
      </c>
      <c r="C839" t="s">
        <v>91</v>
      </c>
      <c r="D839" t="s">
        <v>627</v>
      </c>
      <c r="E839" t="s">
        <v>628</v>
      </c>
      <c r="F839" t="s">
        <v>421</v>
      </c>
      <c r="H839" t="s">
        <v>604</v>
      </c>
      <c r="P839" t="s">
        <v>181</v>
      </c>
      <c r="Q839" t="s">
        <v>629</v>
      </c>
      <c r="R839" t="s">
        <v>630</v>
      </c>
      <c r="S839" t="s">
        <v>454</v>
      </c>
      <c r="T839" t="s">
        <v>408</v>
      </c>
      <c r="U839" t="s">
        <v>50</v>
      </c>
      <c r="V839" t="s">
        <v>51</v>
      </c>
      <c r="W839" t="s">
        <v>52</v>
      </c>
      <c r="X839" t="s">
        <v>409</v>
      </c>
      <c r="Z839">
        <v>1</v>
      </c>
      <c r="AA839">
        <v>1</v>
      </c>
      <c r="AB839" t="s">
        <v>631</v>
      </c>
      <c r="AC839">
        <v>4.25</v>
      </c>
      <c r="AE839" t="s">
        <v>2033</v>
      </c>
      <c r="AF839" t="s">
        <v>2033</v>
      </c>
      <c r="AH839" s="1">
        <v>43747.696365740703</v>
      </c>
      <c r="AL839" s="1">
        <v>43747.696956018503</v>
      </c>
    </row>
    <row r="840" spans="1:38" x14ac:dyDescent="0.25">
      <c r="A840" t="s">
        <v>2080</v>
      </c>
      <c r="B840" t="s">
        <v>37</v>
      </c>
      <c r="C840" t="s">
        <v>91</v>
      </c>
      <c r="D840" t="s">
        <v>627</v>
      </c>
      <c r="E840" t="s">
        <v>628</v>
      </c>
      <c r="F840" t="s">
        <v>421</v>
      </c>
      <c r="H840" t="s">
        <v>604</v>
      </c>
      <c r="P840" t="s">
        <v>181</v>
      </c>
      <c r="Q840" t="s">
        <v>629</v>
      </c>
      <c r="R840" t="s">
        <v>630</v>
      </c>
      <c r="S840" t="s">
        <v>454</v>
      </c>
      <c r="T840" t="s">
        <v>126</v>
      </c>
      <c r="U840" t="s">
        <v>50</v>
      </c>
      <c r="V840" t="s">
        <v>51</v>
      </c>
      <c r="W840" t="s">
        <v>52</v>
      </c>
      <c r="X840" t="s">
        <v>210</v>
      </c>
      <c r="Z840">
        <v>2</v>
      </c>
      <c r="AA840">
        <v>1</v>
      </c>
      <c r="AB840" t="s">
        <v>631</v>
      </c>
      <c r="AC840">
        <v>2.25</v>
      </c>
      <c r="AE840" t="s">
        <v>2033</v>
      </c>
      <c r="AF840" t="s">
        <v>2033</v>
      </c>
      <c r="AH840" s="1">
        <v>43747.696365740703</v>
      </c>
      <c r="AL840" s="1">
        <v>43747.696956018503</v>
      </c>
    </row>
    <row r="841" spans="1:38" x14ac:dyDescent="0.25">
      <c r="A841" t="s">
        <v>2081</v>
      </c>
      <c r="B841" t="s">
        <v>37</v>
      </c>
      <c r="C841" t="s">
        <v>91</v>
      </c>
      <c r="D841" t="s">
        <v>627</v>
      </c>
      <c r="E841" t="s">
        <v>628</v>
      </c>
      <c r="F841" t="s">
        <v>421</v>
      </c>
      <c r="H841" t="s">
        <v>604</v>
      </c>
      <c r="O841" t="s">
        <v>556</v>
      </c>
      <c r="P841" t="s">
        <v>181</v>
      </c>
      <c r="Q841" t="s">
        <v>629</v>
      </c>
      <c r="R841" t="s">
        <v>630</v>
      </c>
      <c r="S841" t="s">
        <v>454</v>
      </c>
      <c r="T841" t="s">
        <v>338</v>
      </c>
      <c r="U841" t="s">
        <v>50</v>
      </c>
      <c r="V841" t="s">
        <v>51</v>
      </c>
      <c r="W841" t="s">
        <v>52</v>
      </c>
      <c r="X841" t="s">
        <v>166</v>
      </c>
      <c r="Z841">
        <v>3</v>
      </c>
      <c r="AA841">
        <v>1</v>
      </c>
      <c r="AB841" t="s">
        <v>631</v>
      </c>
      <c r="AC841">
        <v>32.5</v>
      </c>
      <c r="AE841" t="s">
        <v>2033</v>
      </c>
      <c r="AF841" t="s">
        <v>2033</v>
      </c>
      <c r="AH841" s="1">
        <v>43747.696365740703</v>
      </c>
      <c r="AL841" s="1">
        <v>43747.696956018503</v>
      </c>
    </row>
    <row r="842" spans="1:38" x14ac:dyDescent="0.25">
      <c r="A842" t="s">
        <v>2082</v>
      </c>
      <c r="B842" t="s">
        <v>37</v>
      </c>
      <c r="C842" t="s">
        <v>91</v>
      </c>
      <c r="D842" t="s">
        <v>2083</v>
      </c>
      <c r="E842" t="s">
        <v>2084</v>
      </c>
      <c r="F842" t="s">
        <v>69</v>
      </c>
      <c r="G842" t="s">
        <v>69</v>
      </c>
      <c r="I842" t="s">
        <v>70</v>
      </c>
      <c r="O842" t="s">
        <v>71</v>
      </c>
      <c r="P842" t="s">
        <v>72</v>
      </c>
      <c r="Q842" t="s">
        <v>1058</v>
      </c>
      <c r="R842" t="s">
        <v>501</v>
      </c>
      <c r="S842" t="s">
        <v>75</v>
      </c>
      <c r="T842" t="s">
        <v>76</v>
      </c>
      <c r="U842" t="s">
        <v>77</v>
      </c>
      <c r="V842" t="s">
        <v>78</v>
      </c>
      <c r="W842" t="s">
        <v>52</v>
      </c>
      <c r="Z842">
        <v>10</v>
      </c>
      <c r="AA842">
        <v>1</v>
      </c>
      <c r="AB842" t="s">
        <v>2085</v>
      </c>
      <c r="AC842">
        <v>73</v>
      </c>
      <c r="AE842" t="s">
        <v>2033</v>
      </c>
      <c r="AF842" t="s">
        <v>981</v>
      </c>
      <c r="AH842" s="1">
        <v>43747.696006944403</v>
      </c>
      <c r="AL842" s="1">
        <v>43759.691053240698</v>
      </c>
    </row>
    <row r="843" spans="1:38" x14ac:dyDescent="0.25">
      <c r="A843" t="s">
        <v>2086</v>
      </c>
      <c r="B843" t="s">
        <v>37</v>
      </c>
      <c r="C843" t="s">
        <v>91</v>
      </c>
      <c r="D843" t="s">
        <v>554</v>
      </c>
      <c r="E843" t="s">
        <v>555</v>
      </c>
      <c r="F843" t="s">
        <v>451</v>
      </c>
      <c r="H843" t="s">
        <v>282</v>
      </c>
      <c r="P843" t="s">
        <v>72</v>
      </c>
      <c r="Q843" t="s">
        <v>347</v>
      </c>
      <c r="R843" t="s">
        <v>557</v>
      </c>
      <c r="S843" t="s">
        <v>558</v>
      </c>
      <c r="T843" t="s">
        <v>316</v>
      </c>
      <c r="U843" t="s">
        <v>50</v>
      </c>
      <c r="V843" t="s">
        <v>51</v>
      </c>
      <c r="W843" t="s">
        <v>52</v>
      </c>
      <c r="X843" t="s">
        <v>317</v>
      </c>
      <c r="Z843">
        <v>2</v>
      </c>
      <c r="AA843">
        <v>1</v>
      </c>
      <c r="AB843" t="s">
        <v>2087</v>
      </c>
      <c r="AC843">
        <v>4.38</v>
      </c>
      <c r="AE843" t="s">
        <v>2033</v>
      </c>
      <c r="AF843" t="s">
        <v>684</v>
      </c>
      <c r="AH843" s="1">
        <v>43747.688634259299</v>
      </c>
      <c r="AL843" s="1">
        <v>43762.733553240701</v>
      </c>
    </row>
    <row r="844" spans="1:38" x14ac:dyDescent="0.25">
      <c r="A844" t="s">
        <v>2088</v>
      </c>
      <c r="B844" t="s">
        <v>37</v>
      </c>
      <c r="C844" t="s">
        <v>91</v>
      </c>
      <c r="D844" t="s">
        <v>412</v>
      </c>
      <c r="E844" t="s">
        <v>413</v>
      </c>
      <c r="F844" t="s">
        <v>104</v>
      </c>
      <c r="K844" t="s">
        <v>414</v>
      </c>
      <c r="P844" t="s">
        <v>60</v>
      </c>
      <c r="Q844" t="s">
        <v>106</v>
      </c>
      <c r="R844" t="s">
        <v>415</v>
      </c>
      <c r="S844" t="s">
        <v>108</v>
      </c>
      <c r="T844" t="s">
        <v>366</v>
      </c>
      <c r="U844" t="s">
        <v>50</v>
      </c>
      <c r="V844" t="s">
        <v>138</v>
      </c>
      <c r="W844" t="s">
        <v>52</v>
      </c>
      <c r="X844" t="s">
        <v>367</v>
      </c>
      <c r="Z844">
        <v>4</v>
      </c>
      <c r="AA844">
        <v>1</v>
      </c>
      <c r="AB844" t="s">
        <v>417</v>
      </c>
      <c r="AC844">
        <v>2</v>
      </c>
      <c r="AE844" t="s">
        <v>2033</v>
      </c>
      <c r="AF844" t="s">
        <v>1872</v>
      </c>
      <c r="AH844" s="1">
        <v>43747.687719907401</v>
      </c>
      <c r="AL844" s="1">
        <v>43748.501967592601</v>
      </c>
    </row>
    <row r="845" spans="1:38" x14ac:dyDescent="0.25">
      <c r="A845" t="s">
        <v>2089</v>
      </c>
      <c r="B845" t="s">
        <v>37</v>
      </c>
      <c r="C845" t="s">
        <v>91</v>
      </c>
      <c r="D845" t="s">
        <v>2090</v>
      </c>
      <c r="E845" t="s">
        <v>2091</v>
      </c>
      <c r="F845" t="s">
        <v>104</v>
      </c>
      <c r="K845" t="s">
        <v>335</v>
      </c>
      <c r="P845" t="s">
        <v>60</v>
      </c>
      <c r="Q845" t="s">
        <v>856</v>
      </c>
      <c r="R845" t="s">
        <v>2092</v>
      </c>
      <c r="S845" t="s">
        <v>1536</v>
      </c>
      <c r="T845" t="s">
        <v>366</v>
      </c>
      <c r="U845" t="s">
        <v>50</v>
      </c>
      <c r="V845" t="s">
        <v>138</v>
      </c>
      <c r="W845" t="s">
        <v>52</v>
      </c>
      <c r="X845" t="s">
        <v>367</v>
      </c>
      <c r="Z845">
        <v>5</v>
      </c>
      <c r="AA845">
        <v>1</v>
      </c>
      <c r="AB845" t="s">
        <v>2093</v>
      </c>
      <c r="AC845">
        <v>2</v>
      </c>
      <c r="AE845" t="s">
        <v>2033</v>
      </c>
      <c r="AF845" t="s">
        <v>912</v>
      </c>
      <c r="AH845" s="1">
        <v>43747.679907407401</v>
      </c>
      <c r="AL845" s="1">
        <v>43760.663449074098</v>
      </c>
    </row>
    <row r="846" spans="1:38" x14ac:dyDescent="0.25">
      <c r="A846" t="s">
        <v>2094</v>
      </c>
      <c r="B846" t="s">
        <v>37</v>
      </c>
      <c r="C846" t="s">
        <v>91</v>
      </c>
      <c r="D846" t="s">
        <v>2095</v>
      </c>
      <c r="E846" t="s">
        <v>2096</v>
      </c>
      <c r="F846" t="s">
        <v>421</v>
      </c>
      <c r="H846" t="s">
        <v>787</v>
      </c>
      <c r="P846" t="s">
        <v>404</v>
      </c>
      <c r="Q846" t="s">
        <v>1557</v>
      </c>
      <c r="R846" t="s">
        <v>406</v>
      </c>
      <c r="S846" t="s">
        <v>447</v>
      </c>
      <c r="T846" t="s">
        <v>316</v>
      </c>
      <c r="U846" t="s">
        <v>50</v>
      </c>
      <c r="V846" t="s">
        <v>51</v>
      </c>
      <c r="W846" t="s">
        <v>52</v>
      </c>
      <c r="X846" t="s">
        <v>317</v>
      </c>
      <c r="Z846">
        <v>2</v>
      </c>
      <c r="AA846">
        <v>1</v>
      </c>
      <c r="AB846" t="s">
        <v>2097</v>
      </c>
      <c r="AC846">
        <v>4.38</v>
      </c>
      <c r="AE846" t="s">
        <v>2033</v>
      </c>
      <c r="AF846" t="s">
        <v>2033</v>
      </c>
      <c r="AH846" s="1">
        <v>43747.674328703702</v>
      </c>
      <c r="AL846" s="1">
        <v>43747.674502314803</v>
      </c>
    </row>
    <row r="847" spans="1:38" x14ac:dyDescent="0.25">
      <c r="A847" t="s">
        <v>2098</v>
      </c>
      <c r="B847" t="s">
        <v>37</v>
      </c>
      <c r="C847" t="s">
        <v>91</v>
      </c>
      <c r="D847" t="s">
        <v>2099</v>
      </c>
      <c r="E847" t="s">
        <v>2100</v>
      </c>
      <c r="F847" t="s">
        <v>421</v>
      </c>
      <c r="H847" t="s">
        <v>604</v>
      </c>
      <c r="P847" t="s">
        <v>181</v>
      </c>
      <c r="Q847" t="s">
        <v>788</v>
      </c>
      <c r="R847" t="s">
        <v>453</v>
      </c>
      <c r="S847" t="s">
        <v>2101</v>
      </c>
      <c r="T847" t="s">
        <v>408</v>
      </c>
      <c r="U847" t="s">
        <v>50</v>
      </c>
      <c r="V847" t="s">
        <v>51</v>
      </c>
      <c r="W847" t="s">
        <v>52</v>
      </c>
      <c r="X847" t="s">
        <v>409</v>
      </c>
      <c r="Z847">
        <v>1</v>
      </c>
      <c r="AA847">
        <v>1</v>
      </c>
      <c r="AC847">
        <v>4.25</v>
      </c>
      <c r="AE847" t="s">
        <v>2033</v>
      </c>
      <c r="AF847" t="s">
        <v>2033</v>
      </c>
      <c r="AH847" s="1">
        <v>43747.673611111102</v>
      </c>
      <c r="AL847" s="1">
        <v>43747.673865740697</v>
      </c>
    </row>
    <row r="848" spans="1:38" x14ac:dyDescent="0.25">
      <c r="A848" t="s">
        <v>2102</v>
      </c>
      <c r="B848" t="s">
        <v>37</v>
      </c>
      <c r="C848" t="s">
        <v>91</v>
      </c>
      <c r="D848" t="s">
        <v>2103</v>
      </c>
      <c r="E848" t="s">
        <v>2104</v>
      </c>
      <c r="F848" t="s">
        <v>451</v>
      </c>
      <c r="I848" t="s">
        <v>244</v>
      </c>
      <c r="P848" t="s">
        <v>2105</v>
      </c>
      <c r="Q848" t="s">
        <v>1487</v>
      </c>
      <c r="R848" t="s">
        <v>348</v>
      </c>
      <c r="S848" t="s">
        <v>2106</v>
      </c>
      <c r="T848" t="s">
        <v>117</v>
      </c>
      <c r="U848" t="s">
        <v>77</v>
      </c>
      <c r="V848" t="s">
        <v>78</v>
      </c>
      <c r="W848" t="s">
        <v>52</v>
      </c>
      <c r="X848" t="s">
        <v>239</v>
      </c>
      <c r="Z848">
        <v>7</v>
      </c>
      <c r="AA848">
        <v>1</v>
      </c>
      <c r="AB848" t="s">
        <v>2107</v>
      </c>
      <c r="AC848">
        <v>24.38</v>
      </c>
      <c r="AE848" t="s">
        <v>2033</v>
      </c>
      <c r="AF848" t="s">
        <v>1291</v>
      </c>
      <c r="AH848" s="1">
        <v>43747.671261574098</v>
      </c>
      <c r="AL848" s="1">
        <v>43754.435011574104</v>
      </c>
    </row>
    <row r="849" spans="1:40" x14ac:dyDescent="0.25">
      <c r="A849" t="s">
        <v>2108</v>
      </c>
      <c r="B849" t="s">
        <v>37</v>
      </c>
      <c r="C849" t="s">
        <v>91</v>
      </c>
      <c r="D849" t="s">
        <v>2109</v>
      </c>
      <c r="E849" t="s">
        <v>2110</v>
      </c>
      <c r="F849" t="s">
        <v>421</v>
      </c>
      <c r="H849" t="s">
        <v>403</v>
      </c>
      <c r="P849" t="s">
        <v>404</v>
      </c>
      <c r="Q849" t="s">
        <v>837</v>
      </c>
      <c r="R849" t="s">
        <v>437</v>
      </c>
      <c r="S849" t="s">
        <v>447</v>
      </c>
      <c r="T849" t="s">
        <v>117</v>
      </c>
      <c r="U849" t="s">
        <v>77</v>
      </c>
      <c r="V849" t="s">
        <v>78</v>
      </c>
      <c r="W849" t="s">
        <v>52</v>
      </c>
      <c r="X849" t="s">
        <v>239</v>
      </c>
      <c r="Z849">
        <v>14</v>
      </c>
      <c r="AA849">
        <v>1</v>
      </c>
      <c r="AB849" t="s">
        <v>2111</v>
      </c>
      <c r="AC849">
        <v>24.38</v>
      </c>
      <c r="AE849" t="s">
        <v>2033</v>
      </c>
      <c r="AF849" t="s">
        <v>2033</v>
      </c>
      <c r="AH849" s="1">
        <v>43747.668391203697</v>
      </c>
      <c r="AL849" s="1">
        <v>43747.668518518498</v>
      </c>
    </row>
    <row r="850" spans="1:40" x14ac:dyDescent="0.25">
      <c r="A850" t="s">
        <v>2112</v>
      </c>
      <c r="B850" t="s">
        <v>37</v>
      </c>
      <c r="C850" t="s">
        <v>91</v>
      </c>
      <c r="D850" t="s">
        <v>716</v>
      </c>
      <c r="E850" t="s">
        <v>717</v>
      </c>
      <c r="F850" t="s">
        <v>104</v>
      </c>
      <c r="H850" t="s">
        <v>131</v>
      </c>
      <c r="P850" t="s">
        <v>60</v>
      </c>
      <c r="Q850" t="s">
        <v>477</v>
      </c>
      <c r="R850" t="s">
        <v>133</v>
      </c>
      <c r="S850" t="s">
        <v>337</v>
      </c>
      <c r="T850" t="s">
        <v>206</v>
      </c>
      <c r="U850" t="s">
        <v>50</v>
      </c>
      <c r="V850" t="s">
        <v>51</v>
      </c>
      <c r="W850" t="s">
        <v>52</v>
      </c>
      <c r="X850" t="s">
        <v>207</v>
      </c>
      <c r="Z850">
        <v>4</v>
      </c>
      <c r="AA850">
        <v>1</v>
      </c>
      <c r="AC850">
        <v>12.5</v>
      </c>
      <c r="AE850" t="s">
        <v>2033</v>
      </c>
      <c r="AF850" t="s">
        <v>1787</v>
      </c>
      <c r="AH850" s="1">
        <v>43747.6558449074</v>
      </c>
      <c r="AL850" s="1">
        <v>43749.770254629599</v>
      </c>
    </row>
    <row r="851" spans="1:40" x14ac:dyDescent="0.25">
      <c r="A851" t="s">
        <v>2113</v>
      </c>
      <c r="B851" t="s">
        <v>33</v>
      </c>
      <c r="D851" t="s">
        <v>2114</v>
      </c>
      <c r="F851" t="s">
        <v>151</v>
      </c>
      <c r="G851" t="s">
        <v>151</v>
      </c>
      <c r="P851" t="s">
        <v>45</v>
      </c>
      <c r="R851" t="s">
        <v>47</v>
      </c>
      <c r="S851" t="s">
        <v>355</v>
      </c>
      <c r="T851" t="s">
        <v>109</v>
      </c>
      <c r="U851" t="s">
        <v>50</v>
      </c>
      <c r="V851" t="s">
        <v>51</v>
      </c>
      <c r="W851" t="s">
        <v>272</v>
      </c>
      <c r="Z851">
        <v>1</v>
      </c>
      <c r="AA851">
        <v>1</v>
      </c>
      <c r="AC851">
        <v>48</v>
      </c>
      <c r="AE851" t="s">
        <v>2033</v>
      </c>
      <c r="AN851" s="1">
        <v>43747.654456018499</v>
      </c>
    </row>
    <row r="852" spans="1:40" x14ac:dyDescent="0.25">
      <c r="A852" t="s">
        <v>2115</v>
      </c>
      <c r="B852" t="s">
        <v>37</v>
      </c>
      <c r="C852" t="s">
        <v>91</v>
      </c>
      <c r="D852" t="s">
        <v>2116</v>
      </c>
      <c r="E852" t="s">
        <v>2117</v>
      </c>
      <c r="F852" t="s">
        <v>353</v>
      </c>
      <c r="I852" t="s">
        <v>804</v>
      </c>
      <c r="P852" t="s">
        <v>181</v>
      </c>
      <c r="Q852" t="s">
        <v>629</v>
      </c>
      <c r="R852" t="s">
        <v>2118</v>
      </c>
      <c r="S852" t="s">
        <v>454</v>
      </c>
      <c r="T852" t="s">
        <v>99</v>
      </c>
      <c r="U852" t="s">
        <v>77</v>
      </c>
      <c r="V852" t="s">
        <v>78</v>
      </c>
      <c r="W852" t="s">
        <v>52</v>
      </c>
      <c r="X852" t="s">
        <v>100</v>
      </c>
      <c r="Z852">
        <v>11</v>
      </c>
      <c r="AA852">
        <v>1</v>
      </c>
      <c r="AB852" t="s">
        <v>2119</v>
      </c>
      <c r="AC852">
        <v>35.380000000000003</v>
      </c>
      <c r="AE852" t="s">
        <v>2033</v>
      </c>
      <c r="AF852" t="s">
        <v>2033</v>
      </c>
      <c r="AH852" s="1">
        <v>43747.652951388904</v>
      </c>
      <c r="AL852" s="1">
        <v>43747.653935185197</v>
      </c>
    </row>
    <row r="853" spans="1:40" x14ac:dyDescent="0.25">
      <c r="A853" t="s">
        <v>2120</v>
      </c>
      <c r="B853" t="s">
        <v>37</v>
      </c>
      <c r="C853" t="s">
        <v>91</v>
      </c>
      <c r="D853" t="s">
        <v>2116</v>
      </c>
      <c r="E853" t="s">
        <v>2117</v>
      </c>
      <c r="F853" t="s">
        <v>353</v>
      </c>
      <c r="I853" t="s">
        <v>804</v>
      </c>
      <c r="P853" t="s">
        <v>181</v>
      </c>
      <c r="Q853" t="s">
        <v>629</v>
      </c>
      <c r="R853" t="s">
        <v>2118</v>
      </c>
      <c r="S853" t="s">
        <v>454</v>
      </c>
      <c r="T853" t="s">
        <v>117</v>
      </c>
      <c r="U853" t="s">
        <v>77</v>
      </c>
      <c r="V853" t="s">
        <v>78</v>
      </c>
      <c r="W853" t="s">
        <v>52</v>
      </c>
      <c r="X853" t="s">
        <v>239</v>
      </c>
      <c r="Z853">
        <v>30</v>
      </c>
      <c r="AA853">
        <v>2</v>
      </c>
      <c r="AB853" t="s">
        <v>2119</v>
      </c>
      <c r="AC853">
        <v>24.38</v>
      </c>
      <c r="AE853" t="s">
        <v>2033</v>
      </c>
      <c r="AF853" t="s">
        <v>2033</v>
      </c>
      <c r="AH853" s="1">
        <v>43747.647083333301</v>
      </c>
      <c r="AL853" s="1">
        <v>43747.653935185197</v>
      </c>
    </row>
    <row r="854" spans="1:40" x14ac:dyDescent="0.25">
      <c r="A854" t="s">
        <v>2121</v>
      </c>
      <c r="B854" t="s">
        <v>37</v>
      </c>
      <c r="C854" t="s">
        <v>91</v>
      </c>
      <c r="D854" t="s">
        <v>2116</v>
      </c>
      <c r="E854" t="s">
        <v>2117</v>
      </c>
      <c r="F854" t="s">
        <v>353</v>
      </c>
      <c r="I854" t="s">
        <v>804</v>
      </c>
      <c r="P854" t="s">
        <v>181</v>
      </c>
      <c r="Q854" t="s">
        <v>629</v>
      </c>
      <c r="R854" t="s">
        <v>2118</v>
      </c>
      <c r="S854" t="s">
        <v>454</v>
      </c>
      <c r="T854" t="s">
        <v>165</v>
      </c>
      <c r="U854" t="s">
        <v>50</v>
      </c>
      <c r="V854" t="s">
        <v>138</v>
      </c>
      <c r="W854" t="s">
        <v>52</v>
      </c>
      <c r="X854" t="s">
        <v>166</v>
      </c>
      <c r="Z854">
        <v>3</v>
      </c>
      <c r="AA854">
        <v>3</v>
      </c>
      <c r="AB854" t="s">
        <v>2119</v>
      </c>
      <c r="AC854">
        <v>2</v>
      </c>
      <c r="AE854" t="s">
        <v>2033</v>
      </c>
      <c r="AF854" t="s">
        <v>2033</v>
      </c>
      <c r="AH854" s="1">
        <v>43747.647083333301</v>
      </c>
      <c r="AL854" s="1">
        <v>43747.653935185197</v>
      </c>
    </row>
    <row r="855" spans="1:40" x14ac:dyDescent="0.25">
      <c r="A855" t="s">
        <v>2122</v>
      </c>
      <c r="B855" t="s">
        <v>37</v>
      </c>
      <c r="C855" t="s">
        <v>91</v>
      </c>
      <c r="D855" t="s">
        <v>2116</v>
      </c>
      <c r="E855" t="s">
        <v>2117</v>
      </c>
      <c r="F855" t="s">
        <v>353</v>
      </c>
      <c r="G855" t="s">
        <v>804</v>
      </c>
      <c r="P855" t="s">
        <v>181</v>
      </c>
      <c r="Q855" t="s">
        <v>629</v>
      </c>
      <c r="R855" t="s">
        <v>2118</v>
      </c>
      <c r="S855" t="s">
        <v>454</v>
      </c>
      <c r="T855" t="s">
        <v>338</v>
      </c>
      <c r="U855" t="s">
        <v>50</v>
      </c>
      <c r="V855" t="s">
        <v>51</v>
      </c>
      <c r="W855" t="s">
        <v>52</v>
      </c>
      <c r="X855" t="s">
        <v>166</v>
      </c>
      <c r="Z855">
        <v>7</v>
      </c>
      <c r="AA855">
        <v>1</v>
      </c>
      <c r="AB855" t="s">
        <v>2119</v>
      </c>
      <c r="AC855">
        <v>32.5</v>
      </c>
      <c r="AE855" t="s">
        <v>2033</v>
      </c>
      <c r="AF855" t="s">
        <v>2033</v>
      </c>
      <c r="AH855" s="1">
        <v>43747.647083333301</v>
      </c>
      <c r="AL855" s="1">
        <v>43747.653935185197</v>
      </c>
    </row>
    <row r="856" spans="1:40" x14ac:dyDescent="0.25">
      <c r="A856" t="s">
        <v>2123</v>
      </c>
      <c r="B856" t="s">
        <v>37</v>
      </c>
      <c r="C856" t="s">
        <v>91</v>
      </c>
      <c r="D856" t="s">
        <v>2124</v>
      </c>
      <c r="E856" t="s">
        <v>2125</v>
      </c>
      <c r="F856" t="s">
        <v>1012</v>
      </c>
      <c r="P856" t="s">
        <v>1102</v>
      </c>
      <c r="Q856" t="s">
        <v>46</v>
      </c>
      <c r="R856" t="s">
        <v>285</v>
      </c>
      <c r="S856" t="s">
        <v>1105</v>
      </c>
      <c r="T856" t="s">
        <v>165</v>
      </c>
      <c r="U856" t="s">
        <v>50</v>
      </c>
      <c r="V856" t="s">
        <v>138</v>
      </c>
      <c r="W856" t="s">
        <v>52</v>
      </c>
      <c r="X856" t="s">
        <v>166</v>
      </c>
      <c r="Z856">
        <v>8</v>
      </c>
      <c r="AA856">
        <v>8</v>
      </c>
      <c r="AB856" t="s">
        <v>2126</v>
      </c>
      <c r="AC856">
        <v>2</v>
      </c>
      <c r="AE856" t="s">
        <v>2033</v>
      </c>
      <c r="AF856" t="s">
        <v>1571</v>
      </c>
      <c r="AH856" s="1">
        <v>43747.630891203698</v>
      </c>
      <c r="AL856" s="1">
        <v>43752.7507638889</v>
      </c>
    </row>
    <row r="857" spans="1:40" x14ac:dyDescent="0.25">
      <c r="A857" t="s">
        <v>2127</v>
      </c>
      <c r="B857" t="s">
        <v>37</v>
      </c>
      <c r="C857" t="s">
        <v>91</v>
      </c>
      <c r="D857" t="s">
        <v>2128</v>
      </c>
      <c r="E857" t="s">
        <v>2129</v>
      </c>
      <c r="F857" t="s">
        <v>1012</v>
      </c>
      <c r="P857" t="s">
        <v>283</v>
      </c>
      <c r="Q857" t="s">
        <v>1608</v>
      </c>
      <c r="R857" t="s">
        <v>1546</v>
      </c>
      <c r="S857" t="s">
        <v>286</v>
      </c>
      <c r="T857" t="s">
        <v>287</v>
      </c>
      <c r="U857" t="s">
        <v>50</v>
      </c>
      <c r="V857" t="s">
        <v>144</v>
      </c>
      <c r="W857" t="s">
        <v>52</v>
      </c>
      <c r="X857" t="s">
        <v>288</v>
      </c>
      <c r="Z857">
        <v>1</v>
      </c>
      <c r="AA857">
        <v>1</v>
      </c>
      <c r="AB857" t="s">
        <v>2126</v>
      </c>
      <c r="AC857">
        <v>1.1299999999999999</v>
      </c>
      <c r="AE857" t="s">
        <v>2033</v>
      </c>
      <c r="AF857" t="s">
        <v>1571</v>
      </c>
      <c r="AH857" s="1">
        <v>43747.628287036998</v>
      </c>
      <c r="AL857" s="1">
        <v>43752.7507638889</v>
      </c>
    </row>
    <row r="858" spans="1:40" x14ac:dyDescent="0.25">
      <c r="A858" t="s">
        <v>2130</v>
      </c>
      <c r="B858" t="s">
        <v>37</v>
      </c>
      <c r="C858" t="s">
        <v>91</v>
      </c>
      <c r="D858" t="s">
        <v>2128</v>
      </c>
      <c r="E858" t="s">
        <v>2129</v>
      </c>
      <c r="F858" t="s">
        <v>1012</v>
      </c>
      <c r="P858" t="s">
        <v>283</v>
      </c>
      <c r="Q858" t="s">
        <v>1608</v>
      </c>
      <c r="R858" t="s">
        <v>1546</v>
      </c>
      <c r="S858" t="s">
        <v>286</v>
      </c>
      <c r="T858" t="s">
        <v>206</v>
      </c>
      <c r="U858" t="s">
        <v>50</v>
      </c>
      <c r="V858" t="s">
        <v>51</v>
      </c>
      <c r="W858" t="s">
        <v>52</v>
      </c>
      <c r="X858" t="s">
        <v>207</v>
      </c>
      <c r="Z858">
        <v>1</v>
      </c>
      <c r="AA858">
        <v>1</v>
      </c>
      <c r="AB858" t="s">
        <v>2126</v>
      </c>
      <c r="AC858">
        <v>12.5</v>
      </c>
      <c r="AE858" t="s">
        <v>2033</v>
      </c>
      <c r="AF858" t="s">
        <v>1571</v>
      </c>
      <c r="AH858" s="1">
        <v>43747.628287036998</v>
      </c>
      <c r="AL858" s="1">
        <v>43752.7507638889</v>
      </c>
    </row>
    <row r="859" spans="1:40" x14ac:dyDescent="0.25">
      <c r="A859" t="s">
        <v>2131</v>
      </c>
      <c r="B859" t="s">
        <v>37</v>
      </c>
      <c r="C859" t="s">
        <v>91</v>
      </c>
      <c r="D859" t="s">
        <v>2128</v>
      </c>
      <c r="E859" t="s">
        <v>2129</v>
      </c>
      <c r="F859" t="s">
        <v>1012</v>
      </c>
      <c r="P859" t="s">
        <v>283</v>
      </c>
      <c r="Q859" t="s">
        <v>1608</v>
      </c>
      <c r="R859" t="s">
        <v>1546</v>
      </c>
      <c r="S859" t="s">
        <v>286</v>
      </c>
      <c r="T859" t="s">
        <v>293</v>
      </c>
      <c r="U859" t="s">
        <v>50</v>
      </c>
      <c r="V859" t="s">
        <v>51</v>
      </c>
      <c r="W859" t="s">
        <v>52</v>
      </c>
      <c r="X859" t="s">
        <v>294</v>
      </c>
      <c r="Z859">
        <v>2</v>
      </c>
      <c r="AA859">
        <v>2</v>
      </c>
      <c r="AB859" t="s">
        <v>2126</v>
      </c>
      <c r="AC859">
        <v>4.38</v>
      </c>
      <c r="AE859" t="s">
        <v>2033</v>
      </c>
      <c r="AF859" t="s">
        <v>1571</v>
      </c>
      <c r="AH859" s="1">
        <v>43747.628287036998</v>
      </c>
      <c r="AL859" s="1">
        <v>43752.7507638889</v>
      </c>
    </row>
    <row r="860" spans="1:40" x14ac:dyDescent="0.25">
      <c r="A860" t="s">
        <v>2132</v>
      </c>
      <c r="B860" t="s">
        <v>37</v>
      </c>
      <c r="C860" t="s">
        <v>91</v>
      </c>
      <c r="D860" t="s">
        <v>2128</v>
      </c>
      <c r="E860" t="s">
        <v>2129</v>
      </c>
      <c r="F860" t="s">
        <v>1012</v>
      </c>
      <c r="P860" t="s">
        <v>283</v>
      </c>
      <c r="Q860" t="s">
        <v>1608</v>
      </c>
      <c r="R860" t="s">
        <v>1546</v>
      </c>
      <c r="S860" t="s">
        <v>286</v>
      </c>
      <c r="T860" t="s">
        <v>126</v>
      </c>
      <c r="U860" t="s">
        <v>50</v>
      </c>
      <c r="V860" t="s">
        <v>51</v>
      </c>
      <c r="W860" t="s">
        <v>52</v>
      </c>
      <c r="X860" t="s">
        <v>210</v>
      </c>
      <c r="Z860">
        <v>1</v>
      </c>
      <c r="AA860">
        <v>1</v>
      </c>
      <c r="AB860" t="s">
        <v>2126</v>
      </c>
      <c r="AC860">
        <v>2.25</v>
      </c>
      <c r="AE860" t="s">
        <v>2033</v>
      </c>
      <c r="AF860" t="s">
        <v>1571</v>
      </c>
      <c r="AH860" s="1">
        <v>43747.628287036998</v>
      </c>
      <c r="AL860" s="1">
        <v>43752.7507638889</v>
      </c>
    </row>
    <row r="861" spans="1:40" x14ac:dyDescent="0.25">
      <c r="A861" t="s">
        <v>2133</v>
      </c>
      <c r="B861" t="s">
        <v>37</v>
      </c>
      <c r="C861" t="s">
        <v>91</v>
      </c>
      <c r="D861" t="s">
        <v>2128</v>
      </c>
      <c r="E861" t="s">
        <v>2129</v>
      </c>
      <c r="F861" t="s">
        <v>1012</v>
      </c>
      <c r="P861" t="s">
        <v>283</v>
      </c>
      <c r="Q861" t="s">
        <v>1608</v>
      </c>
      <c r="R861" t="s">
        <v>1546</v>
      </c>
      <c r="S861" t="s">
        <v>286</v>
      </c>
      <c r="T861" t="s">
        <v>338</v>
      </c>
      <c r="U861" t="s">
        <v>50</v>
      </c>
      <c r="V861" t="s">
        <v>51</v>
      </c>
      <c r="W861" t="s">
        <v>52</v>
      </c>
      <c r="X861" t="s">
        <v>166</v>
      </c>
      <c r="Z861">
        <v>1</v>
      </c>
      <c r="AA861">
        <v>1</v>
      </c>
      <c r="AB861" t="s">
        <v>2126</v>
      </c>
      <c r="AC861">
        <v>32.5</v>
      </c>
      <c r="AE861" t="s">
        <v>2033</v>
      </c>
      <c r="AF861" t="s">
        <v>1571</v>
      </c>
      <c r="AH861" s="1">
        <v>43747.628287036998</v>
      </c>
      <c r="AL861" s="1">
        <v>43752.7507638889</v>
      </c>
    </row>
    <row r="862" spans="1:40" x14ac:dyDescent="0.25">
      <c r="A862" t="s">
        <v>2134</v>
      </c>
      <c r="B862" t="s">
        <v>37</v>
      </c>
      <c r="C862" t="s">
        <v>91</v>
      </c>
      <c r="D862" t="s">
        <v>1963</v>
      </c>
      <c r="E862" t="s">
        <v>1964</v>
      </c>
      <c r="F862" t="s">
        <v>214</v>
      </c>
      <c r="I862" t="s">
        <v>1050</v>
      </c>
      <c r="O862" t="s">
        <v>1050</v>
      </c>
      <c r="P862" t="s">
        <v>72</v>
      </c>
      <c r="Q862" t="s">
        <v>1058</v>
      </c>
      <c r="R862" t="s">
        <v>74</v>
      </c>
      <c r="S862" t="s">
        <v>399</v>
      </c>
      <c r="T862" t="s">
        <v>176</v>
      </c>
      <c r="U862" t="s">
        <v>77</v>
      </c>
      <c r="V862" t="s">
        <v>78</v>
      </c>
      <c r="W862" t="s">
        <v>52</v>
      </c>
      <c r="X862" t="s">
        <v>100</v>
      </c>
      <c r="Z862">
        <v>20</v>
      </c>
      <c r="AA862">
        <v>1</v>
      </c>
      <c r="AB862" t="s">
        <v>1965</v>
      </c>
      <c r="AC862">
        <v>35.380000000000003</v>
      </c>
      <c r="AE862" t="s">
        <v>2033</v>
      </c>
      <c r="AF862" t="s">
        <v>912</v>
      </c>
      <c r="AH862" s="1">
        <v>43747.626203703701</v>
      </c>
      <c r="AL862" s="1">
        <v>43760.6817592593</v>
      </c>
    </row>
    <row r="863" spans="1:40" x14ac:dyDescent="0.25">
      <c r="A863" t="s">
        <v>2135</v>
      </c>
      <c r="B863" t="s">
        <v>37</v>
      </c>
      <c r="C863" t="s">
        <v>91</v>
      </c>
      <c r="D863" t="s">
        <v>2136</v>
      </c>
      <c r="E863" t="s">
        <v>2137</v>
      </c>
      <c r="F863" t="s">
        <v>421</v>
      </c>
      <c r="H863" t="s">
        <v>804</v>
      </c>
      <c r="P863" t="s">
        <v>404</v>
      </c>
      <c r="Q863" t="s">
        <v>1702</v>
      </c>
      <c r="R863" t="s">
        <v>1558</v>
      </c>
      <c r="S863" t="s">
        <v>407</v>
      </c>
      <c r="T863" t="s">
        <v>165</v>
      </c>
      <c r="U863" t="s">
        <v>50</v>
      </c>
      <c r="V863" t="s">
        <v>138</v>
      </c>
      <c r="W863" t="s">
        <v>52</v>
      </c>
      <c r="X863" t="s">
        <v>166</v>
      </c>
      <c r="Z863">
        <v>5</v>
      </c>
      <c r="AA863">
        <v>1</v>
      </c>
      <c r="AB863" t="s">
        <v>2138</v>
      </c>
      <c r="AC863">
        <v>2</v>
      </c>
      <c r="AE863" t="s">
        <v>2033</v>
      </c>
      <c r="AF863" t="s">
        <v>2033</v>
      </c>
      <c r="AH863" s="1">
        <v>43747.622766203698</v>
      </c>
      <c r="AL863" s="1">
        <v>43747.623043981497</v>
      </c>
    </row>
    <row r="864" spans="1:40" x14ac:dyDescent="0.25">
      <c r="A864" t="s">
        <v>2139</v>
      </c>
      <c r="B864" t="s">
        <v>37</v>
      </c>
      <c r="C864" t="s">
        <v>91</v>
      </c>
      <c r="D864" t="s">
        <v>759</v>
      </c>
      <c r="E864" t="s">
        <v>760</v>
      </c>
      <c r="F864" t="s">
        <v>353</v>
      </c>
      <c r="I864" t="s">
        <v>1009</v>
      </c>
      <c r="P864" t="s">
        <v>673</v>
      </c>
      <c r="Q864" t="s">
        <v>761</v>
      </c>
      <c r="R864" t="s">
        <v>675</v>
      </c>
      <c r="S864" t="s">
        <v>762</v>
      </c>
      <c r="T864" t="s">
        <v>117</v>
      </c>
      <c r="U864" t="s">
        <v>77</v>
      </c>
      <c r="V864" t="s">
        <v>78</v>
      </c>
      <c r="W864" t="s">
        <v>52</v>
      </c>
      <c r="X864" t="s">
        <v>239</v>
      </c>
      <c r="Z864">
        <v>3</v>
      </c>
      <c r="AA864">
        <v>1</v>
      </c>
      <c r="AC864">
        <v>24.38</v>
      </c>
      <c r="AE864" t="s">
        <v>2033</v>
      </c>
      <c r="AF864" t="s">
        <v>981</v>
      </c>
      <c r="AH864" s="1">
        <v>43747.6196180556</v>
      </c>
      <c r="AL864" s="1">
        <v>43759.584745370397</v>
      </c>
    </row>
    <row r="865" spans="1:38" x14ac:dyDescent="0.25">
      <c r="A865" t="s">
        <v>2140</v>
      </c>
      <c r="B865" t="s">
        <v>37</v>
      </c>
      <c r="C865" t="s">
        <v>91</v>
      </c>
      <c r="D865" t="s">
        <v>1806</v>
      </c>
      <c r="E865" t="s">
        <v>1807</v>
      </c>
      <c r="F865" t="s">
        <v>170</v>
      </c>
      <c r="I865" t="s">
        <v>85</v>
      </c>
      <c r="P865" t="s">
        <v>72</v>
      </c>
      <c r="Q865" t="s">
        <v>736</v>
      </c>
      <c r="R865" t="s">
        <v>501</v>
      </c>
      <c r="S865" t="s">
        <v>247</v>
      </c>
      <c r="T865" t="s">
        <v>117</v>
      </c>
      <c r="U865" t="s">
        <v>77</v>
      </c>
      <c r="V865" t="s">
        <v>78</v>
      </c>
      <c r="W865" t="s">
        <v>52</v>
      </c>
      <c r="X865" t="s">
        <v>239</v>
      </c>
      <c r="Z865">
        <v>7</v>
      </c>
      <c r="AA865">
        <v>1</v>
      </c>
      <c r="AC865">
        <v>0.5</v>
      </c>
      <c r="AE865" t="s">
        <v>2033</v>
      </c>
      <c r="AF865" t="s">
        <v>1571</v>
      </c>
      <c r="AH865" s="1">
        <v>43747.606481481504</v>
      </c>
      <c r="AL865" s="1">
        <v>43752.391145833302</v>
      </c>
    </row>
    <row r="866" spans="1:38" x14ac:dyDescent="0.25">
      <c r="A866" t="s">
        <v>2141</v>
      </c>
      <c r="B866" t="s">
        <v>33</v>
      </c>
      <c r="D866" t="s">
        <v>2142</v>
      </c>
      <c r="E866" t="s">
        <v>2143</v>
      </c>
      <c r="F866" t="s">
        <v>151</v>
      </c>
      <c r="H866" t="s">
        <v>151</v>
      </c>
      <c r="P866" t="s">
        <v>45</v>
      </c>
      <c r="Q866" t="s">
        <v>354</v>
      </c>
      <c r="R866" t="s">
        <v>153</v>
      </c>
      <c r="S866" t="s">
        <v>355</v>
      </c>
      <c r="T866" t="s">
        <v>154</v>
      </c>
      <c r="U866" t="s">
        <v>50</v>
      </c>
      <c r="V866" t="s">
        <v>138</v>
      </c>
      <c r="W866" t="s">
        <v>52</v>
      </c>
      <c r="X866" t="s">
        <v>155</v>
      </c>
      <c r="Z866">
        <v>1</v>
      </c>
      <c r="AA866">
        <v>3</v>
      </c>
      <c r="AC866">
        <v>2</v>
      </c>
      <c r="AE866" t="s">
        <v>2033</v>
      </c>
      <c r="AH866" s="1">
        <v>43747.605509259301</v>
      </c>
    </row>
    <row r="867" spans="1:38" x14ac:dyDescent="0.25">
      <c r="A867" t="s">
        <v>2144</v>
      </c>
      <c r="B867" t="s">
        <v>33</v>
      </c>
      <c r="D867" t="s">
        <v>2142</v>
      </c>
      <c r="E867" t="s">
        <v>2143</v>
      </c>
      <c r="F867" t="s">
        <v>151</v>
      </c>
      <c r="H867" t="s">
        <v>151</v>
      </c>
      <c r="P867" t="s">
        <v>45</v>
      </c>
      <c r="Q867" t="s">
        <v>354</v>
      </c>
      <c r="R867" t="s">
        <v>153</v>
      </c>
      <c r="S867" t="s">
        <v>355</v>
      </c>
      <c r="T867" t="s">
        <v>301</v>
      </c>
      <c r="U867" t="s">
        <v>50</v>
      </c>
      <c r="V867" t="s">
        <v>138</v>
      </c>
      <c r="W867" t="s">
        <v>52</v>
      </c>
      <c r="X867" t="s">
        <v>288</v>
      </c>
      <c r="Z867">
        <v>3</v>
      </c>
      <c r="AA867">
        <v>3</v>
      </c>
      <c r="AC867">
        <v>2.2000000000000002</v>
      </c>
      <c r="AE867" t="s">
        <v>2033</v>
      </c>
      <c r="AH867" s="1">
        <v>43747.605509259301</v>
      </c>
    </row>
    <row r="868" spans="1:38" x14ac:dyDescent="0.25">
      <c r="A868" t="s">
        <v>2145</v>
      </c>
      <c r="B868" t="s">
        <v>33</v>
      </c>
      <c r="D868" t="s">
        <v>2142</v>
      </c>
      <c r="E868" t="s">
        <v>2143</v>
      </c>
      <c r="F868" t="s">
        <v>151</v>
      </c>
      <c r="H868" t="s">
        <v>151</v>
      </c>
      <c r="P868" t="s">
        <v>45</v>
      </c>
      <c r="Q868" t="s">
        <v>354</v>
      </c>
      <c r="R868" t="s">
        <v>153</v>
      </c>
      <c r="S868" t="s">
        <v>355</v>
      </c>
      <c r="T868" t="s">
        <v>577</v>
      </c>
      <c r="U868" t="s">
        <v>50</v>
      </c>
      <c r="V868" t="s">
        <v>138</v>
      </c>
      <c r="W868" t="s">
        <v>52</v>
      </c>
      <c r="X868" t="s">
        <v>578</v>
      </c>
      <c r="Z868">
        <v>1</v>
      </c>
      <c r="AA868">
        <v>1</v>
      </c>
      <c r="AC868">
        <v>2</v>
      </c>
      <c r="AE868" t="s">
        <v>2033</v>
      </c>
      <c r="AH868" s="1">
        <v>43747.605509259301</v>
      </c>
    </row>
    <row r="869" spans="1:38" x14ac:dyDescent="0.25">
      <c r="A869" t="s">
        <v>2146</v>
      </c>
      <c r="B869" t="s">
        <v>37</v>
      </c>
      <c r="C869" t="s">
        <v>91</v>
      </c>
      <c r="D869" t="s">
        <v>1214</v>
      </c>
      <c r="E869" t="s">
        <v>1215</v>
      </c>
      <c r="F869" t="s">
        <v>372</v>
      </c>
      <c r="I869" t="s">
        <v>297</v>
      </c>
      <c r="P869" t="s">
        <v>72</v>
      </c>
      <c r="Q869" t="s">
        <v>736</v>
      </c>
      <c r="R869" t="s">
        <v>595</v>
      </c>
      <c r="S869" t="s">
        <v>164</v>
      </c>
      <c r="T869" t="s">
        <v>165</v>
      </c>
      <c r="U869" t="s">
        <v>50</v>
      </c>
      <c r="V869" t="s">
        <v>138</v>
      </c>
      <c r="W869" t="s">
        <v>52</v>
      </c>
      <c r="X869" t="s">
        <v>166</v>
      </c>
      <c r="Z869">
        <v>4</v>
      </c>
      <c r="AA869">
        <v>4</v>
      </c>
      <c r="AC869">
        <v>2</v>
      </c>
      <c r="AE869" t="s">
        <v>2033</v>
      </c>
      <c r="AF869" t="s">
        <v>2033</v>
      </c>
      <c r="AH869" s="1">
        <v>43747.6036805556</v>
      </c>
      <c r="AL869" s="1">
        <v>43747.603877314803</v>
      </c>
    </row>
    <row r="870" spans="1:38" x14ac:dyDescent="0.25">
      <c r="A870" t="s">
        <v>2147</v>
      </c>
      <c r="B870" t="s">
        <v>37</v>
      </c>
      <c r="C870" t="s">
        <v>91</v>
      </c>
      <c r="D870" t="s">
        <v>1999</v>
      </c>
      <c r="E870" t="s">
        <v>2000</v>
      </c>
      <c r="F870" t="s">
        <v>593</v>
      </c>
      <c r="H870" t="s">
        <v>308</v>
      </c>
      <c r="P870" t="s">
        <v>72</v>
      </c>
      <c r="Q870" t="s">
        <v>1666</v>
      </c>
      <c r="R870" t="s">
        <v>723</v>
      </c>
      <c r="S870" t="s">
        <v>164</v>
      </c>
      <c r="T870" t="s">
        <v>165</v>
      </c>
      <c r="U870" t="s">
        <v>50</v>
      </c>
      <c r="V870" t="s">
        <v>138</v>
      </c>
      <c r="W870" t="s">
        <v>52</v>
      </c>
      <c r="X870" t="s">
        <v>166</v>
      </c>
      <c r="Z870">
        <v>2</v>
      </c>
      <c r="AA870">
        <v>2</v>
      </c>
      <c r="AC870">
        <v>2</v>
      </c>
      <c r="AE870" t="s">
        <v>2033</v>
      </c>
      <c r="AF870" t="s">
        <v>1872</v>
      </c>
      <c r="AH870" s="1">
        <v>43747.576261574097</v>
      </c>
      <c r="AI870" s="1">
        <v>43747.5764583333</v>
      </c>
      <c r="AL870" s="1">
        <v>43748.557997685202</v>
      </c>
    </row>
    <row r="871" spans="1:38" x14ac:dyDescent="0.25">
      <c r="A871" t="s">
        <v>2148</v>
      </c>
      <c r="B871" t="s">
        <v>37</v>
      </c>
      <c r="C871" t="s">
        <v>91</v>
      </c>
      <c r="D871" t="s">
        <v>1990</v>
      </c>
      <c r="E871" t="s">
        <v>1991</v>
      </c>
      <c r="F871" t="s">
        <v>161</v>
      </c>
      <c r="I871" t="s">
        <v>44</v>
      </c>
      <c r="P871" t="s">
        <v>86</v>
      </c>
      <c r="Q871" t="s">
        <v>674</v>
      </c>
      <c r="R871" t="s">
        <v>385</v>
      </c>
      <c r="S871" t="s">
        <v>349</v>
      </c>
      <c r="T871" t="s">
        <v>165</v>
      </c>
      <c r="U871" t="s">
        <v>50</v>
      </c>
      <c r="V871" t="s">
        <v>138</v>
      </c>
      <c r="W871" t="s">
        <v>52</v>
      </c>
      <c r="X871" t="s">
        <v>166</v>
      </c>
      <c r="Z871">
        <v>3</v>
      </c>
      <c r="AA871">
        <v>3</v>
      </c>
      <c r="AB871" t="s">
        <v>1992</v>
      </c>
      <c r="AC871">
        <v>2</v>
      </c>
      <c r="AE871" t="s">
        <v>2033</v>
      </c>
      <c r="AF871" t="s">
        <v>2033</v>
      </c>
      <c r="AH871" s="1">
        <v>43747.576261574097</v>
      </c>
      <c r="AL871" s="1">
        <v>43747.8808796296</v>
      </c>
    </row>
    <row r="872" spans="1:38" x14ac:dyDescent="0.25">
      <c r="A872" t="s">
        <v>2149</v>
      </c>
      <c r="B872" t="s">
        <v>37</v>
      </c>
      <c r="C872" t="s">
        <v>91</v>
      </c>
      <c r="D872" t="s">
        <v>1691</v>
      </c>
      <c r="E872" t="s">
        <v>1692</v>
      </c>
      <c r="F872" t="s">
        <v>820</v>
      </c>
      <c r="H872" t="s">
        <v>548</v>
      </c>
      <c r="P872" t="s">
        <v>60</v>
      </c>
      <c r="Q872" t="s">
        <v>431</v>
      </c>
      <c r="R872" t="s">
        <v>226</v>
      </c>
      <c r="S872" t="s">
        <v>108</v>
      </c>
      <c r="T872" t="s">
        <v>301</v>
      </c>
      <c r="U872" t="s">
        <v>50</v>
      </c>
      <c r="V872" t="s">
        <v>138</v>
      </c>
      <c r="W872" t="s">
        <v>52</v>
      </c>
      <c r="X872" t="s">
        <v>2150</v>
      </c>
      <c r="Z872">
        <v>2</v>
      </c>
      <c r="AA872">
        <v>2</v>
      </c>
      <c r="AC872">
        <v>2.2000000000000002</v>
      </c>
      <c r="AE872" t="s">
        <v>2033</v>
      </c>
      <c r="AF872" t="s">
        <v>1697</v>
      </c>
      <c r="AH872" s="1">
        <v>43747.574618055602</v>
      </c>
      <c r="AL872" s="1">
        <v>43750.590104166702</v>
      </c>
    </row>
    <row r="873" spans="1:38" x14ac:dyDescent="0.25">
      <c r="A873" t="s">
        <v>2151</v>
      </c>
      <c r="B873" t="s">
        <v>37</v>
      </c>
      <c r="C873" t="s">
        <v>91</v>
      </c>
      <c r="D873" t="s">
        <v>1691</v>
      </c>
      <c r="E873" t="s">
        <v>1692</v>
      </c>
      <c r="F873" t="s">
        <v>820</v>
      </c>
      <c r="H873" t="s">
        <v>548</v>
      </c>
      <c r="P873" t="s">
        <v>60</v>
      </c>
      <c r="Q873" t="s">
        <v>431</v>
      </c>
      <c r="R873" t="s">
        <v>226</v>
      </c>
      <c r="S873" t="s">
        <v>108</v>
      </c>
      <c r="T873" t="s">
        <v>464</v>
      </c>
      <c r="U873" t="s">
        <v>50</v>
      </c>
      <c r="V873" t="s">
        <v>51</v>
      </c>
      <c r="W873" t="s">
        <v>52</v>
      </c>
      <c r="X873" t="s">
        <v>496</v>
      </c>
      <c r="Z873">
        <v>1</v>
      </c>
      <c r="AA873">
        <v>1</v>
      </c>
      <c r="AC873">
        <v>12.38</v>
      </c>
      <c r="AE873" t="s">
        <v>2033</v>
      </c>
      <c r="AF873" t="s">
        <v>1697</v>
      </c>
      <c r="AH873" s="1">
        <v>43747.574618055602</v>
      </c>
      <c r="AL873" s="1">
        <v>43750.590104166702</v>
      </c>
    </row>
    <row r="874" spans="1:38" x14ac:dyDescent="0.25">
      <c r="A874" t="s">
        <v>2152</v>
      </c>
      <c r="B874" t="s">
        <v>37</v>
      </c>
      <c r="C874" t="s">
        <v>91</v>
      </c>
      <c r="D874" t="s">
        <v>1691</v>
      </c>
      <c r="E874" t="s">
        <v>1692</v>
      </c>
      <c r="F874" t="s">
        <v>820</v>
      </c>
      <c r="H874" t="s">
        <v>548</v>
      </c>
      <c r="P874" t="s">
        <v>60</v>
      </c>
      <c r="Q874" t="s">
        <v>431</v>
      </c>
      <c r="R874" t="s">
        <v>226</v>
      </c>
      <c r="S874" t="s">
        <v>108</v>
      </c>
      <c r="T874" t="s">
        <v>725</v>
      </c>
      <c r="U874" t="s">
        <v>50</v>
      </c>
      <c r="V874" t="s">
        <v>51</v>
      </c>
      <c r="W874" t="s">
        <v>52</v>
      </c>
      <c r="X874" t="s">
        <v>924</v>
      </c>
      <c r="Z874">
        <v>1</v>
      </c>
      <c r="AA874">
        <v>1</v>
      </c>
      <c r="AC874">
        <v>4.25</v>
      </c>
      <c r="AE874" t="s">
        <v>2033</v>
      </c>
      <c r="AF874" t="s">
        <v>1697</v>
      </c>
      <c r="AH874" s="1">
        <v>43747.574618055602</v>
      </c>
      <c r="AL874" s="1">
        <v>43750.590104166702</v>
      </c>
    </row>
    <row r="875" spans="1:38" x14ac:dyDescent="0.25">
      <c r="A875" t="s">
        <v>2153</v>
      </c>
      <c r="B875" t="s">
        <v>37</v>
      </c>
      <c r="C875" t="s">
        <v>91</v>
      </c>
      <c r="D875" t="s">
        <v>834</v>
      </c>
      <c r="E875" t="s">
        <v>835</v>
      </c>
      <c r="F875" t="s">
        <v>836</v>
      </c>
      <c r="H875" t="s">
        <v>308</v>
      </c>
      <c r="P875" t="s">
        <v>460</v>
      </c>
      <c r="Q875" t="s">
        <v>837</v>
      </c>
      <c r="R875" t="s">
        <v>462</v>
      </c>
      <c r="S875" t="s">
        <v>838</v>
      </c>
      <c r="T875" t="s">
        <v>299</v>
      </c>
      <c r="U875" t="s">
        <v>50</v>
      </c>
      <c r="V875" t="s">
        <v>138</v>
      </c>
      <c r="W875" t="s">
        <v>52</v>
      </c>
      <c r="X875" t="s">
        <v>2154</v>
      </c>
      <c r="Z875">
        <v>4</v>
      </c>
      <c r="AA875">
        <v>1</v>
      </c>
      <c r="AC875">
        <v>2</v>
      </c>
      <c r="AE875" t="s">
        <v>2033</v>
      </c>
      <c r="AF875" t="s">
        <v>1787</v>
      </c>
      <c r="AH875" s="1">
        <v>43747.573576388902</v>
      </c>
      <c r="AI875" s="1">
        <v>43747.8515625</v>
      </c>
      <c r="AL875" s="1">
        <v>43749.5131481481</v>
      </c>
    </row>
    <row r="876" spans="1:38" x14ac:dyDescent="0.25">
      <c r="A876" t="s">
        <v>2155</v>
      </c>
      <c r="B876" t="s">
        <v>37</v>
      </c>
      <c r="C876" t="s">
        <v>91</v>
      </c>
      <c r="D876" t="s">
        <v>2156</v>
      </c>
      <c r="E876" t="s">
        <v>2157</v>
      </c>
      <c r="F876" t="s">
        <v>256</v>
      </c>
      <c r="N876" t="s">
        <v>59</v>
      </c>
      <c r="P876" t="s">
        <v>460</v>
      </c>
      <c r="Q876" t="s">
        <v>483</v>
      </c>
      <c r="R876" t="s">
        <v>462</v>
      </c>
      <c r="S876" t="s">
        <v>2074</v>
      </c>
      <c r="T876" t="s">
        <v>64</v>
      </c>
      <c r="U876" t="s">
        <v>50</v>
      </c>
      <c r="V876" t="s">
        <v>51</v>
      </c>
      <c r="W876" t="s">
        <v>52</v>
      </c>
      <c r="X876" t="s">
        <v>53</v>
      </c>
      <c r="Z876">
        <v>44</v>
      </c>
      <c r="AA876">
        <v>1</v>
      </c>
      <c r="AC876">
        <v>36</v>
      </c>
      <c r="AE876" t="s">
        <v>2033</v>
      </c>
      <c r="AF876" t="s">
        <v>821</v>
      </c>
      <c r="AH876" s="1">
        <v>43747.573495370401</v>
      </c>
      <c r="AL876" s="1">
        <v>43761.403854166703</v>
      </c>
    </row>
    <row r="877" spans="1:38" x14ac:dyDescent="0.25">
      <c r="A877" t="s">
        <v>2158</v>
      </c>
      <c r="B877" t="s">
        <v>33</v>
      </c>
      <c r="D877" t="s">
        <v>2159</v>
      </c>
      <c r="E877" t="s">
        <v>2160</v>
      </c>
      <c r="F877" t="s">
        <v>593</v>
      </c>
      <c r="G877" t="s">
        <v>131</v>
      </c>
      <c r="P877" t="s">
        <v>404</v>
      </c>
      <c r="Q877" t="s">
        <v>436</v>
      </c>
      <c r="R877" t="s">
        <v>606</v>
      </c>
      <c r="S877" t="s">
        <v>424</v>
      </c>
      <c r="T877" t="s">
        <v>338</v>
      </c>
      <c r="U877" t="s">
        <v>50</v>
      </c>
      <c r="V877" t="s">
        <v>51</v>
      </c>
      <c r="W877" t="s">
        <v>52</v>
      </c>
      <c r="X877" t="s">
        <v>166</v>
      </c>
      <c r="Z877">
        <v>1</v>
      </c>
      <c r="AA877">
        <v>1</v>
      </c>
      <c r="AC877">
        <v>32.5</v>
      </c>
      <c r="AE877" t="s">
        <v>2033</v>
      </c>
      <c r="AH877" s="1">
        <v>43747.568865740701</v>
      </c>
    </row>
    <row r="878" spans="1:38" x14ac:dyDescent="0.25">
      <c r="A878" t="s">
        <v>2161</v>
      </c>
      <c r="B878" t="s">
        <v>33</v>
      </c>
      <c r="D878" t="s">
        <v>2159</v>
      </c>
      <c r="E878" t="s">
        <v>2160</v>
      </c>
      <c r="F878" t="s">
        <v>593</v>
      </c>
      <c r="G878" t="s">
        <v>131</v>
      </c>
      <c r="I878" t="s">
        <v>131</v>
      </c>
      <c r="K878" t="s">
        <v>131</v>
      </c>
      <c r="P878" t="s">
        <v>404</v>
      </c>
      <c r="Q878" t="s">
        <v>436</v>
      </c>
      <c r="R878" t="s">
        <v>606</v>
      </c>
      <c r="S878" t="s">
        <v>424</v>
      </c>
      <c r="T878" t="s">
        <v>362</v>
      </c>
      <c r="U878" t="s">
        <v>77</v>
      </c>
      <c r="V878" t="s">
        <v>51</v>
      </c>
      <c r="W878" t="s">
        <v>52</v>
      </c>
      <c r="X878" t="s">
        <v>363</v>
      </c>
      <c r="Z878">
        <v>1</v>
      </c>
      <c r="AA878">
        <v>1</v>
      </c>
      <c r="AC878">
        <v>7.75</v>
      </c>
      <c r="AE878" t="s">
        <v>2033</v>
      </c>
      <c r="AH878" s="1">
        <v>43747.568865740701</v>
      </c>
    </row>
    <row r="879" spans="1:38" x14ac:dyDescent="0.25">
      <c r="A879" t="s">
        <v>2162</v>
      </c>
      <c r="B879" t="s">
        <v>37</v>
      </c>
      <c r="C879" t="s">
        <v>91</v>
      </c>
      <c r="D879" t="s">
        <v>1245</v>
      </c>
      <c r="E879" t="s">
        <v>1246</v>
      </c>
      <c r="F879" t="s">
        <v>820</v>
      </c>
      <c r="H879" t="s">
        <v>131</v>
      </c>
      <c r="P879" t="s">
        <v>404</v>
      </c>
      <c r="Q879" t="s">
        <v>436</v>
      </c>
      <c r="R879" t="s">
        <v>406</v>
      </c>
      <c r="S879" t="s">
        <v>407</v>
      </c>
      <c r="T879" t="s">
        <v>126</v>
      </c>
      <c r="U879" t="s">
        <v>50</v>
      </c>
      <c r="V879" t="s">
        <v>51</v>
      </c>
      <c r="W879" t="s">
        <v>52</v>
      </c>
      <c r="X879" t="s">
        <v>210</v>
      </c>
      <c r="Z879">
        <v>5</v>
      </c>
      <c r="AA879">
        <v>5</v>
      </c>
      <c r="AC879">
        <v>2.25</v>
      </c>
      <c r="AE879" t="s">
        <v>2033</v>
      </c>
      <c r="AF879" t="s">
        <v>821</v>
      </c>
      <c r="AH879" s="1">
        <v>43747.566689814797</v>
      </c>
      <c r="AL879" s="1">
        <v>43761.588645833297</v>
      </c>
    </row>
    <row r="880" spans="1:38" x14ac:dyDescent="0.25">
      <c r="A880" t="s">
        <v>2163</v>
      </c>
      <c r="B880" t="s">
        <v>37</v>
      </c>
      <c r="C880" t="s">
        <v>91</v>
      </c>
      <c r="D880" t="s">
        <v>2164</v>
      </c>
      <c r="E880" t="s">
        <v>2165</v>
      </c>
      <c r="F880" t="s">
        <v>180</v>
      </c>
      <c r="H880" t="s">
        <v>282</v>
      </c>
      <c r="P880" t="s">
        <v>1102</v>
      </c>
      <c r="Q880" t="s">
        <v>731</v>
      </c>
      <c r="R880" t="s">
        <v>584</v>
      </c>
      <c r="S880" t="s">
        <v>1105</v>
      </c>
      <c r="T880" t="s">
        <v>330</v>
      </c>
      <c r="U880" t="s">
        <v>50</v>
      </c>
      <c r="V880" t="s">
        <v>138</v>
      </c>
      <c r="W880" t="s">
        <v>52</v>
      </c>
      <c r="X880" t="s">
        <v>2166</v>
      </c>
      <c r="Z880">
        <v>1</v>
      </c>
      <c r="AA880">
        <v>1</v>
      </c>
      <c r="AC880">
        <v>2</v>
      </c>
      <c r="AE880" t="s">
        <v>2033</v>
      </c>
      <c r="AF880" t="s">
        <v>368</v>
      </c>
      <c r="AH880" s="1">
        <v>43747.553182870397</v>
      </c>
      <c r="AL880" s="1">
        <v>43767.593009259297</v>
      </c>
    </row>
    <row r="881" spans="1:38" x14ac:dyDescent="0.25">
      <c r="A881" t="s">
        <v>2167</v>
      </c>
      <c r="B881" t="s">
        <v>37</v>
      </c>
      <c r="C881" t="s">
        <v>91</v>
      </c>
      <c r="D881" t="s">
        <v>861</v>
      </c>
      <c r="E881" t="s">
        <v>862</v>
      </c>
      <c r="F881" t="s">
        <v>353</v>
      </c>
      <c r="H881" t="s">
        <v>151</v>
      </c>
      <c r="P881" t="s">
        <v>45</v>
      </c>
      <c r="Q881" t="s">
        <v>863</v>
      </c>
      <c r="R881" t="s">
        <v>153</v>
      </c>
      <c r="S881" t="s">
        <v>864</v>
      </c>
      <c r="T881" t="s">
        <v>301</v>
      </c>
      <c r="U881" t="s">
        <v>50</v>
      </c>
      <c r="V881" t="s">
        <v>138</v>
      </c>
      <c r="W881" t="s">
        <v>52</v>
      </c>
      <c r="X881" t="s">
        <v>288</v>
      </c>
      <c r="Z881">
        <v>1</v>
      </c>
      <c r="AA881">
        <v>1</v>
      </c>
      <c r="AB881" t="s">
        <v>2026</v>
      </c>
      <c r="AC881">
        <v>2.2000000000000002</v>
      </c>
      <c r="AE881" t="s">
        <v>2033</v>
      </c>
      <c r="AF881" t="s">
        <v>2033</v>
      </c>
      <c r="AH881" s="1">
        <v>43747.538958333302</v>
      </c>
      <c r="AL881" s="1">
        <v>43747.539791666699</v>
      </c>
    </row>
    <row r="882" spans="1:38" x14ac:dyDescent="0.25">
      <c r="A882" t="s">
        <v>2168</v>
      </c>
      <c r="B882" t="s">
        <v>37</v>
      </c>
      <c r="C882" t="s">
        <v>91</v>
      </c>
      <c r="D882" t="s">
        <v>861</v>
      </c>
      <c r="E882" t="s">
        <v>862</v>
      </c>
      <c r="F882" t="s">
        <v>353</v>
      </c>
      <c r="H882" t="s">
        <v>151</v>
      </c>
      <c r="P882" t="s">
        <v>45</v>
      </c>
      <c r="Q882" t="s">
        <v>863</v>
      </c>
      <c r="R882" t="s">
        <v>153</v>
      </c>
      <c r="S882" t="s">
        <v>864</v>
      </c>
      <c r="T882" t="s">
        <v>143</v>
      </c>
      <c r="U882" t="s">
        <v>50</v>
      </c>
      <c r="V882" t="s">
        <v>144</v>
      </c>
      <c r="W882" t="s">
        <v>52</v>
      </c>
      <c r="X882" t="s">
        <v>166</v>
      </c>
      <c r="Z882">
        <v>3</v>
      </c>
      <c r="AA882">
        <v>3</v>
      </c>
      <c r="AB882" t="s">
        <v>2026</v>
      </c>
      <c r="AC882">
        <v>2</v>
      </c>
      <c r="AE882" t="s">
        <v>2033</v>
      </c>
      <c r="AF882" t="s">
        <v>2033</v>
      </c>
      <c r="AH882" s="1">
        <v>43747.538958333302</v>
      </c>
      <c r="AL882" s="1">
        <v>43747.539791666699</v>
      </c>
    </row>
    <row r="883" spans="1:38" x14ac:dyDescent="0.25">
      <c r="A883" t="s">
        <v>2169</v>
      </c>
      <c r="B883" t="s">
        <v>37</v>
      </c>
      <c r="C883" t="s">
        <v>91</v>
      </c>
      <c r="D883" t="s">
        <v>861</v>
      </c>
      <c r="E883" t="s">
        <v>862</v>
      </c>
      <c r="F883" t="s">
        <v>353</v>
      </c>
      <c r="H883" t="s">
        <v>151</v>
      </c>
      <c r="P883" t="s">
        <v>45</v>
      </c>
      <c r="Q883" t="s">
        <v>863</v>
      </c>
      <c r="R883" t="s">
        <v>153</v>
      </c>
      <c r="S883" t="s">
        <v>864</v>
      </c>
      <c r="T883" t="s">
        <v>137</v>
      </c>
      <c r="U883" t="s">
        <v>50</v>
      </c>
      <c r="V883" t="s">
        <v>138</v>
      </c>
      <c r="W883" t="s">
        <v>52</v>
      </c>
      <c r="X883" t="s">
        <v>166</v>
      </c>
      <c r="Z883">
        <v>3</v>
      </c>
      <c r="AA883">
        <v>3</v>
      </c>
      <c r="AB883" t="s">
        <v>2026</v>
      </c>
      <c r="AC883">
        <v>2</v>
      </c>
      <c r="AE883" t="s">
        <v>2033</v>
      </c>
      <c r="AF883" t="s">
        <v>2033</v>
      </c>
      <c r="AH883" s="1">
        <v>43747.538958333302</v>
      </c>
      <c r="AL883" s="1">
        <v>43747.539791666699</v>
      </c>
    </row>
    <row r="884" spans="1:38" x14ac:dyDescent="0.25">
      <c r="A884" t="s">
        <v>2170</v>
      </c>
      <c r="B884" t="s">
        <v>37</v>
      </c>
      <c r="C884" t="s">
        <v>91</v>
      </c>
      <c r="D884" t="s">
        <v>861</v>
      </c>
      <c r="E884" t="s">
        <v>862</v>
      </c>
      <c r="F884" t="s">
        <v>353</v>
      </c>
      <c r="H884" t="s">
        <v>151</v>
      </c>
      <c r="P884" t="s">
        <v>45</v>
      </c>
      <c r="Q884" t="s">
        <v>863</v>
      </c>
      <c r="R884" t="s">
        <v>153</v>
      </c>
      <c r="S884" t="s">
        <v>864</v>
      </c>
      <c r="T884" t="s">
        <v>695</v>
      </c>
      <c r="U884" t="s">
        <v>50</v>
      </c>
      <c r="V884" t="s">
        <v>51</v>
      </c>
      <c r="W884" t="s">
        <v>52</v>
      </c>
      <c r="X884" t="s">
        <v>166</v>
      </c>
      <c r="Z884">
        <v>2</v>
      </c>
      <c r="AA884">
        <v>2</v>
      </c>
      <c r="AB884" t="s">
        <v>2026</v>
      </c>
      <c r="AC884">
        <v>2</v>
      </c>
      <c r="AE884" t="s">
        <v>2033</v>
      </c>
      <c r="AF884" t="s">
        <v>2033</v>
      </c>
      <c r="AH884" s="1">
        <v>43747.538958333302</v>
      </c>
      <c r="AL884" s="1">
        <v>43747.539791666699</v>
      </c>
    </row>
    <row r="885" spans="1:38" x14ac:dyDescent="0.25">
      <c r="A885" t="s">
        <v>2171</v>
      </c>
      <c r="B885" t="s">
        <v>37</v>
      </c>
      <c r="C885" t="s">
        <v>91</v>
      </c>
      <c r="D885" t="s">
        <v>861</v>
      </c>
      <c r="E885" t="s">
        <v>862</v>
      </c>
      <c r="F885" t="s">
        <v>353</v>
      </c>
      <c r="H885" t="s">
        <v>151</v>
      </c>
      <c r="P885" t="s">
        <v>45</v>
      </c>
      <c r="Q885" t="s">
        <v>863</v>
      </c>
      <c r="R885" t="s">
        <v>153</v>
      </c>
      <c r="S885" t="s">
        <v>864</v>
      </c>
      <c r="T885" t="s">
        <v>120</v>
      </c>
      <c r="U885" t="s">
        <v>50</v>
      </c>
      <c r="V885" t="s">
        <v>51</v>
      </c>
      <c r="W885" t="s">
        <v>52</v>
      </c>
      <c r="X885" t="s">
        <v>121</v>
      </c>
      <c r="Z885">
        <v>6</v>
      </c>
      <c r="AA885">
        <v>1</v>
      </c>
      <c r="AB885" t="s">
        <v>2026</v>
      </c>
      <c r="AC885">
        <v>37.5</v>
      </c>
      <c r="AE885" t="s">
        <v>2033</v>
      </c>
      <c r="AF885" t="s">
        <v>2033</v>
      </c>
      <c r="AH885" s="1">
        <v>43747.538958333302</v>
      </c>
      <c r="AL885" s="1">
        <v>43747.539791666699</v>
      </c>
    </row>
    <row r="886" spans="1:38" x14ac:dyDescent="0.25">
      <c r="A886" t="s">
        <v>2172</v>
      </c>
      <c r="B886" t="s">
        <v>37</v>
      </c>
      <c r="C886" t="s">
        <v>91</v>
      </c>
      <c r="D886" t="s">
        <v>861</v>
      </c>
      <c r="E886" t="s">
        <v>862</v>
      </c>
      <c r="F886" t="s">
        <v>353</v>
      </c>
      <c r="H886" t="s">
        <v>151</v>
      </c>
      <c r="P886" t="s">
        <v>45</v>
      </c>
      <c r="Q886" t="s">
        <v>863</v>
      </c>
      <c r="R886" t="s">
        <v>153</v>
      </c>
      <c r="S886" t="s">
        <v>864</v>
      </c>
      <c r="T886" t="s">
        <v>293</v>
      </c>
      <c r="U886" t="s">
        <v>50</v>
      </c>
      <c r="V886" t="s">
        <v>51</v>
      </c>
      <c r="W886" t="s">
        <v>52</v>
      </c>
      <c r="X886" t="s">
        <v>294</v>
      </c>
      <c r="Z886">
        <v>3</v>
      </c>
      <c r="AA886">
        <v>3</v>
      </c>
      <c r="AB886" t="s">
        <v>2026</v>
      </c>
      <c r="AC886">
        <v>4.38</v>
      </c>
      <c r="AE886" t="s">
        <v>2033</v>
      </c>
      <c r="AF886" t="s">
        <v>2033</v>
      </c>
      <c r="AH886" s="1">
        <v>43747.538958333302</v>
      </c>
      <c r="AL886" s="1">
        <v>43747.539791666699</v>
      </c>
    </row>
    <row r="887" spans="1:38" x14ac:dyDescent="0.25">
      <c r="A887" t="s">
        <v>2173</v>
      </c>
      <c r="B887" t="s">
        <v>37</v>
      </c>
      <c r="C887" t="s">
        <v>91</v>
      </c>
      <c r="D887" t="s">
        <v>861</v>
      </c>
      <c r="E887" t="s">
        <v>862</v>
      </c>
      <c r="F887" t="s">
        <v>353</v>
      </c>
      <c r="H887" t="s">
        <v>151</v>
      </c>
      <c r="P887" t="s">
        <v>45</v>
      </c>
      <c r="Q887" t="s">
        <v>863</v>
      </c>
      <c r="R887" t="s">
        <v>153</v>
      </c>
      <c r="S887" t="s">
        <v>864</v>
      </c>
      <c r="T887" t="s">
        <v>408</v>
      </c>
      <c r="U887" t="s">
        <v>50</v>
      </c>
      <c r="V887" t="s">
        <v>51</v>
      </c>
      <c r="W887" t="s">
        <v>52</v>
      </c>
      <c r="X887" t="s">
        <v>409</v>
      </c>
      <c r="Z887">
        <v>1</v>
      </c>
      <c r="AA887">
        <v>1</v>
      </c>
      <c r="AB887" t="s">
        <v>2026</v>
      </c>
      <c r="AC887">
        <v>4.25</v>
      </c>
      <c r="AE887" t="s">
        <v>2033</v>
      </c>
      <c r="AF887" t="s">
        <v>2033</v>
      </c>
      <c r="AH887" s="1">
        <v>43747.538958333302</v>
      </c>
      <c r="AL887" s="1">
        <v>43747.539791666699</v>
      </c>
    </row>
    <row r="888" spans="1:38" x14ac:dyDescent="0.25">
      <c r="A888" t="s">
        <v>2174</v>
      </c>
      <c r="B888" t="s">
        <v>37</v>
      </c>
      <c r="C888" t="s">
        <v>91</v>
      </c>
      <c r="D888" t="s">
        <v>861</v>
      </c>
      <c r="E888" t="s">
        <v>862</v>
      </c>
      <c r="F888" t="s">
        <v>353</v>
      </c>
      <c r="H888" t="s">
        <v>151</v>
      </c>
      <c r="P888" t="s">
        <v>45</v>
      </c>
      <c r="Q888" t="s">
        <v>863</v>
      </c>
      <c r="R888" t="s">
        <v>153</v>
      </c>
      <c r="S888" t="s">
        <v>864</v>
      </c>
      <c r="T888" t="s">
        <v>126</v>
      </c>
      <c r="U888" t="s">
        <v>50</v>
      </c>
      <c r="V888" t="s">
        <v>51</v>
      </c>
      <c r="W888" t="s">
        <v>52</v>
      </c>
      <c r="X888" t="s">
        <v>210</v>
      </c>
      <c r="Z888">
        <v>3</v>
      </c>
      <c r="AA888">
        <v>3</v>
      </c>
      <c r="AB888" t="s">
        <v>2026</v>
      </c>
      <c r="AC888">
        <v>2.25</v>
      </c>
      <c r="AE888" t="s">
        <v>2033</v>
      </c>
      <c r="AF888" t="s">
        <v>2033</v>
      </c>
      <c r="AH888" s="1">
        <v>43747.538958333302</v>
      </c>
      <c r="AL888" s="1">
        <v>43747.539791666699</v>
      </c>
    </row>
    <row r="889" spans="1:38" x14ac:dyDescent="0.25">
      <c r="A889" t="s">
        <v>2175</v>
      </c>
      <c r="B889" t="s">
        <v>37</v>
      </c>
      <c r="C889" t="s">
        <v>91</v>
      </c>
      <c r="D889" t="s">
        <v>2176</v>
      </c>
      <c r="E889" t="s">
        <v>2177</v>
      </c>
      <c r="F889" t="s">
        <v>421</v>
      </c>
      <c r="H889" t="s">
        <v>1657</v>
      </c>
      <c r="P889" t="s">
        <v>181</v>
      </c>
      <c r="Q889" t="s">
        <v>1773</v>
      </c>
      <c r="R889" t="s">
        <v>2118</v>
      </c>
      <c r="S889" t="s">
        <v>1785</v>
      </c>
      <c r="T889" t="s">
        <v>134</v>
      </c>
      <c r="U889" t="s">
        <v>50</v>
      </c>
      <c r="V889" t="s">
        <v>51</v>
      </c>
      <c r="W889" t="s">
        <v>52</v>
      </c>
      <c r="X889" t="s">
        <v>166</v>
      </c>
      <c r="Z889">
        <v>10</v>
      </c>
      <c r="AA889">
        <v>4</v>
      </c>
      <c r="AB889" t="s">
        <v>2178</v>
      </c>
      <c r="AC889">
        <v>2</v>
      </c>
      <c r="AE889" t="s">
        <v>2033</v>
      </c>
      <c r="AF889" t="s">
        <v>2033</v>
      </c>
      <c r="AH889" s="1">
        <v>43747.527303240699</v>
      </c>
      <c r="AL889" s="1">
        <v>43747.540694444397</v>
      </c>
    </row>
    <row r="890" spans="1:38" x14ac:dyDescent="0.25">
      <c r="A890" t="s">
        <v>2179</v>
      </c>
      <c r="B890" t="s">
        <v>37</v>
      </c>
      <c r="C890" t="s">
        <v>91</v>
      </c>
      <c r="D890" t="s">
        <v>2176</v>
      </c>
      <c r="E890" t="s">
        <v>2177</v>
      </c>
      <c r="F890" t="s">
        <v>421</v>
      </c>
      <c r="H890" t="s">
        <v>1657</v>
      </c>
      <c r="P890" t="s">
        <v>181</v>
      </c>
      <c r="Q890" t="s">
        <v>1773</v>
      </c>
      <c r="R890" t="s">
        <v>2118</v>
      </c>
      <c r="S890" t="s">
        <v>1785</v>
      </c>
      <c r="T890" t="s">
        <v>326</v>
      </c>
      <c r="U890" t="s">
        <v>50</v>
      </c>
      <c r="V890" t="s">
        <v>51</v>
      </c>
      <c r="W890" t="s">
        <v>52</v>
      </c>
      <c r="X890" t="s">
        <v>327</v>
      </c>
      <c r="Z890">
        <v>1</v>
      </c>
      <c r="AA890">
        <v>1</v>
      </c>
      <c r="AB890" t="s">
        <v>2178</v>
      </c>
      <c r="AC890">
        <v>2</v>
      </c>
      <c r="AE890" t="s">
        <v>2033</v>
      </c>
      <c r="AF890" t="s">
        <v>2033</v>
      </c>
      <c r="AH890" s="1">
        <v>43747.527303240699</v>
      </c>
      <c r="AL890" s="1">
        <v>43747.540694444397</v>
      </c>
    </row>
    <row r="891" spans="1:38" x14ac:dyDescent="0.25">
      <c r="A891" t="s">
        <v>2180</v>
      </c>
      <c r="B891" t="s">
        <v>37</v>
      </c>
      <c r="C891" t="s">
        <v>91</v>
      </c>
      <c r="D891" t="s">
        <v>2176</v>
      </c>
      <c r="E891" t="s">
        <v>2177</v>
      </c>
      <c r="F891" t="s">
        <v>421</v>
      </c>
      <c r="H891" t="s">
        <v>804</v>
      </c>
      <c r="P891" t="s">
        <v>181</v>
      </c>
      <c r="Q891" t="s">
        <v>1773</v>
      </c>
      <c r="R891" t="s">
        <v>2118</v>
      </c>
      <c r="S891" t="s">
        <v>1785</v>
      </c>
      <c r="T891" t="s">
        <v>176</v>
      </c>
      <c r="U891" t="s">
        <v>77</v>
      </c>
      <c r="V891" t="s">
        <v>78</v>
      </c>
      <c r="W891" t="s">
        <v>52</v>
      </c>
      <c r="X891" t="s">
        <v>100</v>
      </c>
      <c r="Z891">
        <v>4</v>
      </c>
      <c r="AA891">
        <v>1</v>
      </c>
      <c r="AB891" t="s">
        <v>2178</v>
      </c>
      <c r="AC891">
        <v>35.380000000000003</v>
      </c>
      <c r="AE891" t="s">
        <v>2033</v>
      </c>
      <c r="AF891" t="s">
        <v>2033</v>
      </c>
      <c r="AH891" s="1">
        <v>43747.523958333302</v>
      </c>
      <c r="AL891" s="1">
        <v>43747.540694444397</v>
      </c>
    </row>
    <row r="892" spans="1:38" x14ac:dyDescent="0.25">
      <c r="A892" t="s">
        <v>2181</v>
      </c>
      <c r="B892" t="s">
        <v>37</v>
      </c>
      <c r="C892" t="s">
        <v>91</v>
      </c>
      <c r="D892" t="s">
        <v>2176</v>
      </c>
      <c r="E892" t="s">
        <v>2177</v>
      </c>
      <c r="F892" t="s">
        <v>421</v>
      </c>
      <c r="H892" t="s">
        <v>804</v>
      </c>
      <c r="P892" t="s">
        <v>181</v>
      </c>
      <c r="Q892" t="s">
        <v>1773</v>
      </c>
      <c r="R892" t="s">
        <v>2118</v>
      </c>
      <c r="S892" t="s">
        <v>1785</v>
      </c>
      <c r="T892" t="s">
        <v>154</v>
      </c>
      <c r="U892" t="s">
        <v>50</v>
      </c>
      <c r="V892" t="s">
        <v>138</v>
      </c>
      <c r="W892" t="s">
        <v>52</v>
      </c>
      <c r="X892" t="s">
        <v>155</v>
      </c>
      <c r="Z892">
        <v>1</v>
      </c>
      <c r="AA892">
        <v>1</v>
      </c>
      <c r="AB892" t="s">
        <v>2178</v>
      </c>
      <c r="AC892">
        <v>2</v>
      </c>
      <c r="AE892" t="s">
        <v>2033</v>
      </c>
      <c r="AF892" t="s">
        <v>2033</v>
      </c>
      <c r="AH892" s="1">
        <v>43747.523958333302</v>
      </c>
      <c r="AL892" s="1">
        <v>43747.540694444397</v>
      </c>
    </row>
    <row r="893" spans="1:38" x14ac:dyDescent="0.25">
      <c r="A893" t="s">
        <v>2182</v>
      </c>
      <c r="B893" t="s">
        <v>37</v>
      </c>
      <c r="C893" t="s">
        <v>91</v>
      </c>
      <c r="D893" t="s">
        <v>2176</v>
      </c>
      <c r="E893" t="s">
        <v>2177</v>
      </c>
      <c r="F893" t="s">
        <v>421</v>
      </c>
      <c r="H893" t="s">
        <v>804</v>
      </c>
      <c r="P893" t="s">
        <v>181</v>
      </c>
      <c r="Q893" t="s">
        <v>1773</v>
      </c>
      <c r="R893" t="s">
        <v>2118</v>
      </c>
      <c r="S893" t="s">
        <v>1785</v>
      </c>
      <c r="T893" t="s">
        <v>99</v>
      </c>
      <c r="U893" t="s">
        <v>77</v>
      </c>
      <c r="V893" t="s">
        <v>78</v>
      </c>
      <c r="W893" t="s">
        <v>52</v>
      </c>
      <c r="X893" t="s">
        <v>100</v>
      </c>
      <c r="Z893">
        <v>3</v>
      </c>
      <c r="AA893">
        <v>1</v>
      </c>
      <c r="AB893" t="s">
        <v>2178</v>
      </c>
      <c r="AC893">
        <v>35.380000000000003</v>
      </c>
      <c r="AE893" t="s">
        <v>2033</v>
      </c>
      <c r="AF893" t="s">
        <v>2033</v>
      </c>
      <c r="AH893" s="1">
        <v>43747.523958333302</v>
      </c>
      <c r="AL893" s="1">
        <v>43747.540694444397</v>
      </c>
    </row>
    <row r="894" spans="1:38" x14ac:dyDescent="0.25">
      <c r="A894" t="s">
        <v>2183</v>
      </c>
      <c r="B894" t="s">
        <v>37</v>
      </c>
      <c r="C894" t="s">
        <v>91</v>
      </c>
      <c r="D894" t="s">
        <v>2176</v>
      </c>
      <c r="E894" t="s">
        <v>2177</v>
      </c>
      <c r="F894" t="s">
        <v>421</v>
      </c>
      <c r="H894" t="s">
        <v>804</v>
      </c>
      <c r="P894" t="s">
        <v>181</v>
      </c>
      <c r="Q894" t="s">
        <v>1773</v>
      </c>
      <c r="R894" t="s">
        <v>2118</v>
      </c>
      <c r="S894" t="s">
        <v>1785</v>
      </c>
      <c r="T894" t="s">
        <v>375</v>
      </c>
      <c r="U894" t="s">
        <v>50</v>
      </c>
      <c r="V894" t="s">
        <v>138</v>
      </c>
      <c r="W894" t="s">
        <v>52</v>
      </c>
      <c r="X894" t="s">
        <v>166</v>
      </c>
      <c r="Z894">
        <v>5</v>
      </c>
      <c r="AA894">
        <v>1</v>
      </c>
      <c r="AB894" t="s">
        <v>2178</v>
      </c>
      <c r="AC894">
        <v>2</v>
      </c>
      <c r="AE894" t="s">
        <v>2033</v>
      </c>
      <c r="AF894" t="s">
        <v>2033</v>
      </c>
      <c r="AH894" s="1">
        <v>43747.523958333302</v>
      </c>
      <c r="AL894" s="1">
        <v>43747.540694444397</v>
      </c>
    </row>
    <row r="895" spans="1:38" x14ac:dyDescent="0.25">
      <c r="A895" t="s">
        <v>2184</v>
      </c>
      <c r="B895" t="s">
        <v>37</v>
      </c>
      <c r="C895" t="s">
        <v>91</v>
      </c>
      <c r="D895" t="s">
        <v>2176</v>
      </c>
      <c r="E895" t="s">
        <v>2177</v>
      </c>
      <c r="F895" t="s">
        <v>421</v>
      </c>
      <c r="H895" t="s">
        <v>804</v>
      </c>
      <c r="P895" t="s">
        <v>181</v>
      </c>
      <c r="Q895" t="s">
        <v>1773</v>
      </c>
      <c r="R895" t="s">
        <v>2118</v>
      </c>
      <c r="S895" t="s">
        <v>1785</v>
      </c>
      <c r="T895" t="s">
        <v>165</v>
      </c>
      <c r="U895" t="s">
        <v>50</v>
      </c>
      <c r="V895" t="s">
        <v>138</v>
      </c>
      <c r="W895" t="s">
        <v>52</v>
      </c>
      <c r="X895" t="s">
        <v>166</v>
      </c>
      <c r="Z895">
        <v>4</v>
      </c>
      <c r="AA895">
        <v>1</v>
      </c>
      <c r="AB895" t="s">
        <v>2178</v>
      </c>
      <c r="AC895">
        <v>2</v>
      </c>
      <c r="AE895" t="s">
        <v>2033</v>
      </c>
      <c r="AF895" t="s">
        <v>2033</v>
      </c>
      <c r="AH895" s="1">
        <v>43747.523958333302</v>
      </c>
      <c r="AL895" s="1">
        <v>43747.540694444397</v>
      </c>
    </row>
    <row r="896" spans="1:38" x14ac:dyDescent="0.25">
      <c r="A896" t="s">
        <v>2185</v>
      </c>
      <c r="B896" t="s">
        <v>37</v>
      </c>
      <c r="C896" t="s">
        <v>91</v>
      </c>
      <c r="D896" t="s">
        <v>2176</v>
      </c>
      <c r="E896" t="s">
        <v>2177</v>
      </c>
      <c r="F896" t="s">
        <v>421</v>
      </c>
      <c r="H896" t="s">
        <v>804</v>
      </c>
      <c r="P896" t="s">
        <v>181</v>
      </c>
      <c r="Q896" t="s">
        <v>1773</v>
      </c>
      <c r="R896" t="s">
        <v>2118</v>
      </c>
      <c r="S896" t="s">
        <v>1785</v>
      </c>
      <c r="T896" t="s">
        <v>134</v>
      </c>
      <c r="U896" t="s">
        <v>50</v>
      </c>
      <c r="V896" t="s">
        <v>51</v>
      </c>
      <c r="W896" t="s">
        <v>52</v>
      </c>
      <c r="X896" t="s">
        <v>166</v>
      </c>
      <c r="Z896">
        <v>8</v>
      </c>
      <c r="AA896">
        <v>1</v>
      </c>
      <c r="AB896" t="s">
        <v>2178</v>
      </c>
      <c r="AC896">
        <v>2</v>
      </c>
      <c r="AE896" t="s">
        <v>2033</v>
      </c>
      <c r="AF896" t="s">
        <v>2033</v>
      </c>
      <c r="AH896" s="1">
        <v>43747.523958333302</v>
      </c>
      <c r="AL896" s="1">
        <v>43747.540694444397</v>
      </c>
    </row>
    <row r="897" spans="1:38" x14ac:dyDescent="0.25">
      <c r="A897" t="s">
        <v>2186</v>
      </c>
      <c r="B897" t="s">
        <v>37</v>
      </c>
      <c r="C897" t="s">
        <v>91</v>
      </c>
      <c r="D897" t="s">
        <v>2176</v>
      </c>
      <c r="E897" t="s">
        <v>2177</v>
      </c>
      <c r="F897" t="s">
        <v>421</v>
      </c>
      <c r="H897" t="s">
        <v>804</v>
      </c>
      <c r="P897" t="s">
        <v>181</v>
      </c>
      <c r="Q897" t="s">
        <v>1773</v>
      </c>
      <c r="R897" t="s">
        <v>2118</v>
      </c>
      <c r="S897" t="s">
        <v>1785</v>
      </c>
      <c r="T897" t="s">
        <v>287</v>
      </c>
      <c r="U897" t="s">
        <v>50</v>
      </c>
      <c r="V897" t="s">
        <v>144</v>
      </c>
      <c r="W897" t="s">
        <v>52</v>
      </c>
      <c r="X897" t="s">
        <v>288</v>
      </c>
      <c r="Z897">
        <v>10</v>
      </c>
      <c r="AA897">
        <v>1</v>
      </c>
      <c r="AB897" t="s">
        <v>2178</v>
      </c>
      <c r="AC897">
        <v>1.1299999999999999</v>
      </c>
      <c r="AE897" t="s">
        <v>2033</v>
      </c>
      <c r="AF897" t="s">
        <v>2033</v>
      </c>
      <c r="AH897" s="1">
        <v>43747.523958333302</v>
      </c>
      <c r="AL897" s="1">
        <v>43747.540694444397</v>
      </c>
    </row>
    <row r="898" spans="1:38" x14ac:dyDescent="0.25">
      <c r="A898" t="s">
        <v>2187</v>
      </c>
      <c r="B898" t="s">
        <v>37</v>
      </c>
      <c r="C898" t="s">
        <v>91</v>
      </c>
      <c r="D898" t="s">
        <v>2176</v>
      </c>
      <c r="E898" t="s">
        <v>2177</v>
      </c>
      <c r="F898" t="s">
        <v>421</v>
      </c>
      <c r="H898" t="s">
        <v>804</v>
      </c>
      <c r="P898" t="s">
        <v>181</v>
      </c>
      <c r="Q898" t="s">
        <v>1773</v>
      </c>
      <c r="R898" t="s">
        <v>2118</v>
      </c>
      <c r="S898" t="s">
        <v>1785</v>
      </c>
      <c r="T898" t="s">
        <v>689</v>
      </c>
      <c r="U898" t="s">
        <v>50</v>
      </c>
      <c r="V898" t="s">
        <v>51</v>
      </c>
      <c r="W898" t="s">
        <v>52</v>
      </c>
      <c r="X898" t="s">
        <v>166</v>
      </c>
      <c r="Z898">
        <v>34</v>
      </c>
      <c r="AA898">
        <v>1</v>
      </c>
      <c r="AB898" t="s">
        <v>2178</v>
      </c>
      <c r="AC898">
        <v>2</v>
      </c>
      <c r="AE898" t="s">
        <v>2033</v>
      </c>
      <c r="AF898" t="s">
        <v>2033</v>
      </c>
      <c r="AH898" s="1">
        <v>43747.523958333302</v>
      </c>
      <c r="AL898" s="1">
        <v>43747.540694444397</v>
      </c>
    </row>
    <row r="899" spans="1:38" x14ac:dyDescent="0.25">
      <c r="A899" t="s">
        <v>2188</v>
      </c>
      <c r="B899" t="s">
        <v>37</v>
      </c>
      <c r="C899" t="s">
        <v>91</v>
      </c>
      <c r="D899" t="s">
        <v>2176</v>
      </c>
      <c r="E899" t="s">
        <v>2177</v>
      </c>
      <c r="F899" t="s">
        <v>421</v>
      </c>
      <c r="H899" t="s">
        <v>804</v>
      </c>
      <c r="P899" t="s">
        <v>181</v>
      </c>
      <c r="Q899" t="s">
        <v>1773</v>
      </c>
      <c r="R899" t="s">
        <v>2118</v>
      </c>
      <c r="S899" t="s">
        <v>1785</v>
      </c>
      <c r="T899" t="s">
        <v>326</v>
      </c>
      <c r="U899" t="s">
        <v>50</v>
      </c>
      <c r="V899" t="s">
        <v>51</v>
      </c>
      <c r="W899" t="s">
        <v>52</v>
      </c>
      <c r="X899" t="s">
        <v>327</v>
      </c>
      <c r="Z899">
        <v>1</v>
      </c>
      <c r="AA899">
        <v>1</v>
      </c>
      <c r="AB899" t="s">
        <v>2178</v>
      </c>
      <c r="AC899">
        <v>2</v>
      </c>
      <c r="AE899" t="s">
        <v>2033</v>
      </c>
      <c r="AF899" t="s">
        <v>2033</v>
      </c>
      <c r="AH899" s="1">
        <v>43747.523958333302</v>
      </c>
      <c r="AL899" s="1">
        <v>43747.540694444397</v>
      </c>
    </row>
    <row r="900" spans="1:38" x14ac:dyDescent="0.25">
      <c r="A900" t="s">
        <v>2189</v>
      </c>
      <c r="B900" t="s">
        <v>37</v>
      </c>
      <c r="C900" t="s">
        <v>91</v>
      </c>
      <c r="D900" t="s">
        <v>2176</v>
      </c>
      <c r="E900" t="s">
        <v>2177</v>
      </c>
      <c r="F900" t="s">
        <v>421</v>
      </c>
      <c r="H900" t="s">
        <v>804</v>
      </c>
      <c r="P900" t="s">
        <v>181</v>
      </c>
      <c r="Q900" t="s">
        <v>1773</v>
      </c>
      <c r="R900" t="s">
        <v>2118</v>
      </c>
      <c r="S900" t="s">
        <v>1785</v>
      </c>
      <c r="T900" t="s">
        <v>143</v>
      </c>
      <c r="U900" t="s">
        <v>50</v>
      </c>
      <c r="V900" t="s">
        <v>144</v>
      </c>
      <c r="W900" t="s">
        <v>52</v>
      </c>
      <c r="X900" t="s">
        <v>166</v>
      </c>
      <c r="Z900">
        <v>15</v>
      </c>
      <c r="AA900">
        <v>1</v>
      </c>
      <c r="AB900" t="s">
        <v>2178</v>
      </c>
      <c r="AC900">
        <v>2</v>
      </c>
      <c r="AE900" t="s">
        <v>2033</v>
      </c>
      <c r="AF900" t="s">
        <v>2033</v>
      </c>
      <c r="AH900" s="1">
        <v>43747.523958333302</v>
      </c>
      <c r="AL900" s="1">
        <v>43747.540694444397</v>
      </c>
    </row>
    <row r="901" spans="1:38" x14ac:dyDescent="0.25">
      <c r="A901" t="s">
        <v>2190</v>
      </c>
      <c r="B901" t="s">
        <v>37</v>
      </c>
      <c r="C901" t="s">
        <v>91</v>
      </c>
      <c r="D901" t="s">
        <v>2176</v>
      </c>
      <c r="E901" t="s">
        <v>2177</v>
      </c>
      <c r="F901" t="s">
        <v>421</v>
      </c>
      <c r="H901" t="s">
        <v>804</v>
      </c>
      <c r="P901" t="s">
        <v>181</v>
      </c>
      <c r="Q901" t="s">
        <v>1773</v>
      </c>
      <c r="R901" t="s">
        <v>2118</v>
      </c>
      <c r="S901" t="s">
        <v>1785</v>
      </c>
      <c r="T901" t="s">
        <v>330</v>
      </c>
      <c r="U901" t="s">
        <v>50</v>
      </c>
      <c r="V901" t="s">
        <v>138</v>
      </c>
      <c r="W901" t="s">
        <v>52</v>
      </c>
      <c r="X901" t="s">
        <v>166</v>
      </c>
      <c r="Z901">
        <v>2</v>
      </c>
      <c r="AA901">
        <v>1</v>
      </c>
      <c r="AB901" t="s">
        <v>2178</v>
      </c>
      <c r="AC901">
        <v>2</v>
      </c>
      <c r="AE901" t="s">
        <v>2033</v>
      </c>
      <c r="AF901" t="s">
        <v>2033</v>
      </c>
      <c r="AH901" s="1">
        <v>43747.523958333302</v>
      </c>
      <c r="AL901" s="1">
        <v>43747.540694444397</v>
      </c>
    </row>
    <row r="902" spans="1:38" x14ac:dyDescent="0.25">
      <c r="A902" t="s">
        <v>2191</v>
      </c>
      <c r="B902" t="s">
        <v>37</v>
      </c>
      <c r="C902" t="s">
        <v>91</v>
      </c>
      <c r="D902" t="s">
        <v>2176</v>
      </c>
      <c r="E902" t="s">
        <v>2177</v>
      </c>
      <c r="F902" t="s">
        <v>421</v>
      </c>
      <c r="H902" t="s">
        <v>804</v>
      </c>
      <c r="P902" t="s">
        <v>181</v>
      </c>
      <c r="Q902" t="s">
        <v>1773</v>
      </c>
      <c r="R902" t="s">
        <v>2118</v>
      </c>
      <c r="S902" t="s">
        <v>1785</v>
      </c>
      <c r="T902" t="s">
        <v>634</v>
      </c>
      <c r="U902" t="s">
        <v>50</v>
      </c>
      <c r="V902" t="s">
        <v>138</v>
      </c>
      <c r="W902" t="s">
        <v>52</v>
      </c>
      <c r="X902" t="s">
        <v>166</v>
      </c>
      <c r="Z902">
        <v>1</v>
      </c>
      <c r="AA902">
        <v>1</v>
      </c>
      <c r="AB902" t="s">
        <v>2178</v>
      </c>
      <c r="AC902">
        <v>2</v>
      </c>
      <c r="AE902" t="s">
        <v>2033</v>
      </c>
      <c r="AF902" t="s">
        <v>2033</v>
      </c>
      <c r="AH902" s="1">
        <v>43747.523958333302</v>
      </c>
      <c r="AL902" s="1">
        <v>43747.540694444397</v>
      </c>
    </row>
    <row r="903" spans="1:38" x14ac:dyDescent="0.25">
      <c r="A903" t="s">
        <v>2192</v>
      </c>
      <c r="B903" t="s">
        <v>37</v>
      </c>
      <c r="C903" t="s">
        <v>91</v>
      </c>
      <c r="D903" t="s">
        <v>2176</v>
      </c>
      <c r="E903" t="s">
        <v>2177</v>
      </c>
      <c r="F903" t="s">
        <v>421</v>
      </c>
      <c r="H903" t="s">
        <v>804</v>
      </c>
      <c r="P903" t="s">
        <v>181</v>
      </c>
      <c r="Q903" t="s">
        <v>1773</v>
      </c>
      <c r="R903" t="s">
        <v>2118</v>
      </c>
      <c r="S903" t="s">
        <v>1785</v>
      </c>
      <c r="T903" t="s">
        <v>137</v>
      </c>
      <c r="U903" t="s">
        <v>50</v>
      </c>
      <c r="V903" t="s">
        <v>138</v>
      </c>
      <c r="W903" t="s">
        <v>52</v>
      </c>
      <c r="X903" t="s">
        <v>166</v>
      </c>
      <c r="Z903">
        <v>1</v>
      </c>
      <c r="AA903">
        <v>1</v>
      </c>
      <c r="AB903" t="s">
        <v>2178</v>
      </c>
      <c r="AC903">
        <v>2</v>
      </c>
      <c r="AE903" t="s">
        <v>2033</v>
      </c>
      <c r="AF903" t="s">
        <v>2033</v>
      </c>
      <c r="AH903" s="1">
        <v>43747.523958333302</v>
      </c>
      <c r="AL903" s="1">
        <v>43747.540694444397</v>
      </c>
    </row>
    <row r="904" spans="1:38" x14ac:dyDescent="0.25">
      <c r="A904" t="s">
        <v>2193</v>
      </c>
      <c r="B904" t="s">
        <v>37</v>
      </c>
      <c r="C904" t="s">
        <v>91</v>
      </c>
      <c r="D904" t="s">
        <v>2176</v>
      </c>
      <c r="E904" t="s">
        <v>2177</v>
      </c>
      <c r="F904" t="s">
        <v>421</v>
      </c>
      <c r="H904" t="s">
        <v>804</v>
      </c>
      <c r="P904" t="s">
        <v>181</v>
      </c>
      <c r="Q904" t="s">
        <v>1773</v>
      </c>
      <c r="R904" t="s">
        <v>2118</v>
      </c>
      <c r="S904" t="s">
        <v>1785</v>
      </c>
      <c r="T904" t="s">
        <v>695</v>
      </c>
      <c r="U904" t="s">
        <v>50</v>
      </c>
      <c r="V904" t="s">
        <v>51</v>
      </c>
      <c r="W904" t="s">
        <v>52</v>
      </c>
      <c r="X904" t="s">
        <v>166</v>
      </c>
      <c r="Z904">
        <v>2</v>
      </c>
      <c r="AA904">
        <v>1</v>
      </c>
      <c r="AB904" t="s">
        <v>2178</v>
      </c>
      <c r="AC904">
        <v>2</v>
      </c>
      <c r="AE904" t="s">
        <v>2033</v>
      </c>
      <c r="AF904" t="s">
        <v>2033</v>
      </c>
      <c r="AH904" s="1">
        <v>43747.523958333302</v>
      </c>
      <c r="AL904" s="1">
        <v>43747.540694444397</v>
      </c>
    </row>
    <row r="905" spans="1:38" x14ac:dyDescent="0.25">
      <c r="A905" t="s">
        <v>2194</v>
      </c>
      <c r="B905" t="s">
        <v>37</v>
      </c>
      <c r="C905" t="s">
        <v>91</v>
      </c>
      <c r="D905" t="s">
        <v>2176</v>
      </c>
      <c r="E905" t="s">
        <v>2177</v>
      </c>
      <c r="F905" t="s">
        <v>421</v>
      </c>
      <c r="H905" t="s">
        <v>804</v>
      </c>
      <c r="P905" t="s">
        <v>181</v>
      </c>
      <c r="Q905" t="s">
        <v>1773</v>
      </c>
      <c r="R905" t="s">
        <v>2118</v>
      </c>
      <c r="S905" t="s">
        <v>1785</v>
      </c>
      <c r="T905" t="s">
        <v>120</v>
      </c>
      <c r="U905" t="s">
        <v>50</v>
      </c>
      <c r="V905" t="s">
        <v>51</v>
      </c>
      <c r="W905" t="s">
        <v>52</v>
      </c>
      <c r="X905" t="s">
        <v>121</v>
      </c>
      <c r="Z905">
        <v>6</v>
      </c>
      <c r="AA905">
        <v>1</v>
      </c>
      <c r="AB905" t="s">
        <v>2178</v>
      </c>
      <c r="AC905">
        <v>37.5</v>
      </c>
      <c r="AE905" t="s">
        <v>2033</v>
      </c>
      <c r="AF905" t="s">
        <v>2033</v>
      </c>
      <c r="AH905" s="1">
        <v>43747.523958333302</v>
      </c>
      <c r="AL905" s="1">
        <v>43747.540694444397</v>
      </c>
    </row>
    <row r="906" spans="1:38" x14ac:dyDescent="0.25">
      <c r="A906" t="s">
        <v>2195</v>
      </c>
      <c r="B906" t="s">
        <v>37</v>
      </c>
      <c r="C906" t="s">
        <v>91</v>
      </c>
      <c r="D906" t="s">
        <v>2176</v>
      </c>
      <c r="E906" t="s">
        <v>2177</v>
      </c>
      <c r="F906" t="s">
        <v>421</v>
      </c>
      <c r="H906" t="s">
        <v>804</v>
      </c>
      <c r="P906" t="s">
        <v>181</v>
      </c>
      <c r="Q906" t="s">
        <v>1773</v>
      </c>
      <c r="R906" t="s">
        <v>2118</v>
      </c>
      <c r="S906" t="s">
        <v>1785</v>
      </c>
      <c r="T906" t="s">
        <v>123</v>
      </c>
      <c r="U906" t="s">
        <v>50</v>
      </c>
      <c r="V906" t="s">
        <v>51</v>
      </c>
      <c r="W906" t="s">
        <v>52</v>
      </c>
      <c r="X906" t="s">
        <v>124</v>
      </c>
      <c r="Z906">
        <v>10</v>
      </c>
      <c r="AA906">
        <v>1</v>
      </c>
      <c r="AB906" t="s">
        <v>2178</v>
      </c>
      <c r="AC906">
        <v>4.38</v>
      </c>
      <c r="AE906" t="s">
        <v>2033</v>
      </c>
      <c r="AF906" t="s">
        <v>2033</v>
      </c>
      <c r="AH906" s="1">
        <v>43747.523958333302</v>
      </c>
      <c r="AL906" s="1">
        <v>43747.540694444397</v>
      </c>
    </row>
    <row r="907" spans="1:38" x14ac:dyDescent="0.25">
      <c r="A907" t="s">
        <v>2196</v>
      </c>
      <c r="B907" t="s">
        <v>37</v>
      </c>
      <c r="C907" t="s">
        <v>91</v>
      </c>
      <c r="D907" t="s">
        <v>2176</v>
      </c>
      <c r="E907" t="s">
        <v>2177</v>
      </c>
      <c r="F907" t="s">
        <v>421</v>
      </c>
      <c r="H907" t="s">
        <v>804</v>
      </c>
      <c r="P907" t="s">
        <v>181</v>
      </c>
      <c r="Q907" t="s">
        <v>1773</v>
      </c>
      <c r="R907" t="s">
        <v>2118</v>
      </c>
      <c r="S907" t="s">
        <v>1785</v>
      </c>
      <c r="T907" t="s">
        <v>2197</v>
      </c>
      <c r="U907" t="s">
        <v>50</v>
      </c>
      <c r="V907" t="s">
        <v>51</v>
      </c>
      <c r="W907" t="s">
        <v>52</v>
      </c>
      <c r="X907" t="s">
        <v>166</v>
      </c>
      <c r="Z907">
        <v>2</v>
      </c>
      <c r="AA907">
        <v>1</v>
      </c>
      <c r="AB907" t="s">
        <v>2178</v>
      </c>
      <c r="AC907">
        <v>6</v>
      </c>
      <c r="AE907" t="s">
        <v>2033</v>
      </c>
      <c r="AF907" t="s">
        <v>2033</v>
      </c>
      <c r="AH907" s="1">
        <v>43747.523958333302</v>
      </c>
      <c r="AL907" s="1">
        <v>43747.540694444397</v>
      </c>
    </row>
    <row r="908" spans="1:38" x14ac:dyDescent="0.25">
      <c r="A908" t="s">
        <v>2198</v>
      </c>
      <c r="B908" t="s">
        <v>37</v>
      </c>
      <c r="C908" t="s">
        <v>91</v>
      </c>
      <c r="D908" t="s">
        <v>2176</v>
      </c>
      <c r="E908" t="s">
        <v>2177</v>
      </c>
      <c r="F908" t="s">
        <v>421</v>
      </c>
      <c r="H908" t="s">
        <v>804</v>
      </c>
      <c r="P908" t="s">
        <v>181</v>
      </c>
      <c r="Q908" t="s">
        <v>1773</v>
      </c>
      <c r="R908" t="s">
        <v>2118</v>
      </c>
      <c r="S908" t="s">
        <v>1785</v>
      </c>
      <c r="T908" t="s">
        <v>408</v>
      </c>
      <c r="U908" t="s">
        <v>50</v>
      </c>
      <c r="V908" t="s">
        <v>51</v>
      </c>
      <c r="W908" t="s">
        <v>52</v>
      </c>
      <c r="X908" t="s">
        <v>409</v>
      </c>
      <c r="Z908">
        <v>11</v>
      </c>
      <c r="AA908">
        <v>1</v>
      </c>
      <c r="AB908" t="s">
        <v>2178</v>
      </c>
      <c r="AC908">
        <v>4.25</v>
      </c>
      <c r="AE908" t="s">
        <v>2033</v>
      </c>
      <c r="AF908" t="s">
        <v>2033</v>
      </c>
      <c r="AH908" s="1">
        <v>43747.523958333302</v>
      </c>
      <c r="AL908" s="1">
        <v>43747.540694444397</v>
      </c>
    </row>
    <row r="909" spans="1:38" x14ac:dyDescent="0.25">
      <c r="A909" t="s">
        <v>2199</v>
      </c>
      <c r="B909" t="s">
        <v>37</v>
      </c>
      <c r="C909" t="s">
        <v>91</v>
      </c>
      <c r="D909" t="s">
        <v>2176</v>
      </c>
      <c r="E909" t="s">
        <v>2177</v>
      </c>
      <c r="F909" t="s">
        <v>421</v>
      </c>
      <c r="H909" t="s">
        <v>804</v>
      </c>
      <c r="P909" t="s">
        <v>181</v>
      </c>
      <c r="Q909" t="s">
        <v>1773</v>
      </c>
      <c r="R909" t="s">
        <v>2118</v>
      </c>
      <c r="S909" t="s">
        <v>1785</v>
      </c>
      <c r="T909" t="s">
        <v>126</v>
      </c>
      <c r="U909" t="s">
        <v>50</v>
      </c>
      <c r="V909" t="s">
        <v>51</v>
      </c>
      <c r="W909" t="s">
        <v>52</v>
      </c>
      <c r="X909" t="s">
        <v>210</v>
      </c>
      <c r="Z909">
        <v>1</v>
      </c>
      <c r="AA909">
        <v>1</v>
      </c>
      <c r="AB909" t="s">
        <v>2178</v>
      </c>
      <c r="AC909">
        <v>2.25</v>
      </c>
      <c r="AE909" t="s">
        <v>2033</v>
      </c>
      <c r="AF909" t="s">
        <v>2033</v>
      </c>
      <c r="AH909" s="1">
        <v>43747.523958333302</v>
      </c>
      <c r="AL909" s="1">
        <v>43747.540694444397</v>
      </c>
    </row>
    <row r="910" spans="1:38" x14ac:dyDescent="0.25">
      <c r="A910" t="s">
        <v>2200</v>
      </c>
      <c r="B910" t="s">
        <v>37</v>
      </c>
      <c r="C910" t="s">
        <v>91</v>
      </c>
      <c r="D910" t="s">
        <v>2176</v>
      </c>
      <c r="E910" t="s">
        <v>2177</v>
      </c>
      <c r="F910" t="s">
        <v>421</v>
      </c>
      <c r="G910" t="s">
        <v>804</v>
      </c>
      <c r="H910" t="s">
        <v>804</v>
      </c>
      <c r="P910" t="s">
        <v>181</v>
      </c>
      <c r="Q910" t="s">
        <v>1773</v>
      </c>
      <c r="R910" t="s">
        <v>2118</v>
      </c>
      <c r="S910" t="s">
        <v>1785</v>
      </c>
      <c r="T910" t="s">
        <v>338</v>
      </c>
      <c r="U910" t="s">
        <v>50</v>
      </c>
      <c r="V910" t="s">
        <v>51</v>
      </c>
      <c r="W910" t="s">
        <v>52</v>
      </c>
      <c r="X910" t="s">
        <v>166</v>
      </c>
      <c r="Z910">
        <v>10</v>
      </c>
      <c r="AA910">
        <v>1</v>
      </c>
      <c r="AB910" t="s">
        <v>2178</v>
      </c>
      <c r="AC910">
        <v>32.5</v>
      </c>
      <c r="AE910" t="s">
        <v>2033</v>
      </c>
      <c r="AF910" t="s">
        <v>2033</v>
      </c>
      <c r="AH910" s="1">
        <v>43747.523958333302</v>
      </c>
      <c r="AL910" s="1">
        <v>43747.540694444397</v>
      </c>
    </row>
    <row r="911" spans="1:38" x14ac:dyDescent="0.25">
      <c r="A911" t="s">
        <v>2201</v>
      </c>
      <c r="B911" t="s">
        <v>37</v>
      </c>
      <c r="C911" t="s">
        <v>91</v>
      </c>
      <c r="D911" t="s">
        <v>2202</v>
      </c>
      <c r="E911" t="s">
        <v>2203</v>
      </c>
      <c r="F911" t="s">
        <v>43</v>
      </c>
      <c r="H911" t="s">
        <v>244</v>
      </c>
      <c r="P911" t="s">
        <v>72</v>
      </c>
      <c r="Q911" t="s">
        <v>258</v>
      </c>
      <c r="R911" t="s">
        <v>1420</v>
      </c>
      <c r="S911" t="s">
        <v>558</v>
      </c>
      <c r="T911" t="s">
        <v>196</v>
      </c>
      <c r="U911" t="s">
        <v>50</v>
      </c>
      <c r="V911" t="s">
        <v>51</v>
      </c>
      <c r="W911" t="s">
        <v>52</v>
      </c>
      <c r="X911" t="s">
        <v>166</v>
      </c>
      <c r="Z911">
        <v>6</v>
      </c>
      <c r="AA911">
        <v>1</v>
      </c>
      <c r="AB911" t="s">
        <v>2204</v>
      </c>
      <c r="AC911">
        <v>6</v>
      </c>
      <c r="AE911" t="s">
        <v>2033</v>
      </c>
      <c r="AF911" t="s">
        <v>2033</v>
      </c>
      <c r="AH911" s="1">
        <v>43747.516655092601</v>
      </c>
      <c r="AL911" s="1">
        <v>43747.516990740703</v>
      </c>
    </row>
    <row r="912" spans="1:38" x14ac:dyDescent="0.25">
      <c r="A912" t="s">
        <v>2205</v>
      </c>
      <c r="B912" t="s">
        <v>37</v>
      </c>
      <c r="C912" t="s">
        <v>91</v>
      </c>
      <c r="D912" t="s">
        <v>2202</v>
      </c>
      <c r="E912" t="s">
        <v>2203</v>
      </c>
      <c r="F912" t="s">
        <v>43</v>
      </c>
      <c r="H912" t="s">
        <v>244</v>
      </c>
      <c r="P912" t="s">
        <v>72</v>
      </c>
      <c r="Q912" t="s">
        <v>258</v>
      </c>
      <c r="R912" t="s">
        <v>1420</v>
      </c>
      <c r="S912" t="s">
        <v>558</v>
      </c>
      <c r="T912" t="s">
        <v>689</v>
      </c>
      <c r="U912" t="s">
        <v>50</v>
      </c>
      <c r="V912" t="s">
        <v>51</v>
      </c>
      <c r="W912" t="s">
        <v>52</v>
      </c>
      <c r="X912" t="s">
        <v>166</v>
      </c>
      <c r="Z912">
        <v>1</v>
      </c>
      <c r="AA912">
        <v>1</v>
      </c>
      <c r="AB912" t="s">
        <v>2204</v>
      </c>
      <c r="AC912">
        <v>2</v>
      </c>
      <c r="AE912" t="s">
        <v>2033</v>
      </c>
      <c r="AF912" t="s">
        <v>2033</v>
      </c>
      <c r="AH912" s="1">
        <v>43747.516655092601</v>
      </c>
      <c r="AL912" s="1">
        <v>43747.516990740703</v>
      </c>
    </row>
    <row r="913" spans="1:39" x14ac:dyDescent="0.25">
      <c r="A913" t="s">
        <v>2206</v>
      </c>
      <c r="B913" t="s">
        <v>37</v>
      </c>
      <c r="C913" t="s">
        <v>91</v>
      </c>
      <c r="D913" t="s">
        <v>2207</v>
      </c>
      <c r="E913" t="s">
        <v>2208</v>
      </c>
      <c r="F913" t="s">
        <v>421</v>
      </c>
      <c r="H913" t="s">
        <v>787</v>
      </c>
      <c r="P913" t="s">
        <v>181</v>
      </c>
      <c r="Q913" t="s">
        <v>941</v>
      </c>
      <c r="R913" t="s">
        <v>942</v>
      </c>
      <c r="S913" t="s">
        <v>454</v>
      </c>
      <c r="T913" t="s">
        <v>117</v>
      </c>
      <c r="U913" t="s">
        <v>77</v>
      </c>
      <c r="V913" t="s">
        <v>78</v>
      </c>
      <c r="W913" t="s">
        <v>52</v>
      </c>
      <c r="X913" t="s">
        <v>239</v>
      </c>
      <c r="Z913">
        <v>36</v>
      </c>
      <c r="AA913">
        <v>5</v>
      </c>
      <c r="AB913" t="s">
        <v>2209</v>
      </c>
      <c r="AC913">
        <v>24.38</v>
      </c>
      <c r="AE913" t="s">
        <v>2033</v>
      </c>
      <c r="AF913" t="s">
        <v>2033</v>
      </c>
      <c r="AH913" s="1">
        <v>43747.502141203702</v>
      </c>
      <c r="AL913" s="1">
        <v>43747.502488425896</v>
      </c>
    </row>
    <row r="914" spans="1:39" x14ac:dyDescent="0.25">
      <c r="A914" t="s">
        <v>2210</v>
      </c>
      <c r="B914" t="s">
        <v>37</v>
      </c>
      <c r="C914" t="s">
        <v>91</v>
      </c>
      <c r="D914" t="s">
        <v>2207</v>
      </c>
      <c r="E914" t="s">
        <v>2208</v>
      </c>
      <c r="F914" t="s">
        <v>421</v>
      </c>
      <c r="H914" t="s">
        <v>787</v>
      </c>
      <c r="P914" t="s">
        <v>181</v>
      </c>
      <c r="Q914" t="s">
        <v>941</v>
      </c>
      <c r="R914" t="s">
        <v>942</v>
      </c>
      <c r="S914" t="s">
        <v>454</v>
      </c>
      <c r="T914" t="s">
        <v>165</v>
      </c>
      <c r="U914" t="s">
        <v>50</v>
      </c>
      <c r="V914" t="s">
        <v>138</v>
      </c>
      <c r="W914" t="s">
        <v>52</v>
      </c>
      <c r="X914" t="s">
        <v>166</v>
      </c>
      <c r="Z914">
        <v>2</v>
      </c>
      <c r="AA914">
        <v>2</v>
      </c>
      <c r="AB914" t="s">
        <v>2209</v>
      </c>
      <c r="AC914">
        <v>2</v>
      </c>
      <c r="AE914" t="s">
        <v>2033</v>
      </c>
      <c r="AF914" t="s">
        <v>2033</v>
      </c>
      <c r="AH914" s="1">
        <v>43747.502141203702</v>
      </c>
      <c r="AL914" s="1">
        <v>43747.502488425896</v>
      </c>
    </row>
    <row r="915" spans="1:39" x14ac:dyDescent="0.25">
      <c r="A915" t="s">
        <v>2211</v>
      </c>
      <c r="B915" t="s">
        <v>37</v>
      </c>
      <c r="C915" t="s">
        <v>91</v>
      </c>
      <c r="D915" t="s">
        <v>2212</v>
      </c>
      <c r="E915" t="s">
        <v>2213</v>
      </c>
      <c r="F915" t="s">
        <v>353</v>
      </c>
      <c r="I915" t="s">
        <v>251</v>
      </c>
      <c r="P915" t="s">
        <v>72</v>
      </c>
      <c r="Q915" t="s">
        <v>542</v>
      </c>
      <c r="R915" t="s">
        <v>501</v>
      </c>
      <c r="S915" t="s">
        <v>1122</v>
      </c>
      <c r="T915" t="s">
        <v>99</v>
      </c>
      <c r="U915" t="s">
        <v>77</v>
      </c>
      <c r="V915" t="s">
        <v>78</v>
      </c>
      <c r="W915" t="s">
        <v>52</v>
      </c>
      <c r="X915" t="s">
        <v>100</v>
      </c>
      <c r="Z915">
        <v>7</v>
      </c>
      <c r="AA915">
        <v>1</v>
      </c>
      <c r="AB915" t="s">
        <v>2214</v>
      </c>
      <c r="AC915">
        <v>35.380000000000003</v>
      </c>
      <c r="AE915" t="s">
        <v>2033</v>
      </c>
      <c r="AF915" t="s">
        <v>1439</v>
      </c>
      <c r="AH915" s="1">
        <v>43747.501562500001</v>
      </c>
      <c r="AL915" s="1">
        <v>43753.4633680556</v>
      </c>
    </row>
    <row r="916" spans="1:39" x14ac:dyDescent="0.25">
      <c r="A916" t="s">
        <v>2215</v>
      </c>
      <c r="B916" t="s">
        <v>37</v>
      </c>
      <c r="C916" t="s">
        <v>91</v>
      </c>
      <c r="D916" t="s">
        <v>2212</v>
      </c>
      <c r="E916" t="s">
        <v>2213</v>
      </c>
      <c r="F916" t="s">
        <v>353</v>
      </c>
      <c r="I916" t="s">
        <v>680</v>
      </c>
      <c r="P916" t="s">
        <v>72</v>
      </c>
      <c r="Q916" t="s">
        <v>542</v>
      </c>
      <c r="R916" t="s">
        <v>501</v>
      </c>
      <c r="S916" t="s">
        <v>1122</v>
      </c>
      <c r="T916" t="s">
        <v>117</v>
      </c>
      <c r="U916" t="s">
        <v>77</v>
      </c>
      <c r="V916" t="s">
        <v>78</v>
      </c>
      <c r="W916" t="s">
        <v>52</v>
      </c>
      <c r="X916" t="s">
        <v>239</v>
      </c>
      <c r="Z916">
        <v>6</v>
      </c>
      <c r="AA916">
        <v>1</v>
      </c>
      <c r="AB916" t="s">
        <v>2214</v>
      </c>
      <c r="AC916">
        <v>24.38</v>
      </c>
      <c r="AE916" t="s">
        <v>2033</v>
      </c>
      <c r="AF916" t="s">
        <v>1439</v>
      </c>
      <c r="AH916" s="1">
        <v>43747.501562500001</v>
      </c>
      <c r="AL916" s="1">
        <v>43753.4633680556</v>
      </c>
    </row>
    <row r="917" spans="1:39" x14ac:dyDescent="0.25">
      <c r="A917" t="s">
        <v>2216</v>
      </c>
      <c r="B917" t="s">
        <v>37</v>
      </c>
      <c r="C917" t="s">
        <v>91</v>
      </c>
      <c r="D917" t="s">
        <v>785</v>
      </c>
      <c r="E917" t="s">
        <v>786</v>
      </c>
      <c r="F917" t="s">
        <v>421</v>
      </c>
      <c r="H917" t="s">
        <v>787</v>
      </c>
      <c r="P917" t="s">
        <v>181</v>
      </c>
      <c r="Q917" t="s">
        <v>788</v>
      </c>
      <c r="R917" t="s">
        <v>789</v>
      </c>
      <c r="S917" t="s">
        <v>184</v>
      </c>
      <c r="T917" t="s">
        <v>695</v>
      </c>
      <c r="U917" t="s">
        <v>50</v>
      </c>
      <c r="V917" t="s">
        <v>51</v>
      </c>
      <c r="W917" t="s">
        <v>52</v>
      </c>
      <c r="Z917">
        <v>2</v>
      </c>
      <c r="AA917">
        <v>1</v>
      </c>
      <c r="AC917">
        <v>2</v>
      </c>
      <c r="AE917" t="s">
        <v>2033</v>
      </c>
      <c r="AF917" t="s">
        <v>2033</v>
      </c>
      <c r="AH917" s="1">
        <v>43747.500949074099</v>
      </c>
      <c r="AL917" s="1">
        <v>43747.501099537003</v>
      </c>
    </row>
    <row r="918" spans="1:39" x14ac:dyDescent="0.25">
      <c r="A918" t="s">
        <v>2217</v>
      </c>
      <c r="B918" t="s">
        <v>37</v>
      </c>
      <c r="C918" t="s">
        <v>91</v>
      </c>
      <c r="D918" t="s">
        <v>2218</v>
      </c>
      <c r="E918" t="s">
        <v>2219</v>
      </c>
      <c r="F918" t="s">
        <v>421</v>
      </c>
      <c r="H918" t="s">
        <v>1657</v>
      </c>
      <c r="P918" t="s">
        <v>181</v>
      </c>
      <c r="Q918" t="s">
        <v>788</v>
      </c>
      <c r="R918" t="s">
        <v>789</v>
      </c>
      <c r="S918" t="s">
        <v>454</v>
      </c>
      <c r="T918" t="s">
        <v>206</v>
      </c>
      <c r="U918" t="s">
        <v>50</v>
      </c>
      <c r="V918" t="s">
        <v>51</v>
      </c>
      <c r="W918" t="s">
        <v>52</v>
      </c>
      <c r="X918" t="s">
        <v>207</v>
      </c>
      <c r="Z918">
        <v>4</v>
      </c>
      <c r="AA918">
        <v>1</v>
      </c>
      <c r="AC918">
        <v>12.5</v>
      </c>
      <c r="AE918" t="s">
        <v>2033</v>
      </c>
      <c r="AF918" t="s">
        <v>2033</v>
      </c>
      <c r="AH918" s="1">
        <v>43747.498981481498</v>
      </c>
      <c r="AL918" s="1">
        <v>43747.568923611099</v>
      </c>
    </row>
    <row r="919" spans="1:39" x14ac:dyDescent="0.25">
      <c r="A919" t="s">
        <v>2220</v>
      </c>
      <c r="B919" t="s">
        <v>37</v>
      </c>
      <c r="C919" t="s">
        <v>91</v>
      </c>
      <c r="D919" t="s">
        <v>2218</v>
      </c>
      <c r="E919" t="s">
        <v>2219</v>
      </c>
      <c r="F919" t="s">
        <v>421</v>
      </c>
      <c r="H919" t="s">
        <v>1657</v>
      </c>
      <c r="P919" t="s">
        <v>181</v>
      </c>
      <c r="Q919" t="s">
        <v>788</v>
      </c>
      <c r="R919" t="s">
        <v>789</v>
      </c>
      <c r="S919" t="s">
        <v>454</v>
      </c>
      <c r="T919" t="s">
        <v>123</v>
      </c>
      <c r="U919" t="s">
        <v>50</v>
      </c>
      <c r="V919" t="s">
        <v>51</v>
      </c>
      <c r="W919" t="s">
        <v>52</v>
      </c>
      <c r="X919" t="s">
        <v>124</v>
      </c>
      <c r="Z919">
        <v>2</v>
      </c>
      <c r="AA919">
        <v>1</v>
      </c>
      <c r="AC919">
        <v>4.38</v>
      </c>
      <c r="AE919" t="s">
        <v>2033</v>
      </c>
      <c r="AF919" t="s">
        <v>2033</v>
      </c>
      <c r="AH919" s="1">
        <v>43747.498981481498</v>
      </c>
      <c r="AL919" s="1">
        <v>43747.568923611099</v>
      </c>
    </row>
    <row r="920" spans="1:39" x14ac:dyDescent="0.25">
      <c r="A920" t="s">
        <v>2221</v>
      </c>
      <c r="B920" t="s">
        <v>37</v>
      </c>
      <c r="C920" t="s">
        <v>91</v>
      </c>
      <c r="D920" t="s">
        <v>2218</v>
      </c>
      <c r="E920" t="s">
        <v>2219</v>
      </c>
      <c r="F920" t="s">
        <v>421</v>
      </c>
      <c r="H920" t="s">
        <v>1657</v>
      </c>
      <c r="P920" t="s">
        <v>181</v>
      </c>
      <c r="Q920" t="s">
        <v>788</v>
      </c>
      <c r="R920" t="s">
        <v>789</v>
      </c>
      <c r="S920" t="s">
        <v>454</v>
      </c>
      <c r="T920" t="s">
        <v>126</v>
      </c>
      <c r="U920" t="s">
        <v>50</v>
      </c>
      <c r="V920" t="s">
        <v>51</v>
      </c>
      <c r="W920" t="s">
        <v>52</v>
      </c>
      <c r="X920" t="s">
        <v>210</v>
      </c>
      <c r="Z920">
        <v>3</v>
      </c>
      <c r="AA920">
        <v>1</v>
      </c>
      <c r="AC920">
        <v>2.25</v>
      </c>
      <c r="AE920" t="s">
        <v>2033</v>
      </c>
      <c r="AF920" t="s">
        <v>2033</v>
      </c>
      <c r="AH920" s="1">
        <v>43747.498981481498</v>
      </c>
      <c r="AL920" s="1">
        <v>43747.568923611099</v>
      </c>
    </row>
    <row r="921" spans="1:39" x14ac:dyDescent="0.25">
      <c r="A921" t="s">
        <v>2222</v>
      </c>
      <c r="B921" t="s">
        <v>37</v>
      </c>
      <c r="C921" t="s">
        <v>91</v>
      </c>
      <c r="D921" t="s">
        <v>759</v>
      </c>
      <c r="E921" t="s">
        <v>760</v>
      </c>
      <c r="F921" t="s">
        <v>353</v>
      </c>
      <c r="G921" t="s">
        <v>640</v>
      </c>
      <c r="P921" t="s">
        <v>673</v>
      </c>
      <c r="Q921" t="s">
        <v>761</v>
      </c>
      <c r="R921" t="s">
        <v>675</v>
      </c>
      <c r="S921" t="s">
        <v>762</v>
      </c>
      <c r="T921" t="s">
        <v>338</v>
      </c>
      <c r="U921" t="s">
        <v>50</v>
      </c>
      <c r="V921" t="s">
        <v>51</v>
      </c>
      <c r="W921" t="s">
        <v>52</v>
      </c>
      <c r="X921" t="s">
        <v>166</v>
      </c>
      <c r="Z921">
        <v>1</v>
      </c>
      <c r="AA921">
        <v>1</v>
      </c>
      <c r="AC921">
        <v>32.5</v>
      </c>
      <c r="AE921" t="s">
        <v>2033</v>
      </c>
      <c r="AF921" t="s">
        <v>1439</v>
      </c>
      <c r="AH921" s="1">
        <v>43747.498703703699</v>
      </c>
      <c r="AL921" s="1">
        <v>43753.436874999999</v>
      </c>
    </row>
    <row r="922" spans="1:39" x14ac:dyDescent="0.25">
      <c r="A922" t="s">
        <v>2223</v>
      </c>
      <c r="B922" t="s">
        <v>37</v>
      </c>
      <c r="C922" t="s">
        <v>91</v>
      </c>
      <c r="D922" t="s">
        <v>1809</v>
      </c>
      <c r="E922" t="s">
        <v>1810</v>
      </c>
      <c r="F922" t="s">
        <v>672</v>
      </c>
      <c r="H922" t="s">
        <v>672</v>
      </c>
      <c r="P922" t="s">
        <v>72</v>
      </c>
      <c r="Q922" t="s">
        <v>200</v>
      </c>
      <c r="R922" t="s">
        <v>97</v>
      </c>
      <c r="S922" t="s">
        <v>164</v>
      </c>
      <c r="T922" t="s">
        <v>577</v>
      </c>
      <c r="U922" t="s">
        <v>50</v>
      </c>
      <c r="V922" t="s">
        <v>138</v>
      </c>
      <c r="W922" t="s">
        <v>52</v>
      </c>
      <c r="X922" t="s">
        <v>578</v>
      </c>
      <c r="Z922">
        <v>4</v>
      </c>
      <c r="AA922">
        <v>1</v>
      </c>
      <c r="AC922">
        <v>2</v>
      </c>
      <c r="AE922" t="s">
        <v>2033</v>
      </c>
      <c r="AF922" t="s">
        <v>2033</v>
      </c>
      <c r="AH922" s="1">
        <v>43747.469282407401</v>
      </c>
      <c r="AL922" s="1">
        <v>43747.469884259299</v>
      </c>
    </row>
    <row r="923" spans="1:39" x14ac:dyDescent="0.25">
      <c r="A923" t="s">
        <v>2224</v>
      </c>
      <c r="B923" t="s">
        <v>38</v>
      </c>
      <c r="D923" t="s">
        <v>2212</v>
      </c>
      <c r="E923" t="s">
        <v>2213</v>
      </c>
      <c r="F923" t="s">
        <v>353</v>
      </c>
      <c r="P923" t="s">
        <v>72</v>
      </c>
      <c r="Q923" t="s">
        <v>542</v>
      </c>
      <c r="R923" t="s">
        <v>501</v>
      </c>
      <c r="S923" t="s">
        <v>1122</v>
      </c>
      <c r="T923" t="s">
        <v>2225</v>
      </c>
      <c r="U923" t="s">
        <v>50</v>
      </c>
      <c r="V923" t="s">
        <v>138</v>
      </c>
      <c r="W923" t="s">
        <v>52</v>
      </c>
      <c r="X923" t="s">
        <v>100</v>
      </c>
      <c r="Z923">
        <v>1</v>
      </c>
      <c r="AA923">
        <v>1</v>
      </c>
      <c r="AB923" t="s">
        <v>2214</v>
      </c>
      <c r="AC923">
        <v>7.25</v>
      </c>
      <c r="AE923" t="s">
        <v>2033</v>
      </c>
      <c r="AH923" s="1">
        <v>43747.453923611101</v>
      </c>
      <c r="AM923" s="1">
        <v>43747.501828703702</v>
      </c>
    </row>
    <row r="924" spans="1:39" x14ac:dyDescent="0.25">
      <c r="A924" t="s">
        <v>2226</v>
      </c>
      <c r="B924" t="s">
        <v>38</v>
      </c>
      <c r="D924" t="s">
        <v>2212</v>
      </c>
      <c r="E924" t="s">
        <v>2213</v>
      </c>
      <c r="F924" t="s">
        <v>353</v>
      </c>
      <c r="P924" t="s">
        <v>72</v>
      </c>
      <c r="Q924" t="s">
        <v>542</v>
      </c>
      <c r="R924" t="s">
        <v>501</v>
      </c>
      <c r="S924" t="s">
        <v>1122</v>
      </c>
      <c r="T924" t="s">
        <v>1025</v>
      </c>
      <c r="U924" t="s">
        <v>50</v>
      </c>
      <c r="V924" t="s">
        <v>138</v>
      </c>
      <c r="W924" t="s">
        <v>52</v>
      </c>
      <c r="X924" t="s">
        <v>239</v>
      </c>
      <c r="Z924">
        <v>1</v>
      </c>
      <c r="AA924">
        <v>1</v>
      </c>
      <c r="AB924" t="s">
        <v>2214</v>
      </c>
      <c r="AC924">
        <v>7.25</v>
      </c>
      <c r="AE924" t="s">
        <v>2033</v>
      </c>
      <c r="AH924" s="1">
        <v>43747.453923611101</v>
      </c>
      <c r="AM924" s="1">
        <v>43747.501828703702</v>
      </c>
    </row>
    <row r="925" spans="1:39" x14ac:dyDescent="0.25">
      <c r="A925" t="s">
        <v>2227</v>
      </c>
      <c r="B925" t="s">
        <v>37</v>
      </c>
      <c r="C925" t="s">
        <v>91</v>
      </c>
      <c r="D925" t="s">
        <v>1741</v>
      </c>
      <c r="E925" t="s">
        <v>1742</v>
      </c>
      <c r="F925" t="s">
        <v>256</v>
      </c>
      <c r="H925" t="s">
        <v>308</v>
      </c>
      <c r="P925" t="s">
        <v>72</v>
      </c>
      <c r="Q925" t="s">
        <v>171</v>
      </c>
      <c r="R925" t="s">
        <v>97</v>
      </c>
      <c r="S925" t="s">
        <v>164</v>
      </c>
      <c r="T925" t="s">
        <v>287</v>
      </c>
      <c r="U925" t="s">
        <v>50</v>
      </c>
      <c r="V925" t="s">
        <v>144</v>
      </c>
      <c r="W925" t="s">
        <v>52</v>
      </c>
      <c r="X925" t="s">
        <v>288</v>
      </c>
      <c r="Z925">
        <v>1</v>
      </c>
      <c r="AA925">
        <v>1</v>
      </c>
      <c r="AB925" t="s">
        <v>1743</v>
      </c>
      <c r="AC925">
        <v>1.1299999999999999</v>
      </c>
      <c r="AE925" t="s">
        <v>2033</v>
      </c>
      <c r="AF925" t="s">
        <v>821</v>
      </c>
      <c r="AH925" s="1">
        <v>43747.452094907399</v>
      </c>
      <c r="AL925" s="1">
        <v>43761.403032407397</v>
      </c>
    </row>
    <row r="926" spans="1:39" x14ac:dyDescent="0.25">
      <c r="A926" t="s">
        <v>2228</v>
      </c>
      <c r="B926" t="s">
        <v>37</v>
      </c>
      <c r="C926" t="s">
        <v>91</v>
      </c>
      <c r="D926" t="s">
        <v>1741</v>
      </c>
      <c r="E926" t="s">
        <v>1742</v>
      </c>
      <c r="F926" t="s">
        <v>256</v>
      </c>
      <c r="H926" t="s">
        <v>308</v>
      </c>
      <c r="P926" t="s">
        <v>72</v>
      </c>
      <c r="Q926" t="s">
        <v>171</v>
      </c>
      <c r="R926" t="s">
        <v>97</v>
      </c>
      <c r="S926" t="s">
        <v>164</v>
      </c>
      <c r="T926" t="s">
        <v>206</v>
      </c>
      <c r="U926" t="s">
        <v>50</v>
      </c>
      <c r="V926" t="s">
        <v>51</v>
      </c>
      <c r="W926" t="s">
        <v>52</v>
      </c>
      <c r="X926" t="s">
        <v>207</v>
      </c>
      <c r="Z926">
        <v>4</v>
      </c>
      <c r="AA926">
        <v>1</v>
      </c>
      <c r="AB926" t="s">
        <v>1743</v>
      </c>
      <c r="AC926">
        <v>12.5</v>
      </c>
      <c r="AE926" t="s">
        <v>2033</v>
      </c>
      <c r="AF926" t="s">
        <v>821</v>
      </c>
      <c r="AH926" s="1">
        <v>43747.452094907399</v>
      </c>
      <c r="AL926" s="1">
        <v>43761.403055555602</v>
      </c>
    </row>
    <row r="927" spans="1:39" x14ac:dyDescent="0.25">
      <c r="A927" t="s">
        <v>2229</v>
      </c>
      <c r="B927" t="s">
        <v>37</v>
      </c>
      <c r="C927" t="s">
        <v>91</v>
      </c>
      <c r="D927" t="s">
        <v>1741</v>
      </c>
      <c r="E927" t="s">
        <v>1742</v>
      </c>
      <c r="F927" t="s">
        <v>256</v>
      </c>
      <c r="H927" t="s">
        <v>308</v>
      </c>
      <c r="P927" t="s">
        <v>72</v>
      </c>
      <c r="Q927" t="s">
        <v>171</v>
      </c>
      <c r="R927" t="s">
        <v>97</v>
      </c>
      <c r="S927" t="s">
        <v>164</v>
      </c>
      <c r="T927" t="s">
        <v>123</v>
      </c>
      <c r="U927" t="s">
        <v>50</v>
      </c>
      <c r="V927" t="s">
        <v>51</v>
      </c>
      <c r="W927" t="s">
        <v>52</v>
      </c>
      <c r="X927" t="s">
        <v>124</v>
      </c>
      <c r="Z927">
        <v>1</v>
      </c>
      <c r="AA927">
        <v>1</v>
      </c>
      <c r="AB927" t="s">
        <v>1743</v>
      </c>
      <c r="AC927">
        <v>4.38</v>
      </c>
      <c r="AE927" t="s">
        <v>2033</v>
      </c>
      <c r="AF927" t="s">
        <v>821</v>
      </c>
      <c r="AH927" s="1">
        <v>43747.452094907399</v>
      </c>
      <c r="AL927" s="1">
        <v>43761.403090277803</v>
      </c>
    </row>
    <row r="928" spans="1:39" x14ac:dyDescent="0.25">
      <c r="A928" t="s">
        <v>2230</v>
      </c>
      <c r="B928" t="s">
        <v>37</v>
      </c>
      <c r="C928" t="s">
        <v>91</v>
      </c>
      <c r="D928" t="s">
        <v>1741</v>
      </c>
      <c r="E928" t="s">
        <v>1742</v>
      </c>
      <c r="F928" t="s">
        <v>256</v>
      </c>
      <c r="I928" t="s">
        <v>131</v>
      </c>
      <c r="P928" t="s">
        <v>72</v>
      </c>
      <c r="Q928" t="s">
        <v>171</v>
      </c>
      <c r="R928" t="s">
        <v>97</v>
      </c>
      <c r="S928" t="s">
        <v>164</v>
      </c>
      <c r="T928" t="s">
        <v>362</v>
      </c>
      <c r="U928" t="s">
        <v>77</v>
      </c>
      <c r="V928" t="s">
        <v>51</v>
      </c>
      <c r="W928" t="s">
        <v>52</v>
      </c>
      <c r="X928" t="s">
        <v>363</v>
      </c>
      <c r="Z928">
        <v>10</v>
      </c>
      <c r="AA928">
        <v>1</v>
      </c>
      <c r="AB928" t="s">
        <v>1743</v>
      </c>
      <c r="AC928">
        <v>7.75</v>
      </c>
      <c r="AE928" t="s">
        <v>2033</v>
      </c>
      <c r="AF928" t="s">
        <v>821</v>
      </c>
      <c r="AH928" s="1">
        <v>43747.452094907399</v>
      </c>
      <c r="AL928" s="1">
        <v>43761.403136574103</v>
      </c>
    </row>
    <row r="929" spans="1:40" x14ac:dyDescent="0.25">
      <c r="A929" t="s">
        <v>2231</v>
      </c>
      <c r="B929" t="s">
        <v>37</v>
      </c>
      <c r="C929" t="s">
        <v>91</v>
      </c>
      <c r="D929" t="s">
        <v>2232</v>
      </c>
      <c r="E929" t="s">
        <v>2233</v>
      </c>
      <c r="F929" t="s">
        <v>383</v>
      </c>
      <c r="I929" t="s">
        <v>892</v>
      </c>
      <c r="P929" t="s">
        <v>1344</v>
      </c>
      <c r="Q929" t="s">
        <v>2234</v>
      </c>
      <c r="R929" t="s">
        <v>1749</v>
      </c>
      <c r="S929" t="s">
        <v>1346</v>
      </c>
      <c r="T929" t="s">
        <v>117</v>
      </c>
      <c r="U929" t="s">
        <v>77</v>
      </c>
      <c r="V929" t="s">
        <v>78</v>
      </c>
      <c r="W929" t="s">
        <v>52</v>
      </c>
      <c r="X929" t="s">
        <v>239</v>
      </c>
      <c r="Z929">
        <v>8</v>
      </c>
      <c r="AA929">
        <v>1</v>
      </c>
      <c r="AB929" t="s">
        <v>2235</v>
      </c>
      <c r="AC929">
        <v>24.38</v>
      </c>
      <c r="AE929" t="s">
        <v>2033</v>
      </c>
      <c r="AF929" t="s">
        <v>1787</v>
      </c>
      <c r="AH929" s="1">
        <v>43747.448483796303</v>
      </c>
      <c r="AL929" s="1">
        <v>43749.598240740699</v>
      </c>
    </row>
    <row r="930" spans="1:40" x14ac:dyDescent="0.25">
      <c r="A930" t="s">
        <v>2236</v>
      </c>
      <c r="B930" t="s">
        <v>37</v>
      </c>
      <c r="C930" t="s">
        <v>91</v>
      </c>
      <c r="D930" t="s">
        <v>2237</v>
      </c>
      <c r="E930" t="s">
        <v>2238</v>
      </c>
      <c r="F930" t="s">
        <v>360</v>
      </c>
      <c r="I930" t="s">
        <v>131</v>
      </c>
      <c r="K930" t="s">
        <v>131</v>
      </c>
      <c r="P930" t="s">
        <v>1344</v>
      </c>
      <c r="Q930" t="s">
        <v>1103</v>
      </c>
      <c r="R930" t="s">
        <v>1104</v>
      </c>
      <c r="S930" t="s">
        <v>2239</v>
      </c>
      <c r="T930" t="s">
        <v>362</v>
      </c>
      <c r="U930" t="s">
        <v>77</v>
      </c>
      <c r="V930" t="s">
        <v>51</v>
      </c>
      <c r="Z930">
        <v>20</v>
      </c>
      <c r="AA930">
        <v>1</v>
      </c>
      <c r="AE930" t="s">
        <v>2033</v>
      </c>
      <c r="AF930" t="s">
        <v>485</v>
      </c>
      <c r="AI930" s="1">
        <v>43756.520787037</v>
      </c>
      <c r="AL930" s="1">
        <v>43766.393356481502</v>
      </c>
      <c r="AN930" s="1">
        <v>43747.443576388898</v>
      </c>
    </row>
    <row r="931" spans="1:40" x14ac:dyDescent="0.25">
      <c r="A931" t="s">
        <v>2240</v>
      </c>
      <c r="B931" t="s">
        <v>37</v>
      </c>
      <c r="C931" t="s">
        <v>91</v>
      </c>
      <c r="D931" t="s">
        <v>212</v>
      </c>
      <c r="E931" t="s">
        <v>213</v>
      </c>
      <c r="F931" t="s">
        <v>214</v>
      </c>
      <c r="G931" t="s">
        <v>346</v>
      </c>
      <c r="P931" t="s">
        <v>86</v>
      </c>
      <c r="Q931" t="s">
        <v>215</v>
      </c>
      <c r="R931" t="s">
        <v>216</v>
      </c>
      <c r="S931" t="s">
        <v>217</v>
      </c>
      <c r="T931" t="s">
        <v>109</v>
      </c>
      <c r="U931" t="s">
        <v>50</v>
      </c>
      <c r="V931" t="s">
        <v>51</v>
      </c>
      <c r="W931" t="s">
        <v>272</v>
      </c>
      <c r="Z931">
        <v>1</v>
      </c>
      <c r="AA931">
        <v>1</v>
      </c>
      <c r="AC931">
        <v>48</v>
      </c>
      <c r="AE931" t="s">
        <v>2033</v>
      </c>
      <c r="AF931" t="s">
        <v>2033</v>
      </c>
      <c r="AH931" s="1">
        <v>43747.433321759301</v>
      </c>
      <c r="AL931" s="1">
        <v>43747.433773148099</v>
      </c>
    </row>
    <row r="932" spans="1:40" x14ac:dyDescent="0.25">
      <c r="A932" t="s">
        <v>2241</v>
      </c>
      <c r="B932" t="s">
        <v>37</v>
      </c>
      <c r="C932" t="s">
        <v>91</v>
      </c>
      <c r="D932" t="s">
        <v>212</v>
      </c>
      <c r="E932" t="s">
        <v>213</v>
      </c>
      <c r="F932" t="s">
        <v>214</v>
      </c>
      <c r="G932" t="s">
        <v>540</v>
      </c>
      <c r="P932" t="s">
        <v>86</v>
      </c>
      <c r="Q932" t="s">
        <v>215</v>
      </c>
      <c r="R932" t="s">
        <v>216</v>
      </c>
      <c r="S932" t="s">
        <v>217</v>
      </c>
      <c r="T932" t="s">
        <v>109</v>
      </c>
      <c r="U932" t="s">
        <v>50</v>
      </c>
      <c r="V932" t="s">
        <v>51</v>
      </c>
      <c r="W932" t="s">
        <v>272</v>
      </c>
      <c r="Z932">
        <v>1</v>
      </c>
      <c r="AA932">
        <v>1</v>
      </c>
      <c r="AC932">
        <v>48</v>
      </c>
      <c r="AE932" t="s">
        <v>2033</v>
      </c>
      <c r="AF932" t="s">
        <v>2033</v>
      </c>
      <c r="AH932" s="1">
        <v>43747.433159722197</v>
      </c>
      <c r="AL932" s="1">
        <v>43747.433831018498</v>
      </c>
    </row>
    <row r="933" spans="1:40" x14ac:dyDescent="0.25">
      <c r="A933" t="s">
        <v>2242</v>
      </c>
      <c r="B933" t="s">
        <v>37</v>
      </c>
      <c r="C933" t="s">
        <v>91</v>
      </c>
      <c r="D933" t="s">
        <v>1214</v>
      </c>
      <c r="E933" t="s">
        <v>1215</v>
      </c>
      <c r="F933" t="s">
        <v>372</v>
      </c>
      <c r="I933" t="s">
        <v>1216</v>
      </c>
      <c r="O933" t="s">
        <v>1216</v>
      </c>
      <c r="P933" t="s">
        <v>72</v>
      </c>
      <c r="Q933" t="s">
        <v>736</v>
      </c>
      <c r="R933" t="s">
        <v>595</v>
      </c>
      <c r="S933" t="s">
        <v>164</v>
      </c>
      <c r="T933" t="s">
        <v>99</v>
      </c>
      <c r="U933" t="s">
        <v>77</v>
      </c>
      <c r="V933" t="s">
        <v>78</v>
      </c>
      <c r="W933" t="s">
        <v>52</v>
      </c>
      <c r="X933" t="s">
        <v>100</v>
      </c>
      <c r="Z933">
        <v>12</v>
      </c>
      <c r="AA933">
        <v>6</v>
      </c>
      <c r="AC933">
        <v>35.380000000000003</v>
      </c>
      <c r="AE933" t="s">
        <v>2033</v>
      </c>
      <c r="AF933" t="s">
        <v>2033</v>
      </c>
      <c r="AH933" s="1">
        <v>43747.421504629601</v>
      </c>
      <c r="AL933" s="1">
        <v>43747.421898148103</v>
      </c>
    </row>
    <row r="934" spans="1:40" x14ac:dyDescent="0.25">
      <c r="A934" t="s">
        <v>2243</v>
      </c>
      <c r="B934" t="s">
        <v>37</v>
      </c>
      <c r="C934" t="s">
        <v>91</v>
      </c>
      <c r="D934" t="s">
        <v>1214</v>
      </c>
      <c r="E934" t="s">
        <v>1215</v>
      </c>
      <c r="F934" t="s">
        <v>372</v>
      </c>
      <c r="H934" t="s">
        <v>297</v>
      </c>
      <c r="P934" t="s">
        <v>72</v>
      </c>
      <c r="Q934" t="s">
        <v>736</v>
      </c>
      <c r="R934" t="s">
        <v>595</v>
      </c>
      <c r="S934" t="s">
        <v>164</v>
      </c>
      <c r="T934" t="s">
        <v>206</v>
      </c>
      <c r="U934" t="s">
        <v>50</v>
      </c>
      <c r="V934" t="s">
        <v>51</v>
      </c>
      <c r="W934" t="s">
        <v>52</v>
      </c>
      <c r="X934" t="s">
        <v>207</v>
      </c>
      <c r="Z934">
        <v>16</v>
      </c>
      <c r="AA934">
        <v>4</v>
      </c>
      <c r="AC934">
        <v>12.5</v>
      </c>
      <c r="AE934" t="s">
        <v>2033</v>
      </c>
      <c r="AF934" t="s">
        <v>2033</v>
      </c>
      <c r="AH934" s="1">
        <v>43747.420821759297</v>
      </c>
      <c r="AL934" s="1">
        <v>43747.420949074098</v>
      </c>
    </row>
    <row r="935" spans="1:40" x14ac:dyDescent="0.25">
      <c r="A935" t="s">
        <v>2244</v>
      </c>
      <c r="B935" t="s">
        <v>33</v>
      </c>
      <c r="D935" t="s">
        <v>178</v>
      </c>
      <c r="E935" t="s">
        <v>179</v>
      </c>
      <c r="F935" t="s">
        <v>180</v>
      </c>
      <c r="H935" t="s">
        <v>282</v>
      </c>
      <c r="P935" t="s">
        <v>181</v>
      </c>
      <c r="Q935" t="s">
        <v>182</v>
      </c>
      <c r="R935" t="s">
        <v>183</v>
      </c>
      <c r="S935" t="s">
        <v>184</v>
      </c>
      <c r="T935" t="s">
        <v>123</v>
      </c>
      <c r="U935" t="s">
        <v>50</v>
      </c>
      <c r="V935" t="s">
        <v>51</v>
      </c>
      <c r="W935" t="s">
        <v>52</v>
      </c>
      <c r="X935" t="s">
        <v>124</v>
      </c>
      <c r="Z935">
        <v>1</v>
      </c>
      <c r="AA935">
        <v>1</v>
      </c>
      <c r="AC935">
        <v>4.38</v>
      </c>
      <c r="AE935" t="s">
        <v>2033</v>
      </c>
      <c r="AH935" s="1">
        <v>43747.412638888898</v>
      </c>
    </row>
    <row r="936" spans="1:40" x14ac:dyDescent="0.25">
      <c r="A936" t="s">
        <v>2245</v>
      </c>
      <c r="B936" t="s">
        <v>33</v>
      </c>
      <c r="D936" t="s">
        <v>2246</v>
      </c>
      <c r="E936" t="s">
        <v>2247</v>
      </c>
      <c r="F936" t="s">
        <v>421</v>
      </c>
      <c r="P936" t="s">
        <v>181</v>
      </c>
      <c r="Q936" t="s">
        <v>816</v>
      </c>
      <c r="R936" t="s">
        <v>789</v>
      </c>
      <c r="S936" t="s">
        <v>1785</v>
      </c>
      <c r="T936" t="s">
        <v>117</v>
      </c>
      <c r="U936" t="s">
        <v>77</v>
      </c>
      <c r="V936" t="s">
        <v>78</v>
      </c>
      <c r="W936" t="s">
        <v>52</v>
      </c>
      <c r="X936" t="s">
        <v>239</v>
      </c>
      <c r="Z936">
        <v>1</v>
      </c>
      <c r="AA936">
        <v>1</v>
      </c>
      <c r="AC936">
        <v>0.5</v>
      </c>
      <c r="AE936" t="s">
        <v>2033</v>
      </c>
      <c r="AH936" s="1">
        <v>43747.403124999997</v>
      </c>
    </row>
    <row r="937" spans="1:40" x14ac:dyDescent="0.25">
      <c r="A937" t="s">
        <v>2248</v>
      </c>
      <c r="B937" t="s">
        <v>37</v>
      </c>
      <c r="C937" t="s">
        <v>91</v>
      </c>
      <c r="D937" t="s">
        <v>2249</v>
      </c>
      <c r="E937" t="s">
        <v>2250</v>
      </c>
      <c r="F937" t="s">
        <v>360</v>
      </c>
      <c r="G937" t="s">
        <v>131</v>
      </c>
      <c r="I937" t="s">
        <v>131</v>
      </c>
      <c r="K937" t="s">
        <v>131</v>
      </c>
      <c r="P937" t="s">
        <v>60</v>
      </c>
      <c r="Q937" t="s">
        <v>1038</v>
      </c>
      <c r="R937" t="s">
        <v>231</v>
      </c>
      <c r="S937" t="s">
        <v>195</v>
      </c>
      <c r="T937" t="s">
        <v>362</v>
      </c>
      <c r="U937" t="s">
        <v>77</v>
      </c>
      <c r="V937" t="s">
        <v>51</v>
      </c>
      <c r="W937" t="s">
        <v>52</v>
      </c>
      <c r="X937" t="s">
        <v>363</v>
      </c>
      <c r="Z937">
        <v>22</v>
      </c>
      <c r="AA937">
        <v>1</v>
      </c>
      <c r="AC937">
        <v>7.75</v>
      </c>
      <c r="AE937" t="s">
        <v>2251</v>
      </c>
      <c r="AF937" t="s">
        <v>821</v>
      </c>
      <c r="AH937" s="1">
        <v>43746.997407407398</v>
      </c>
      <c r="AI937" s="1">
        <v>43756.521481481497</v>
      </c>
      <c r="AL937" s="1">
        <v>43761.708541666703</v>
      </c>
    </row>
    <row r="938" spans="1:40" x14ac:dyDescent="0.25">
      <c r="A938" t="s">
        <v>2252</v>
      </c>
      <c r="B938" t="s">
        <v>37</v>
      </c>
      <c r="C938" t="s">
        <v>91</v>
      </c>
      <c r="D938" t="s">
        <v>1452</v>
      </c>
      <c r="E938" t="s">
        <v>1453</v>
      </c>
      <c r="F938" t="s">
        <v>846</v>
      </c>
      <c r="H938" t="s">
        <v>270</v>
      </c>
      <c r="P938" t="s">
        <v>72</v>
      </c>
      <c r="Q938" t="s">
        <v>722</v>
      </c>
      <c r="R938" t="s">
        <v>501</v>
      </c>
      <c r="S938" t="s">
        <v>1054</v>
      </c>
      <c r="T938" t="s">
        <v>165</v>
      </c>
      <c r="U938" t="s">
        <v>50</v>
      </c>
      <c r="V938" t="s">
        <v>138</v>
      </c>
      <c r="W938" t="s">
        <v>52</v>
      </c>
      <c r="X938" t="s">
        <v>166</v>
      </c>
      <c r="Z938">
        <v>1</v>
      </c>
      <c r="AA938">
        <v>1</v>
      </c>
      <c r="AC938">
        <v>2</v>
      </c>
      <c r="AE938" t="s">
        <v>2251</v>
      </c>
      <c r="AF938" t="s">
        <v>2251</v>
      </c>
      <c r="AH938" s="1">
        <v>43746.823472222197</v>
      </c>
      <c r="AL938" s="1">
        <v>43746.823715277802</v>
      </c>
    </row>
    <row r="939" spans="1:40" x14ac:dyDescent="0.25">
      <c r="A939" t="s">
        <v>2253</v>
      </c>
      <c r="B939" t="s">
        <v>37</v>
      </c>
      <c r="C939" t="s">
        <v>91</v>
      </c>
      <c r="D939" t="s">
        <v>2254</v>
      </c>
      <c r="E939" t="s">
        <v>2255</v>
      </c>
      <c r="F939" t="s">
        <v>180</v>
      </c>
      <c r="M939" t="s">
        <v>2256</v>
      </c>
      <c r="P939" t="s">
        <v>404</v>
      </c>
      <c r="Q939" t="s">
        <v>605</v>
      </c>
      <c r="R939" t="s">
        <v>462</v>
      </c>
      <c r="S939" t="s">
        <v>1210</v>
      </c>
      <c r="T939" t="s">
        <v>484</v>
      </c>
      <c r="U939" t="s">
        <v>50</v>
      </c>
      <c r="V939" t="s">
        <v>51</v>
      </c>
      <c r="W939" t="s">
        <v>52</v>
      </c>
      <c r="X939" t="s">
        <v>342</v>
      </c>
      <c r="Z939">
        <v>46</v>
      </c>
      <c r="AA939">
        <v>1</v>
      </c>
      <c r="AB939" t="s">
        <v>2257</v>
      </c>
      <c r="AC939">
        <v>88</v>
      </c>
      <c r="AE939" t="s">
        <v>2251</v>
      </c>
      <c r="AF939" t="s">
        <v>821</v>
      </c>
      <c r="AH939" s="1">
        <v>43746.818229166704</v>
      </c>
      <c r="AL939" s="1">
        <v>43761.808194444398</v>
      </c>
    </row>
    <row r="940" spans="1:40" x14ac:dyDescent="0.25">
      <c r="A940" t="s">
        <v>2258</v>
      </c>
      <c r="B940" t="s">
        <v>37</v>
      </c>
      <c r="C940" t="s">
        <v>91</v>
      </c>
      <c r="D940" t="s">
        <v>2254</v>
      </c>
      <c r="E940" t="s">
        <v>2255</v>
      </c>
      <c r="F940" t="s">
        <v>180</v>
      </c>
      <c r="I940" t="s">
        <v>59</v>
      </c>
      <c r="P940" t="s">
        <v>404</v>
      </c>
      <c r="Q940" t="s">
        <v>605</v>
      </c>
      <c r="R940" t="s">
        <v>462</v>
      </c>
      <c r="S940" t="s">
        <v>1210</v>
      </c>
      <c r="T940" t="s">
        <v>99</v>
      </c>
      <c r="U940" t="s">
        <v>77</v>
      </c>
      <c r="V940" t="s">
        <v>78</v>
      </c>
      <c r="W940" t="s">
        <v>52</v>
      </c>
      <c r="X940" t="s">
        <v>100</v>
      </c>
      <c r="Z940">
        <v>2</v>
      </c>
      <c r="AA940">
        <v>1</v>
      </c>
      <c r="AB940" t="s">
        <v>2257</v>
      </c>
      <c r="AC940">
        <v>35.380000000000003</v>
      </c>
      <c r="AE940" t="s">
        <v>2251</v>
      </c>
      <c r="AF940" t="s">
        <v>821</v>
      </c>
      <c r="AH940" s="1">
        <v>43746.818229166704</v>
      </c>
      <c r="AL940" s="1">
        <v>43761.808229166701</v>
      </c>
    </row>
    <row r="941" spans="1:40" x14ac:dyDescent="0.25">
      <c r="A941" t="s">
        <v>2259</v>
      </c>
      <c r="B941" t="s">
        <v>37</v>
      </c>
      <c r="C941" t="s">
        <v>91</v>
      </c>
      <c r="D941" t="s">
        <v>2260</v>
      </c>
      <c r="E941" t="s">
        <v>2261</v>
      </c>
      <c r="F941" t="s">
        <v>846</v>
      </c>
      <c r="I941" t="s">
        <v>244</v>
      </c>
      <c r="P941" t="s">
        <v>72</v>
      </c>
      <c r="Q941" t="s">
        <v>491</v>
      </c>
      <c r="R941" t="s">
        <v>201</v>
      </c>
      <c r="S941" t="s">
        <v>98</v>
      </c>
      <c r="T941" t="s">
        <v>165</v>
      </c>
      <c r="U941" t="s">
        <v>50</v>
      </c>
      <c r="V941" t="s">
        <v>138</v>
      </c>
      <c r="W941" t="s">
        <v>52</v>
      </c>
      <c r="X941" t="s">
        <v>166</v>
      </c>
      <c r="Z941">
        <v>1</v>
      </c>
      <c r="AA941">
        <v>1</v>
      </c>
      <c r="AC941">
        <v>2</v>
      </c>
      <c r="AE941" t="s">
        <v>2251</v>
      </c>
      <c r="AF941" t="s">
        <v>2251</v>
      </c>
      <c r="AH941" s="1">
        <v>43746.816979166702</v>
      </c>
      <c r="AL941" s="1">
        <v>43746.817152777803</v>
      </c>
    </row>
    <row r="942" spans="1:40" x14ac:dyDescent="0.25">
      <c r="A942" t="s">
        <v>2262</v>
      </c>
      <c r="B942" t="s">
        <v>37</v>
      </c>
      <c r="C942" t="s">
        <v>91</v>
      </c>
      <c r="D942" t="s">
        <v>2263</v>
      </c>
      <c r="E942" t="s">
        <v>2264</v>
      </c>
      <c r="F942" t="s">
        <v>372</v>
      </c>
      <c r="H942" t="s">
        <v>44</v>
      </c>
      <c r="P942" t="s">
        <v>72</v>
      </c>
      <c r="Q942" t="s">
        <v>722</v>
      </c>
      <c r="R942" t="s">
        <v>595</v>
      </c>
      <c r="S942" t="s">
        <v>2265</v>
      </c>
      <c r="T942" t="s">
        <v>120</v>
      </c>
      <c r="U942" t="s">
        <v>50</v>
      </c>
      <c r="V942" t="s">
        <v>51</v>
      </c>
      <c r="W942" t="s">
        <v>52</v>
      </c>
      <c r="X942" t="s">
        <v>121</v>
      </c>
      <c r="Z942">
        <v>6</v>
      </c>
      <c r="AA942">
        <v>1</v>
      </c>
      <c r="AC942">
        <v>37.5</v>
      </c>
      <c r="AE942" t="s">
        <v>2251</v>
      </c>
      <c r="AF942" t="s">
        <v>1176</v>
      </c>
      <c r="AH942" s="1">
        <v>43746.808437500003</v>
      </c>
      <c r="AL942" s="1">
        <v>43755.669027777803</v>
      </c>
    </row>
    <row r="943" spans="1:40" x14ac:dyDescent="0.25">
      <c r="A943" t="s">
        <v>2266</v>
      </c>
      <c r="B943" t="s">
        <v>37</v>
      </c>
      <c r="C943" t="s">
        <v>91</v>
      </c>
      <c r="D943" t="s">
        <v>2263</v>
      </c>
      <c r="E943" t="s">
        <v>2264</v>
      </c>
      <c r="F943" t="s">
        <v>372</v>
      </c>
      <c r="H943" t="s">
        <v>44</v>
      </c>
      <c r="P943" t="s">
        <v>72</v>
      </c>
      <c r="Q943" t="s">
        <v>722</v>
      </c>
      <c r="R943" t="s">
        <v>595</v>
      </c>
      <c r="S943" t="s">
        <v>2265</v>
      </c>
      <c r="T943" t="s">
        <v>123</v>
      </c>
      <c r="U943" t="s">
        <v>50</v>
      </c>
      <c r="V943" t="s">
        <v>51</v>
      </c>
      <c r="W943" t="s">
        <v>52</v>
      </c>
      <c r="X943" t="s">
        <v>124</v>
      </c>
      <c r="Z943">
        <v>2</v>
      </c>
      <c r="AA943">
        <v>2</v>
      </c>
      <c r="AC943">
        <v>4.38</v>
      </c>
      <c r="AE943" t="s">
        <v>2251</v>
      </c>
      <c r="AF943" t="s">
        <v>1176</v>
      </c>
      <c r="AH943" s="1">
        <v>43746.808437500003</v>
      </c>
      <c r="AL943" s="1">
        <v>43755.669027777803</v>
      </c>
    </row>
    <row r="944" spans="1:40" x14ac:dyDescent="0.25">
      <c r="A944" t="s">
        <v>2267</v>
      </c>
      <c r="B944" t="s">
        <v>37</v>
      </c>
      <c r="C944" t="s">
        <v>91</v>
      </c>
      <c r="D944" t="s">
        <v>2263</v>
      </c>
      <c r="E944" t="s">
        <v>2264</v>
      </c>
      <c r="F944" t="s">
        <v>372</v>
      </c>
      <c r="H944" t="s">
        <v>44</v>
      </c>
      <c r="P944" t="s">
        <v>72</v>
      </c>
      <c r="Q944" t="s">
        <v>722</v>
      </c>
      <c r="R944" t="s">
        <v>595</v>
      </c>
      <c r="S944" t="s">
        <v>2265</v>
      </c>
      <c r="T944" t="s">
        <v>698</v>
      </c>
      <c r="U944" t="s">
        <v>50</v>
      </c>
      <c r="V944" t="s">
        <v>51</v>
      </c>
      <c r="W944" t="s">
        <v>52</v>
      </c>
      <c r="X944" t="s">
        <v>699</v>
      </c>
      <c r="Z944">
        <v>1</v>
      </c>
      <c r="AA944">
        <v>1</v>
      </c>
      <c r="AC944">
        <v>4.25</v>
      </c>
      <c r="AE944" t="s">
        <v>2251</v>
      </c>
      <c r="AF944" t="s">
        <v>1176</v>
      </c>
      <c r="AH944" s="1">
        <v>43746.808437500003</v>
      </c>
      <c r="AL944" s="1">
        <v>43755.669027777803</v>
      </c>
    </row>
    <row r="945" spans="1:38" x14ac:dyDescent="0.25">
      <c r="A945" t="s">
        <v>2268</v>
      </c>
      <c r="B945" t="s">
        <v>37</v>
      </c>
      <c r="C945" t="s">
        <v>91</v>
      </c>
      <c r="D945" t="s">
        <v>2263</v>
      </c>
      <c r="E945" t="s">
        <v>2264</v>
      </c>
      <c r="F945" t="s">
        <v>372</v>
      </c>
      <c r="H945" t="s">
        <v>44</v>
      </c>
      <c r="P945" t="s">
        <v>72</v>
      </c>
      <c r="Q945" t="s">
        <v>722</v>
      </c>
      <c r="R945" t="s">
        <v>595</v>
      </c>
      <c r="S945" t="s">
        <v>2265</v>
      </c>
      <c r="T945" t="s">
        <v>126</v>
      </c>
      <c r="U945" t="s">
        <v>50</v>
      </c>
      <c r="V945" t="s">
        <v>51</v>
      </c>
      <c r="W945" t="s">
        <v>52</v>
      </c>
      <c r="X945" t="s">
        <v>210</v>
      </c>
      <c r="Z945">
        <v>2</v>
      </c>
      <c r="AA945">
        <v>2</v>
      </c>
      <c r="AC945">
        <v>2.25</v>
      </c>
      <c r="AE945" t="s">
        <v>2251</v>
      </c>
      <c r="AF945" t="s">
        <v>1176</v>
      </c>
      <c r="AH945" s="1">
        <v>43746.808437500003</v>
      </c>
      <c r="AL945" s="1">
        <v>43755.669027777803</v>
      </c>
    </row>
    <row r="946" spans="1:38" x14ac:dyDescent="0.25">
      <c r="A946" t="s">
        <v>2269</v>
      </c>
      <c r="B946" t="s">
        <v>37</v>
      </c>
      <c r="C946" t="s">
        <v>91</v>
      </c>
      <c r="D946" t="s">
        <v>521</v>
      </c>
      <c r="E946" t="s">
        <v>522</v>
      </c>
      <c r="F946" t="s">
        <v>372</v>
      </c>
      <c r="H946" t="s">
        <v>44</v>
      </c>
      <c r="P946" t="s">
        <v>404</v>
      </c>
      <c r="Q946" t="s">
        <v>483</v>
      </c>
      <c r="R946" t="s">
        <v>406</v>
      </c>
      <c r="S946" t="s">
        <v>447</v>
      </c>
      <c r="T946" t="s">
        <v>120</v>
      </c>
      <c r="U946" t="s">
        <v>50</v>
      </c>
      <c r="V946" t="s">
        <v>51</v>
      </c>
      <c r="W946" t="s">
        <v>52</v>
      </c>
      <c r="X946" t="s">
        <v>121</v>
      </c>
      <c r="Z946">
        <v>6</v>
      </c>
      <c r="AA946">
        <v>1</v>
      </c>
      <c r="AB946" t="s">
        <v>523</v>
      </c>
      <c r="AC946">
        <v>37.5</v>
      </c>
      <c r="AE946" t="s">
        <v>2251</v>
      </c>
      <c r="AF946" t="s">
        <v>1176</v>
      </c>
      <c r="AH946" s="1">
        <v>43746.807141203702</v>
      </c>
      <c r="AL946" s="1">
        <v>43755.638043981497</v>
      </c>
    </row>
    <row r="947" spans="1:38" x14ac:dyDescent="0.25">
      <c r="A947" t="s">
        <v>2270</v>
      </c>
      <c r="B947" t="s">
        <v>37</v>
      </c>
      <c r="C947" t="s">
        <v>91</v>
      </c>
      <c r="D947" t="s">
        <v>521</v>
      </c>
      <c r="E947" t="s">
        <v>522</v>
      </c>
      <c r="F947" t="s">
        <v>372</v>
      </c>
      <c r="H947" t="s">
        <v>44</v>
      </c>
      <c r="P947" t="s">
        <v>404</v>
      </c>
      <c r="Q947" t="s">
        <v>483</v>
      </c>
      <c r="R947" t="s">
        <v>406</v>
      </c>
      <c r="S947" t="s">
        <v>447</v>
      </c>
      <c r="T947" t="s">
        <v>293</v>
      </c>
      <c r="U947" t="s">
        <v>50</v>
      </c>
      <c r="V947" t="s">
        <v>51</v>
      </c>
      <c r="W947" t="s">
        <v>52</v>
      </c>
      <c r="X947" t="s">
        <v>294</v>
      </c>
      <c r="Z947">
        <v>1</v>
      </c>
      <c r="AA947">
        <v>1</v>
      </c>
      <c r="AB947" t="s">
        <v>523</v>
      </c>
      <c r="AC947">
        <v>4.38</v>
      </c>
      <c r="AE947" t="s">
        <v>2251</v>
      </c>
      <c r="AF947" t="s">
        <v>1176</v>
      </c>
      <c r="AH947" s="1">
        <v>43746.806886574101</v>
      </c>
      <c r="AL947" s="1">
        <v>43755.638043981497</v>
      </c>
    </row>
    <row r="948" spans="1:38" x14ac:dyDescent="0.25">
      <c r="A948" t="s">
        <v>2271</v>
      </c>
      <c r="B948" t="s">
        <v>37</v>
      </c>
      <c r="C948" t="s">
        <v>91</v>
      </c>
      <c r="D948" t="s">
        <v>521</v>
      </c>
      <c r="E948" t="s">
        <v>522</v>
      </c>
      <c r="F948" t="s">
        <v>372</v>
      </c>
      <c r="H948" t="s">
        <v>44</v>
      </c>
      <c r="P948" t="s">
        <v>404</v>
      </c>
      <c r="Q948" t="s">
        <v>483</v>
      </c>
      <c r="R948" t="s">
        <v>406</v>
      </c>
      <c r="S948" t="s">
        <v>447</v>
      </c>
      <c r="T948" t="s">
        <v>126</v>
      </c>
      <c r="U948" t="s">
        <v>50</v>
      </c>
      <c r="V948" t="s">
        <v>51</v>
      </c>
      <c r="W948" t="s">
        <v>52</v>
      </c>
      <c r="X948" t="s">
        <v>210</v>
      </c>
      <c r="Z948">
        <v>7</v>
      </c>
      <c r="AA948">
        <v>7</v>
      </c>
      <c r="AB948" t="s">
        <v>523</v>
      </c>
      <c r="AC948">
        <v>2.25</v>
      </c>
      <c r="AE948" t="s">
        <v>2251</v>
      </c>
      <c r="AF948" t="s">
        <v>1176</v>
      </c>
      <c r="AH948" s="1">
        <v>43746.806886574101</v>
      </c>
      <c r="AL948" s="1">
        <v>43755.638043981497</v>
      </c>
    </row>
    <row r="949" spans="1:38" x14ac:dyDescent="0.25">
      <c r="A949" t="s">
        <v>2272</v>
      </c>
      <c r="B949" t="s">
        <v>37</v>
      </c>
      <c r="C949" t="s">
        <v>91</v>
      </c>
      <c r="D949" t="s">
        <v>2273</v>
      </c>
      <c r="E949" t="s">
        <v>2274</v>
      </c>
      <c r="F949" t="s">
        <v>180</v>
      </c>
      <c r="H949" t="s">
        <v>282</v>
      </c>
      <c r="P949" t="s">
        <v>45</v>
      </c>
      <c r="Q949" t="s">
        <v>354</v>
      </c>
      <c r="R949" t="s">
        <v>153</v>
      </c>
      <c r="S949" t="s">
        <v>48</v>
      </c>
      <c r="T949" t="s">
        <v>185</v>
      </c>
      <c r="U949" t="s">
        <v>50</v>
      </c>
      <c r="V949" t="s">
        <v>144</v>
      </c>
      <c r="W949" t="s">
        <v>52</v>
      </c>
      <c r="X949" t="s">
        <v>2275</v>
      </c>
      <c r="Z949">
        <v>2</v>
      </c>
      <c r="AA949">
        <v>1</v>
      </c>
      <c r="AC949">
        <v>0.01</v>
      </c>
      <c r="AE949" t="s">
        <v>2251</v>
      </c>
      <c r="AF949" t="s">
        <v>2251</v>
      </c>
      <c r="AH949" s="1">
        <v>43746.793506944399</v>
      </c>
      <c r="AL949" s="1">
        <v>43746.793680555602</v>
      </c>
    </row>
    <row r="950" spans="1:38" x14ac:dyDescent="0.25">
      <c r="A950" t="s">
        <v>2276</v>
      </c>
      <c r="B950" t="s">
        <v>37</v>
      </c>
      <c r="C950" t="s">
        <v>91</v>
      </c>
      <c r="D950" t="s">
        <v>883</v>
      </c>
      <c r="E950" t="s">
        <v>884</v>
      </c>
      <c r="F950" t="s">
        <v>58</v>
      </c>
      <c r="P950" t="s">
        <v>60</v>
      </c>
      <c r="Q950" t="s">
        <v>61</v>
      </c>
      <c r="R950" t="s">
        <v>231</v>
      </c>
      <c r="S950" t="s">
        <v>63</v>
      </c>
      <c r="T950" t="s">
        <v>64</v>
      </c>
      <c r="U950" t="s">
        <v>50</v>
      </c>
      <c r="V950" t="s">
        <v>51</v>
      </c>
      <c r="W950" t="s">
        <v>52</v>
      </c>
      <c r="X950" t="s">
        <v>53</v>
      </c>
      <c r="Z950">
        <v>77</v>
      </c>
      <c r="AA950">
        <v>1</v>
      </c>
      <c r="AB950" t="s">
        <v>886</v>
      </c>
      <c r="AC950">
        <v>36</v>
      </c>
      <c r="AE950" t="s">
        <v>2251</v>
      </c>
      <c r="AF950" t="s">
        <v>1571</v>
      </c>
      <c r="AH950" s="1">
        <v>43746.791377314803</v>
      </c>
      <c r="AL950" s="1">
        <v>43752.669641203698</v>
      </c>
    </row>
    <row r="951" spans="1:38" x14ac:dyDescent="0.25">
      <c r="A951" t="s">
        <v>2277</v>
      </c>
      <c r="B951" t="s">
        <v>37</v>
      </c>
      <c r="C951" t="s">
        <v>91</v>
      </c>
      <c r="D951" t="s">
        <v>1922</v>
      </c>
      <c r="E951" t="s">
        <v>1923</v>
      </c>
      <c r="F951" t="s">
        <v>58</v>
      </c>
      <c r="I951" t="s">
        <v>414</v>
      </c>
      <c r="O951" t="s">
        <v>2278</v>
      </c>
      <c r="P951" t="s">
        <v>60</v>
      </c>
      <c r="Q951" t="s">
        <v>1924</v>
      </c>
      <c r="R951" t="s">
        <v>531</v>
      </c>
      <c r="S951" t="s">
        <v>1925</v>
      </c>
      <c r="T951" t="s">
        <v>341</v>
      </c>
      <c r="U951" t="s">
        <v>77</v>
      </c>
      <c r="V951" t="s">
        <v>78</v>
      </c>
      <c r="W951" t="s">
        <v>52</v>
      </c>
      <c r="X951" t="s">
        <v>342</v>
      </c>
      <c r="Z951">
        <v>8</v>
      </c>
      <c r="AA951">
        <v>1</v>
      </c>
      <c r="AC951">
        <v>35.380000000000003</v>
      </c>
      <c r="AE951" t="s">
        <v>2251</v>
      </c>
      <c r="AF951" t="s">
        <v>912</v>
      </c>
      <c r="AH951" s="1">
        <v>43746.790798611102</v>
      </c>
      <c r="AL951" s="1">
        <v>43760.696064814802</v>
      </c>
    </row>
    <row r="952" spans="1:38" x14ac:dyDescent="0.25">
      <c r="A952" t="s">
        <v>2279</v>
      </c>
      <c r="B952" t="s">
        <v>37</v>
      </c>
      <c r="C952" t="s">
        <v>91</v>
      </c>
      <c r="D952" t="s">
        <v>1922</v>
      </c>
      <c r="E952" t="s">
        <v>1923</v>
      </c>
      <c r="F952" t="s">
        <v>58</v>
      </c>
      <c r="H952" t="s">
        <v>414</v>
      </c>
      <c r="P952" t="s">
        <v>60</v>
      </c>
      <c r="Q952" t="s">
        <v>1924</v>
      </c>
      <c r="R952" t="s">
        <v>531</v>
      </c>
      <c r="S952" t="s">
        <v>1925</v>
      </c>
      <c r="T952" t="s">
        <v>301</v>
      </c>
      <c r="U952" t="s">
        <v>50</v>
      </c>
      <c r="V952" t="s">
        <v>138</v>
      </c>
      <c r="W952" t="s">
        <v>52</v>
      </c>
      <c r="X952" t="s">
        <v>288</v>
      </c>
      <c r="Z952">
        <v>1</v>
      </c>
      <c r="AA952">
        <v>1</v>
      </c>
      <c r="AC952">
        <v>2.2000000000000002</v>
      </c>
      <c r="AE952" t="s">
        <v>2251</v>
      </c>
      <c r="AF952" t="s">
        <v>1571</v>
      </c>
      <c r="AH952" s="1">
        <v>43746.790798611102</v>
      </c>
      <c r="AL952" s="1">
        <v>43752.667627314797</v>
      </c>
    </row>
    <row r="953" spans="1:38" x14ac:dyDescent="0.25">
      <c r="A953" t="s">
        <v>2280</v>
      </c>
      <c r="B953" t="s">
        <v>37</v>
      </c>
      <c r="C953" t="s">
        <v>91</v>
      </c>
      <c r="D953" t="s">
        <v>1922</v>
      </c>
      <c r="E953" t="s">
        <v>1923</v>
      </c>
      <c r="F953" t="s">
        <v>58</v>
      </c>
      <c r="H953" t="s">
        <v>414</v>
      </c>
      <c r="P953" t="s">
        <v>60</v>
      </c>
      <c r="Q953" t="s">
        <v>1924</v>
      </c>
      <c r="R953" t="s">
        <v>531</v>
      </c>
      <c r="S953" t="s">
        <v>1925</v>
      </c>
      <c r="T953" t="s">
        <v>120</v>
      </c>
      <c r="U953" t="s">
        <v>50</v>
      </c>
      <c r="V953" t="s">
        <v>51</v>
      </c>
      <c r="W953" t="s">
        <v>52</v>
      </c>
      <c r="X953" t="s">
        <v>121</v>
      </c>
      <c r="Z953">
        <v>6</v>
      </c>
      <c r="AA953">
        <v>1</v>
      </c>
      <c r="AC953">
        <v>37.5</v>
      </c>
      <c r="AE953" t="s">
        <v>2251</v>
      </c>
      <c r="AF953" t="s">
        <v>1571</v>
      </c>
      <c r="AH953" s="1">
        <v>43746.790798611102</v>
      </c>
      <c r="AL953" s="1">
        <v>43752.667627314797</v>
      </c>
    </row>
    <row r="954" spans="1:38" x14ac:dyDescent="0.25">
      <c r="A954" t="s">
        <v>2281</v>
      </c>
      <c r="B954" t="s">
        <v>37</v>
      </c>
      <c r="C954" t="s">
        <v>91</v>
      </c>
      <c r="D954" t="s">
        <v>1922</v>
      </c>
      <c r="E954" t="s">
        <v>1923</v>
      </c>
      <c r="F954" t="s">
        <v>58</v>
      </c>
      <c r="H954" t="s">
        <v>414</v>
      </c>
      <c r="P954" t="s">
        <v>60</v>
      </c>
      <c r="Q954" t="s">
        <v>1924</v>
      </c>
      <c r="R954" t="s">
        <v>531</v>
      </c>
      <c r="S954" t="s">
        <v>1925</v>
      </c>
      <c r="T954" t="s">
        <v>600</v>
      </c>
      <c r="U954" t="s">
        <v>50</v>
      </c>
      <c r="V954" t="s">
        <v>51</v>
      </c>
      <c r="W954" t="s">
        <v>52</v>
      </c>
      <c r="X954" t="s">
        <v>124</v>
      </c>
      <c r="Z954">
        <v>1</v>
      </c>
      <c r="AA954">
        <v>1</v>
      </c>
      <c r="AC954">
        <v>4.38</v>
      </c>
      <c r="AE954" t="s">
        <v>2251</v>
      </c>
      <c r="AF954" t="s">
        <v>1571</v>
      </c>
      <c r="AH954" s="1">
        <v>43746.790798611102</v>
      </c>
      <c r="AL954" s="1">
        <v>43752.667627314797</v>
      </c>
    </row>
    <row r="955" spans="1:38" x14ac:dyDescent="0.25">
      <c r="A955" t="s">
        <v>2282</v>
      </c>
      <c r="B955" t="s">
        <v>37</v>
      </c>
      <c r="C955" t="s">
        <v>91</v>
      </c>
      <c r="D955" t="s">
        <v>1922</v>
      </c>
      <c r="E955" t="s">
        <v>1923</v>
      </c>
      <c r="F955" t="s">
        <v>58</v>
      </c>
      <c r="H955" t="s">
        <v>414</v>
      </c>
      <c r="P955" t="s">
        <v>60</v>
      </c>
      <c r="Q955" t="s">
        <v>1924</v>
      </c>
      <c r="R955" t="s">
        <v>531</v>
      </c>
      <c r="S955" t="s">
        <v>1925</v>
      </c>
      <c r="T955" t="s">
        <v>126</v>
      </c>
      <c r="U955" t="s">
        <v>50</v>
      </c>
      <c r="V955" t="s">
        <v>51</v>
      </c>
      <c r="W955" t="s">
        <v>52</v>
      </c>
      <c r="X955" t="s">
        <v>210</v>
      </c>
      <c r="Z955">
        <v>1</v>
      </c>
      <c r="AA955">
        <v>1</v>
      </c>
      <c r="AC955">
        <v>2.25</v>
      </c>
      <c r="AE955" t="s">
        <v>2251</v>
      </c>
      <c r="AF955" t="s">
        <v>1571</v>
      </c>
      <c r="AH955" s="1">
        <v>43746.790798611102</v>
      </c>
      <c r="AL955" s="1">
        <v>43752.667627314797</v>
      </c>
    </row>
    <row r="956" spans="1:38" x14ac:dyDescent="0.25">
      <c r="A956" t="s">
        <v>2283</v>
      </c>
      <c r="B956" t="s">
        <v>37</v>
      </c>
      <c r="C956" t="s">
        <v>91</v>
      </c>
      <c r="D956" t="s">
        <v>56</v>
      </c>
      <c r="E956" t="s">
        <v>57</v>
      </c>
      <c r="F956" t="s">
        <v>58</v>
      </c>
      <c r="I956" t="s">
        <v>414</v>
      </c>
      <c r="P956" t="s">
        <v>60</v>
      </c>
      <c r="Q956" t="s">
        <v>61</v>
      </c>
      <c r="R956" t="s">
        <v>62</v>
      </c>
      <c r="S956" t="s">
        <v>63</v>
      </c>
      <c r="T956" t="s">
        <v>117</v>
      </c>
      <c r="U956" t="s">
        <v>77</v>
      </c>
      <c r="V956" t="s">
        <v>78</v>
      </c>
      <c r="W956" t="s">
        <v>52</v>
      </c>
      <c r="X956" t="s">
        <v>239</v>
      </c>
      <c r="Z956">
        <v>8</v>
      </c>
      <c r="AA956">
        <v>1</v>
      </c>
      <c r="AB956" t="s">
        <v>65</v>
      </c>
      <c r="AC956">
        <v>24.38</v>
      </c>
      <c r="AE956" t="s">
        <v>2251</v>
      </c>
      <c r="AF956" t="s">
        <v>1872</v>
      </c>
      <c r="AH956" s="1">
        <v>43746.789803240703</v>
      </c>
      <c r="AL956" s="1">
        <v>43748.514826388899</v>
      </c>
    </row>
    <row r="957" spans="1:38" x14ac:dyDescent="0.25">
      <c r="A957" t="s">
        <v>2284</v>
      </c>
      <c r="B957" t="s">
        <v>37</v>
      </c>
      <c r="C957" t="s">
        <v>91</v>
      </c>
      <c r="D957" t="s">
        <v>2285</v>
      </c>
      <c r="E957" t="s">
        <v>2286</v>
      </c>
      <c r="F957" t="s">
        <v>58</v>
      </c>
      <c r="I957" t="s">
        <v>264</v>
      </c>
      <c r="L957" t="s">
        <v>221</v>
      </c>
      <c r="P957" t="s">
        <v>60</v>
      </c>
      <c r="Q957" t="s">
        <v>2287</v>
      </c>
      <c r="R957" t="s">
        <v>194</v>
      </c>
      <c r="S957" t="s">
        <v>63</v>
      </c>
      <c r="T957" t="s">
        <v>117</v>
      </c>
      <c r="U957" t="s">
        <v>77</v>
      </c>
      <c r="V957" t="s">
        <v>78</v>
      </c>
      <c r="W957" t="s">
        <v>52</v>
      </c>
      <c r="X957" t="s">
        <v>239</v>
      </c>
      <c r="Z957">
        <v>6</v>
      </c>
      <c r="AA957">
        <v>1</v>
      </c>
      <c r="AB957" t="s">
        <v>1190</v>
      </c>
      <c r="AC957">
        <v>24.38</v>
      </c>
      <c r="AE957" t="s">
        <v>2251</v>
      </c>
      <c r="AF957" t="s">
        <v>187</v>
      </c>
      <c r="AH957" s="1">
        <v>43746.789270833302</v>
      </c>
      <c r="AL957" s="1">
        <v>43770.608229166697</v>
      </c>
    </row>
    <row r="958" spans="1:38" x14ac:dyDescent="0.25">
      <c r="A958" t="s">
        <v>2288</v>
      </c>
      <c r="B958" t="s">
        <v>37</v>
      </c>
      <c r="C958" t="s">
        <v>91</v>
      </c>
      <c r="D958" t="s">
        <v>2289</v>
      </c>
      <c r="E958" t="s">
        <v>2290</v>
      </c>
      <c r="F958" t="s">
        <v>481</v>
      </c>
      <c r="H958" t="s">
        <v>481</v>
      </c>
      <c r="P958" t="s">
        <v>72</v>
      </c>
      <c r="Q958" t="s">
        <v>703</v>
      </c>
      <c r="R958" t="s">
        <v>373</v>
      </c>
      <c r="S958" t="s">
        <v>399</v>
      </c>
      <c r="T958" t="s">
        <v>408</v>
      </c>
      <c r="U958" t="s">
        <v>50</v>
      </c>
      <c r="V958" t="s">
        <v>51</v>
      </c>
      <c r="W958" t="s">
        <v>52</v>
      </c>
      <c r="X958" t="s">
        <v>409</v>
      </c>
      <c r="Z958">
        <v>1</v>
      </c>
      <c r="AA958">
        <v>1</v>
      </c>
      <c r="AC958">
        <v>4.25</v>
      </c>
      <c r="AE958" t="s">
        <v>2251</v>
      </c>
      <c r="AF958" t="s">
        <v>2251</v>
      </c>
      <c r="AH958" s="1">
        <v>43746.783078703702</v>
      </c>
      <c r="AL958" s="1">
        <v>43746.784004629597</v>
      </c>
    </row>
    <row r="959" spans="1:38" x14ac:dyDescent="0.25">
      <c r="A959" t="s">
        <v>2291</v>
      </c>
      <c r="B959" t="s">
        <v>37</v>
      </c>
      <c r="C959" t="s">
        <v>91</v>
      </c>
      <c r="D959" t="s">
        <v>2292</v>
      </c>
      <c r="E959" t="s">
        <v>2293</v>
      </c>
      <c r="F959" t="s">
        <v>481</v>
      </c>
      <c r="H959" t="s">
        <v>481</v>
      </c>
      <c r="P959" t="s">
        <v>45</v>
      </c>
      <c r="Q959" t="s">
        <v>152</v>
      </c>
      <c r="R959" t="s">
        <v>153</v>
      </c>
      <c r="S959" t="s">
        <v>355</v>
      </c>
      <c r="T959" t="s">
        <v>137</v>
      </c>
      <c r="U959" t="s">
        <v>50</v>
      </c>
      <c r="V959" t="s">
        <v>138</v>
      </c>
      <c r="W959" t="s">
        <v>52</v>
      </c>
      <c r="X959" t="s">
        <v>166</v>
      </c>
      <c r="Z959">
        <v>1</v>
      </c>
      <c r="AA959">
        <v>1</v>
      </c>
      <c r="AB959" t="s">
        <v>2294</v>
      </c>
      <c r="AC959">
        <v>2</v>
      </c>
      <c r="AE959" t="s">
        <v>2251</v>
      </c>
      <c r="AF959" t="s">
        <v>2251</v>
      </c>
      <c r="AH959" s="1">
        <v>43746.782233796301</v>
      </c>
      <c r="AL959" s="1">
        <v>43746.784004629597</v>
      </c>
    </row>
    <row r="960" spans="1:38" x14ac:dyDescent="0.25">
      <c r="A960" t="s">
        <v>2295</v>
      </c>
      <c r="B960" t="s">
        <v>37</v>
      </c>
      <c r="C960" t="s">
        <v>91</v>
      </c>
      <c r="D960" t="s">
        <v>2296</v>
      </c>
      <c r="E960" t="s">
        <v>2297</v>
      </c>
      <c r="F960" t="s">
        <v>481</v>
      </c>
      <c r="H960" t="s">
        <v>1216</v>
      </c>
      <c r="P960" t="s">
        <v>1344</v>
      </c>
      <c r="Q960" t="s">
        <v>1748</v>
      </c>
      <c r="R960" t="s">
        <v>1749</v>
      </c>
      <c r="S960" t="s">
        <v>1346</v>
      </c>
      <c r="T960" t="s">
        <v>185</v>
      </c>
      <c r="U960" t="s">
        <v>50</v>
      </c>
      <c r="V960" t="s">
        <v>144</v>
      </c>
      <c r="W960" t="s">
        <v>52</v>
      </c>
      <c r="X960" t="s">
        <v>155</v>
      </c>
      <c r="Z960">
        <v>1</v>
      </c>
      <c r="AA960">
        <v>6</v>
      </c>
      <c r="AB960" t="s">
        <v>2298</v>
      </c>
      <c r="AC960">
        <v>0.01</v>
      </c>
      <c r="AE960" t="s">
        <v>2251</v>
      </c>
      <c r="AF960" t="s">
        <v>2251</v>
      </c>
      <c r="AH960" s="1">
        <v>43746.780416666697</v>
      </c>
      <c r="AL960" s="1">
        <v>43746.784004629597</v>
      </c>
    </row>
    <row r="961" spans="1:39" x14ac:dyDescent="0.25">
      <c r="A961" t="s">
        <v>2299</v>
      </c>
      <c r="B961" t="s">
        <v>33</v>
      </c>
      <c r="D961" t="s">
        <v>2300</v>
      </c>
      <c r="E961" t="s">
        <v>2301</v>
      </c>
      <c r="F961" t="s">
        <v>1747</v>
      </c>
      <c r="H961" t="s">
        <v>1747</v>
      </c>
      <c r="P961" t="s">
        <v>45</v>
      </c>
      <c r="Q961" t="s">
        <v>152</v>
      </c>
      <c r="R961" t="s">
        <v>47</v>
      </c>
      <c r="S961" t="s">
        <v>355</v>
      </c>
      <c r="T961" t="s">
        <v>797</v>
      </c>
      <c r="U961" t="s">
        <v>50</v>
      </c>
      <c r="V961" t="s">
        <v>138</v>
      </c>
      <c r="W961" t="s">
        <v>52</v>
      </c>
      <c r="X961" t="s">
        <v>798</v>
      </c>
      <c r="Z961">
        <v>1</v>
      </c>
      <c r="AA961">
        <v>1</v>
      </c>
      <c r="AB961" t="s">
        <v>2302</v>
      </c>
      <c r="AC961">
        <v>2</v>
      </c>
      <c r="AE961" t="s">
        <v>2251</v>
      </c>
      <c r="AH961" s="1">
        <v>43746.776817129597</v>
      </c>
    </row>
    <row r="962" spans="1:39" x14ac:dyDescent="0.25">
      <c r="A962" t="s">
        <v>2303</v>
      </c>
      <c r="B962" t="s">
        <v>37</v>
      </c>
      <c r="C962" t="s">
        <v>91</v>
      </c>
      <c r="D962" t="s">
        <v>926</v>
      </c>
      <c r="E962" t="s">
        <v>927</v>
      </c>
      <c r="F962" t="s">
        <v>104</v>
      </c>
      <c r="P962" t="s">
        <v>60</v>
      </c>
      <c r="Q962" t="s">
        <v>61</v>
      </c>
      <c r="R962" t="s">
        <v>231</v>
      </c>
      <c r="S962" t="s">
        <v>63</v>
      </c>
      <c r="T962" t="s">
        <v>408</v>
      </c>
      <c r="U962" t="s">
        <v>50</v>
      </c>
      <c r="V962" t="s">
        <v>51</v>
      </c>
      <c r="W962" t="s">
        <v>52</v>
      </c>
      <c r="X962" t="s">
        <v>409</v>
      </c>
      <c r="Z962">
        <v>10</v>
      </c>
      <c r="AA962">
        <v>10</v>
      </c>
      <c r="AC962">
        <v>4.25</v>
      </c>
      <c r="AE962" t="s">
        <v>2251</v>
      </c>
      <c r="AF962" t="s">
        <v>2033</v>
      </c>
      <c r="AH962" s="1">
        <v>43746.763414351903</v>
      </c>
      <c r="AL962" s="1">
        <v>43747.774178240703</v>
      </c>
    </row>
    <row r="963" spans="1:39" x14ac:dyDescent="0.25">
      <c r="A963" t="s">
        <v>2304</v>
      </c>
      <c r="B963" t="s">
        <v>37</v>
      </c>
      <c r="C963" t="s">
        <v>91</v>
      </c>
      <c r="D963" t="s">
        <v>254</v>
      </c>
      <c r="E963" t="s">
        <v>255</v>
      </c>
      <c r="F963" t="s">
        <v>256</v>
      </c>
      <c r="G963" t="s">
        <v>636</v>
      </c>
      <c r="P963" t="s">
        <v>72</v>
      </c>
      <c r="Q963" t="s">
        <v>258</v>
      </c>
      <c r="R963" t="s">
        <v>97</v>
      </c>
      <c r="S963" t="s">
        <v>259</v>
      </c>
      <c r="T963" t="s">
        <v>338</v>
      </c>
      <c r="U963" t="s">
        <v>50</v>
      </c>
      <c r="V963" t="s">
        <v>51</v>
      </c>
      <c r="W963" t="s">
        <v>52</v>
      </c>
      <c r="X963" t="s">
        <v>166</v>
      </c>
      <c r="Z963">
        <v>2</v>
      </c>
      <c r="AA963">
        <v>1</v>
      </c>
      <c r="AC963">
        <v>32.5</v>
      </c>
      <c r="AE963" t="s">
        <v>2251</v>
      </c>
      <c r="AF963" t="s">
        <v>485</v>
      </c>
      <c r="AH963" s="1">
        <v>43746.748263888898</v>
      </c>
      <c r="AL963" s="1">
        <v>43766.609340277799</v>
      </c>
    </row>
    <row r="964" spans="1:39" x14ac:dyDescent="0.25">
      <c r="A964" t="s">
        <v>2305</v>
      </c>
      <c r="B964" t="s">
        <v>37</v>
      </c>
      <c r="C964" t="s">
        <v>91</v>
      </c>
      <c r="D964" t="s">
        <v>2306</v>
      </c>
      <c r="E964" t="s">
        <v>2307</v>
      </c>
      <c r="F964" t="s">
        <v>672</v>
      </c>
      <c r="G964" t="s">
        <v>69</v>
      </c>
      <c r="I964" t="s">
        <v>70</v>
      </c>
      <c r="P964" t="s">
        <v>72</v>
      </c>
      <c r="Q964" t="s">
        <v>297</v>
      </c>
      <c r="R964" t="s">
        <v>398</v>
      </c>
      <c r="S964" t="s">
        <v>374</v>
      </c>
      <c r="T964" t="s">
        <v>2308</v>
      </c>
      <c r="U964" t="s">
        <v>77</v>
      </c>
      <c r="V964" t="s">
        <v>78</v>
      </c>
      <c r="W964" t="s">
        <v>52</v>
      </c>
      <c r="Z964">
        <v>7</v>
      </c>
      <c r="AA964">
        <v>1</v>
      </c>
      <c r="AC964">
        <v>57</v>
      </c>
      <c r="AE964" t="s">
        <v>2251</v>
      </c>
      <c r="AF964" t="s">
        <v>684</v>
      </c>
      <c r="AH964" s="1">
        <v>43746.743553240703</v>
      </c>
      <c r="AL964" s="1">
        <v>43762.739537037</v>
      </c>
    </row>
    <row r="965" spans="1:39" x14ac:dyDescent="0.25">
      <c r="A965" t="s">
        <v>2309</v>
      </c>
      <c r="B965" t="s">
        <v>37</v>
      </c>
      <c r="C965" t="s">
        <v>91</v>
      </c>
      <c r="D965" t="s">
        <v>1457</v>
      </c>
      <c r="E965" t="s">
        <v>1458</v>
      </c>
      <c r="F965" t="s">
        <v>170</v>
      </c>
      <c r="I965" t="s">
        <v>571</v>
      </c>
      <c r="P965" t="s">
        <v>541</v>
      </c>
      <c r="Q965" t="s">
        <v>96</v>
      </c>
      <c r="R965" t="s">
        <v>88</v>
      </c>
      <c r="S965" t="s">
        <v>1459</v>
      </c>
      <c r="T965" t="s">
        <v>117</v>
      </c>
      <c r="U965" t="s">
        <v>77</v>
      </c>
      <c r="V965" t="s">
        <v>78</v>
      </c>
      <c r="W965" t="s">
        <v>52</v>
      </c>
      <c r="X965" t="s">
        <v>239</v>
      </c>
      <c r="Z965">
        <v>8</v>
      </c>
      <c r="AA965">
        <v>1</v>
      </c>
      <c r="AC965">
        <v>0.5</v>
      </c>
      <c r="AE965" t="s">
        <v>2251</v>
      </c>
      <c r="AF965" t="s">
        <v>1439</v>
      </c>
      <c r="AH965" s="1">
        <v>43746.743125000001</v>
      </c>
      <c r="AI965" s="1">
        <v>43752.657071759299</v>
      </c>
      <c r="AL965" s="1">
        <v>43753.712650463</v>
      </c>
    </row>
    <row r="966" spans="1:39" x14ac:dyDescent="0.25">
      <c r="A966" t="s">
        <v>2310</v>
      </c>
      <c r="B966" t="s">
        <v>37</v>
      </c>
      <c r="C966" t="s">
        <v>91</v>
      </c>
      <c r="D966" t="s">
        <v>2311</v>
      </c>
      <c r="E966" t="s">
        <v>2312</v>
      </c>
      <c r="F966" t="s">
        <v>191</v>
      </c>
      <c r="I966" t="s">
        <v>718</v>
      </c>
      <c r="P966" t="s">
        <v>60</v>
      </c>
      <c r="Q966" t="s">
        <v>431</v>
      </c>
      <c r="R966" t="s">
        <v>1189</v>
      </c>
      <c r="S966" t="s">
        <v>265</v>
      </c>
      <c r="T966" t="s">
        <v>117</v>
      </c>
      <c r="U966" t="s">
        <v>77</v>
      </c>
      <c r="V966" t="s">
        <v>78</v>
      </c>
      <c r="W966" t="s">
        <v>52</v>
      </c>
      <c r="X966" t="s">
        <v>239</v>
      </c>
      <c r="Z966">
        <v>1</v>
      </c>
      <c r="AA966">
        <v>1</v>
      </c>
      <c r="AC966">
        <v>24.38</v>
      </c>
      <c r="AE966" t="s">
        <v>2251</v>
      </c>
      <c r="AF966" t="s">
        <v>368</v>
      </c>
      <c r="AH966" s="1">
        <v>43746.734143518501</v>
      </c>
      <c r="AL966" s="1">
        <v>43767.699097222197</v>
      </c>
    </row>
    <row r="967" spans="1:39" x14ac:dyDescent="0.25">
      <c r="A967" t="s">
        <v>2313</v>
      </c>
      <c r="B967" t="s">
        <v>37</v>
      </c>
      <c r="C967" t="s">
        <v>91</v>
      </c>
      <c r="D967" t="s">
        <v>1664</v>
      </c>
      <c r="E967" t="s">
        <v>1665</v>
      </c>
      <c r="F967" t="s">
        <v>593</v>
      </c>
      <c r="H967" t="s">
        <v>593</v>
      </c>
      <c r="P967" t="s">
        <v>72</v>
      </c>
      <c r="Q967" t="s">
        <v>1666</v>
      </c>
      <c r="R967" t="s">
        <v>74</v>
      </c>
      <c r="S967" t="s">
        <v>164</v>
      </c>
      <c r="T967" t="s">
        <v>165</v>
      </c>
      <c r="U967" t="s">
        <v>50</v>
      </c>
      <c r="V967" t="s">
        <v>138</v>
      </c>
      <c r="W967" t="s">
        <v>52</v>
      </c>
      <c r="X967" t="s">
        <v>166</v>
      </c>
      <c r="Z967">
        <v>2</v>
      </c>
      <c r="AA967">
        <v>2</v>
      </c>
      <c r="AC967">
        <v>2</v>
      </c>
      <c r="AE967" t="s">
        <v>2251</v>
      </c>
      <c r="AF967" t="s">
        <v>1872</v>
      </c>
      <c r="AH967" s="1">
        <v>43746.710150462997</v>
      </c>
      <c r="AI967" s="1">
        <v>43746.7104861111</v>
      </c>
      <c r="AL967" s="1">
        <v>43748.561319444401</v>
      </c>
    </row>
    <row r="968" spans="1:39" x14ac:dyDescent="0.25">
      <c r="A968" t="s">
        <v>2314</v>
      </c>
      <c r="B968" t="s">
        <v>37</v>
      </c>
      <c r="C968" t="s">
        <v>91</v>
      </c>
      <c r="D968" t="s">
        <v>1963</v>
      </c>
      <c r="E968" t="s">
        <v>1964</v>
      </c>
      <c r="F968" t="s">
        <v>214</v>
      </c>
      <c r="H968" t="s">
        <v>282</v>
      </c>
      <c r="P968" t="s">
        <v>72</v>
      </c>
      <c r="Q968" t="s">
        <v>1058</v>
      </c>
      <c r="R968" t="s">
        <v>74</v>
      </c>
      <c r="S968" t="s">
        <v>399</v>
      </c>
      <c r="T968" t="s">
        <v>301</v>
      </c>
      <c r="U968" t="s">
        <v>50</v>
      </c>
      <c r="V968" t="s">
        <v>138</v>
      </c>
      <c r="W968" t="s">
        <v>52</v>
      </c>
      <c r="X968" t="s">
        <v>288</v>
      </c>
      <c r="Z968">
        <v>1</v>
      </c>
      <c r="AA968">
        <v>1</v>
      </c>
      <c r="AB968" t="s">
        <v>2315</v>
      </c>
      <c r="AC968">
        <v>2.2000000000000002</v>
      </c>
      <c r="AE968" t="s">
        <v>2251</v>
      </c>
      <c r="AF968" t="s">
        <v>1082</v>
      </c>
      <c r="AH968" s="1">
        <v>43746.707175925898</v>
      </c>
      <c r="AL968" s="1">
        <v>43756.546712962998</v>
      </c>
    </row>
    <row r="969" spans="1:39" x14ac:dyDescent="0.25">
      <c r="A969" t="s">
        <v>2316</v>
      </c>
      <c r="B969" t="s">
        <v>37</v>
      </c>
      <c r="C969" t="s">
        <v>91</v>
      </c>
      <c r="D969" t="s">
        <v>1963</v>
      </c>
      <c r="E969" t="s">
        <v>1964</v>
      </c>
      <c r="F969" t="s">
        <v>214</v>
      </c>
      <c r="H969" t="s">
        <v>282</v>
      </c>
      <c r="P969" t="s">
        <v>72</v>
      </c>
      <c r="Q969" t="s">
        <v>1058</v>
      </c>
      <c r="R969" t="s">
        <v>74</v>
      </c>
      <c r="S969" t="s">
        <v>399</v>
      </c>
      <c r="T969" t="s">
        <v>206</v>
      </c>
      <c r="U969" t="s">
        <v>50</v>
      </c>
      <c r="V969" t="s">
        <v>51</v>
      </c>
      <c r="W969" t="s">
        <v>52</v>
      </c>
      <c r="X969" t="s">
        <v>207</v>
      </c>
      <c r="Z969">
        <v>4</v>
      </c>
      <c r="AA969">
        <v>1</v>
      </c>
      <c r="AB969" t="s">
        <v>2315</v>
      </c>
      <c r="AC969">
        <v>12.5</v>
      </c>
      <c r="AE969" t="s">
        <v>2251</v>
      </c>
      <c r="AF969" t="s">
        <v>1082</v>
      </c>
      <c r="AH969" s="1">
        <v>43746.707175925898</v>
      </c>
      <c r="AL969" s="1">
        <v>43756.546712962998</v>
      </c>
    </row>
    <row r="970" spans="1:39" x14ac:dyDescent="0.25">
      <c r="A970" t="s">
        <v>2317</v>
      </c>
      <c r="B970" t="s">
        <v>37</v>
      </c>
      <c r="C970" t="s">
        <v>91</v>
      </c>
      <c r="D970" t="s">
        <v>1963</v>
      </c>
      <c r="E970" t="s">
        <v>1964</v>
      </c>
      <c r="F970" t="s">
        <v>214</v>
      </c>
      <c r="H970" t="s">
        <v>282</v>
      </c>
      <c r="P970" t="s">
        <v>72</v>
      </c>
      <c r="Q970" t="s">
        <v>1058</v>
      </c>
      <c r="R970" t="s">
        <v>74</v>
      </c>
      <c r="S970" t="s">
        <v>399</v>
      </c>
      <c r="T970" t="s">
        <v>123</v>
      </c>
      <c r="U970" t="s">
        <v>50</v>
      </c>
      <c r="V970" t="s">
        <v>51</v>
      </c>
      <c r="W970" t="s">
        <v>52</v>
      </c>
      <c r="X970" t="s">
        <v>124</v>
      </c>
      <c r="Z970">
        <v>1</v>
      </c>
      <c r="AA970">
        <v>1</v>
      </c>
      <c r="AB970" t="s">
        <v>2315</v>
      </c>
      <c r="AC970">
        <v>4.38</v>
      </c>
      <c r="AE970" t="s">
        <v>2251</v>
      </c>
      <c r="AF970" t="s">
        <v>1082</v>
      </c>
      <c r="AH970" s="1">
        <v>43746.707175925898</v>
      </c>
      <c r="AL970" s="1">
        <v>43756.546712962998</v>
      </c>
    </row>
    <row r="971" spans="1:39" x14ac:dyDescent="0.25">
      <c r="A971" t="s">
        <v>2318</v>
      </c>
      <c r="B971" t="s">
        <v>37</v>
      </c>
      <c r="C971" t="s">
        <v>91</v>
      </c>
      <c r="D971" t="s">
        <v>1963</v>
      </c>
      <c r="E971" t="s">
        <v>1964</v>
      </c>
      <c r="F971" t="s">
        <v>214</v>
      </c>
      <c r="H971" t="s">
        <v>282</v>
      </c>
      <c r="P971" t="s">
        <v>72</v>
      </c>
      <c r="Q971" t="s">
        <v>1058</v>
      </c>
      <c r="R971" t="s">
        <v>74</v>
      </c>
      <c r="S971" t="s">
        <v>399</v>
      </c>
      <c r="T971" t="s">
        <v>600</v>
      </c>
      <c r="U971" t="s">
        <v>50</v>
      </c>
      <c r="V971" t="s">
        <v>51</v>
      </c>
      <c r="W971" t="s">
        <v>52</v>
      </c>
      <c r="X971" t="s">
        <v>124</v>
      </c>
      <c r="Z971">
        <v>1</v>
      </c>
      <c r="AA971">
        <v>1</v>
      </c>
      <c r="AB971" t="s">
        <v>2315</v>
      </c>
      <c r="AC971">
        <v>4.38</v>
      </c>
      <c r="AE971" t="s">
        <v>2251</v>
      </c>
      <c r="AF971" t="s">
        <v>1082</v>
      </c>
      <c r="AH971" s="1">
        <v>43746.707175925898</v>
      </c>
      <c r="AL971" s="1">
        <v>43756.546712962998</v>
      </c>
    </row>
    <row r="972" spans="1:39" x14ac:dyDescent="0.25">
      <c r="A972" t="s">
        <v>2319</v>
      </c>
      <c r="B972" t="s">
        <v>37</v>
      </c>
      <c r="C972" t="s">
        <v>91</v>
      </c>
      <c r="D972" t="s">
        <v>1963</v>
      </c>
      <c r="E972" t="s">
        <v>1964</v>
      </c>
      <c r="F972" t="s">
        <v>214</v>
      </c>
      <c r="H972" t="s">
        <v>282</v>
      </c>
      <c r="P972" t="s">
        <v>72</v>
      </c>
      <c r="Q972" t="s">
        <v>1058</v>
      </c>
      <c r="R972" t="s">
        <v>74</v>
      </c>
      <c r="S972" t="s">
        <v>399</v>
      </c>
      <c r="T972" t="s">
        <v>126</v>
      </c>
      <c r="U972" t="s">
        <v>50</v>
      </c>
      <c r="V972" t="s">
        <v>51</v>
      </c>
      <c r="W972" t="s">
        <v>52</v>
      </c>
      <c r="X972" t="s">
        <v>210</v>
      </c>
      <c r="Z972">
        <v>1</v>
      </c>
      <c r="AA972">
        <v>1</v>
      </c>
      <c r="AB972" t="s">
        <v>2315</v>
      </c>
      <c r="AC972">
        <v>2.25</v>
      </c>
      <c r="AE972" t="s">
        <v>2251</v>
      </c>
      <c r="AF972" t="s">
        <v>1082</v>
      </c>
      <c r="AH972" s="1">
        <v>43746.707175925898</v>
      </c>
      <c r="AL972" s="1">
        <v>43756.546712962998</v>
      </c>
    </row>
    <row r="973" spans="1:39" x14ac:dyDescent="0.25">
      <c r="A973" t="s">
        <v>2320</v>
      </c>
      <c r="B973" t="s">
        <v>38</v>
      </c>
      <c r="D973" t="s">
        <v>1789</v>
      </c>
      <c r="E973" t="s">
        <v>1790</v>
      </c>
      <c r="F973" t="s">
        <v>104</v>
      </c>
      <c r="H973" t="s">
        <v>203</v>
      </c>
      <c r="P973" t="s">
        <v>72</v>
      </c>
      <c r="Q973" t="s">
        <v>162</v>
      </c>
      <c r="R973" t="s">
        <v>163</v>
      </c>
      <c r="S973" t="s">
        <v>399</v>
      </c>
      <c r="T973" t="s">
        <v>165</v>
      </c>
      <c r="U973" t="s">
        <v>50</v>
      </c>
      <c r="V973" t="s">
        <v>138</v>
      </c>
      <c r="W973" t="s">
        <v>52</v>
      </c>
      <c r="X973" t="s">
        <v>2321</v>
      </c>
      <c r="Z973">
        <v>1</v>
      </c>
      <c r="AA973">
        <v>1</v>
      </c>
      <c r="AB973" t="s">
        <v>1791</v>
      </c>
      <c r="AC973">
        <v>2</v>
      </c>
      <c r="AE973" t="s">
        <v>2251</v>
      </c>
      <c r="AF973" t="s">
        <v>2033</v>
      </c>
      <c r="AH973" s="1">
        <v>43746.679618055598</v>
      </c>
      <c r="AL973" s="1">
        <v>43747.672256944403</v>
      </c>
      <c r="AM973" s="1">
        <v>43773.625983796301</v>
      </c>
    </row>
    <row r="974" spans="1:39" x14ac:dyDescent="0.25">
      <c r="A974" t="s">
        <v>2322</v>
      </c>
      <c r="B974" t="s">
        <v>37</v>
      </c>
      <c r="C974" t="s">
        <v>91</v>
      </c>
      <c r="D974" t="s">
        <v>1789</v>
      </c>
      <c r="E974" t="s">
        <v>1790</v>
      </c>
      <c r="F974" t="s">
        <v>104</v>
      </c>
      <c r="H974" t="s">
        <v>203</v>
      </c>
      <c r="P974" t="s">
        <v>72</v>
      </c>
      <c r="Q974" t="s">
        <v>162</v>
      </c>
      <c r="R974" t="s">
        <v>163</v>
      </c>
      <c r="S974" t="s">
        <v>399</v>
      </c>
      <c r="T974" t="s">
        <v>126</v>
      </c>
      <c r="U974" t="s">
        <v>50</v>
      </c>
      <c r="V974" t="s">
        <v>51</v>
      </c>
      <c r="W974" t="s">
        <v>52</v>
      </c>
      <c r="X974" t="s">
        <v>210</v>
      </c>
      <c r="Z974">
        <v>1</v>
      </c>
      <c r="AA974">
        <v>1</v>
      </c>
      <c r="AB974" t="s">
        <v>1791</v>
      </c>
      <c r="AC974">
        <v>2.25</v>
      </c>
      <c r="AE974" t="s">
        <v>2251</v>
      </c>
      <c r="AF974" t="s">
        <v>2251</v>
      </c>
      <c r="AH974" s="1">
        <v>43746.678599537001</v>
      </c>
      <c r="AL974" s="1">
        <v>43746.679212962998</v>
      </c>
    </row>
    <row r="975" spans="1:39" x14ac:dyDescent="0.25">
      <c r="A975" t="s">
        <v>2323</v>
      </c>
      <c r="B975" t="s">
        <v>37</v>
      </c>
      <c r="C975" t="s">
        <v>91</v>
      </c>
      <c r="D975" t="s">
        <v>818</v>
      </c>
      <c r="E975" t="s">
        <v>819</v>
      </c>
      <c r="F975" t="s">
        <v>820</v>
      </c>
      <c r="H975" t="s">
        <v>270</v>
      </c>
      <c r="P975" t="s">
        <v>45</v>
      </c>
      <c r="Q975" t="s">
        <v>152</v>
      </c>
      <c r="R975" t="s">
        <v>47</v>
      </c>
      <c r="S975" t="s">
        <v>48</v>
      </c>
      <c r="T975" t="s">
        <v>330</v>
      </c>
      <c r="U975" t="s">
        <v>50</v>
      </c>
      <c r="V975" t="s">
        <v>138</v>
      </c>
      <c r="W975" t="s">
        <v>52</v>
      </c>
      <c r="X975" t="s">
        <v>166</v>
      </c>
      <c r="Z975">
        <v>2</v>
      </c>
      <c r="AA975">
        <v>2</v>
      </c>
      <c r="AC975">
        <v>2</v>
      </c>
      <c r="AE975" t="s">
        <v>2251</v>
      </c>
      <c r="AF975" t="s">
        <v>2033</v>
      </c>
      <c r="AH975" s="1">
        <v>43746.676828703698</v>
      </c>
      <c r="AL975" s="1">
        <v>43747.582905092597</v>
      </c>
    </row>
    <row r="976" spans="1:39" x14ac:dyDescent="0.25">
      <c r="A976" t="s">
        <v>2324</v>
      </c>
      <c r="B976" t="s">
        <v>37</v>
      </c>
      <c r="C976" t="s">
        <v>91</v>
      </c>
      <c r="D976" t="s">
        <v>818</v>
      </c>
      <c r="E976" t="s">
        <v>819</v>
      </c>
      <c r="F976" t="s">
        <v>820</v>
      </c>
      <c r="H976" t="s">
        <v>270</v>
      </c>
      <c r="P976" t="s">
        <v>45</v>
      </c>
      <c r="Q976" t="s">
        <v>152</v>
      </c>
      <c r="R976" t="s">
        <v>47</v>
      </c>
      <c r="S976" t="s">
        <v>48</v>
      </c>
      <c r="T976" t="s">
        <v>455</v>
      </c>
      <c r="U976" t="s">
        <v>50</v>
      </c>
      <c r="V976" t="s">
        <v>51</v>
      </c>
      <c r="W976" t="s">
        <v>52</v>
      </c>
      <c r="X976" t="s">
        <v>166</v>
      </c>
      <c r="Z976">
        <v>1</v>
      </c>
      <c r="AA976">
        <v>1</v>
      </c>
      <c r="AC976">
        <v>2</v>
      </c>
      <c r="AE976" t="s">
        <v>2251</v>
      </c>
      <c r="AF976" t="s">
        <v>2033</v>
      </c>
      <c r="AH976" s="1">
        <v>43746.676828703698</v>
      </c>
      <c r="AL976" s="1">
        <v>43747.582974536999</v>
      </c>
    </row>
    <row r="977" spans="1:39" x14ac:dyDescent="0.25">
      <c r="A977" t="s">
        <v>2325</v>
      </c>
      <c r="B977" t="s">
        <v>37</v>
      </c>
      <c r="C977" t="s">
        <v>91</v>
      </c>
      <c r="D977" t="s">
        <v>818</v>
      </c>
      <c r="E977" t="s">
        <v>819</v>
      </c>
      <c r="F977" t="s">
        <v>820</v>
      </c>
      <c r="H977" t="s">
        <v>270</v>
      </c>
      <c r="P977" t="s">
        <v>45</v>
      </c>
      <c r="Q977" t="s">
        <v>152</v>
      </c>
      <c r="R977" t="s">
        <v>47</v>
      </c>
      <c r="S977" t="s">
        <v>48</v>
      </c>
      <c r="T977" t="s">
        <v>464</v>
      </c>
      <c r="U977" t="s">
        <v>50</v>
      </c>
      <c r="V977" t="s">
        <v>51</v>
      </c>
      <c r="W977" t="s">
        <v>52</v>
      </c>
      <c r="X977" t="s">
        <v>496</v>
      </c>
      <c r="Z977">
        <v>2</v>
      </c>
      <c r="AA977">
        <v>2</v>
      </c>
      <c r="AC977">
        <v>12.38</v>
      </c>
      <c r="AE977" t="s">
        <v>2251</v>
      </c>
      <c r="AF977" t="s">
        <v>2033</v>
      </c>
      <c r="AH977" s="1">
        <v>43746.676828703698</v>
      </c>
      <c r="AL977" s="1">
        <v>43747.583101851902</v>
      </c>
    </row>
    <row r="978" spans="1:39" x14ac:dyDescent="0.25">
      <c r="A978" t="s">
        <v>2326</v>
      </c>
      <c r="B978" t="s">
        <v>38</v>
      </c>
      <c r="D978" t="s">
        <v>1818</v>
      </c>
      <c r="E978" t="s">
        <v>1819</v>
      </c>
      <c r="F978" t="s">
        <v>84</v>
      </c>
      <c r="P978" t="s">
        <v>181</v>
      </c>
      <c r="Q978" t="s">
        <v>182</v>
      </c>
      <c r="R978" t="s">
        <v>630</v>
      </c>
      <c r="S978" t="s">
        <v>1820</v>
      </c>
      <c r="T978" t="s">
        <v>1025</v>
      </c>
      <c r="U978" t="s">
        <v>50</v>
      </c>
      <c r="V978" t="s">
        <v>138</v>
      </c>
      <c r="W978" t="s">
        <v>52</v>
      </c>
      <c r="X978" t="s">
        <v>239</v>
      </c>
      <c r="Z978">
        <v>1</v>
      </c>
      <c r="AA978">
        <v>1</v>
      </c>
      <c r="AC978">
        <v>7.25</v>
      </c>
      <c r="AE978" t="s">
        <v>2251</v>
      </c>
      <c r="AH978" s="1">
        <v>43746.647881944402</v>
      </c>
      <c r="AM978" s="1">
        <v>43746.648159722201</v>
      </c>
    </row>
    <row r="979" spans="1:39" x14ac:dyDescent="0.25">
      <c r="A979" t="s">
        <v>2327</v>
      </c>
      <c r="B979" t="s">
        <v>37</v>
      </c>
      <c r="C979" t="s">
        <v>91</v>
      </c>
      <c r="D979" t="s">
        <v>1452</v>
      </c>
      <c r="E979" t="s">
        <v>1453</v>
      </c>
      <c r="F979" t="s">
        <v>846</v>
      </c>
      <c r="N979" t="s">
        <v>846</v>
      </c>
      <c r="P979" t="s">
        <v>72</v>
      </c>
      <c r="Q979" t="s">
        <v>722</v>
      </c>
      <c r="R979" t="s">
        <v>501</v>
      </c>
      <c r="S979" t="s">
        <v>1054</v>
      </c>
      <c r="T979" t="s">
        <v>64</v>
      </c>
      <c r="U979" t="s">
        <v>50</v>
      </c>
      <c r="V979" t="s">
        <v>51</v>
      </c>
      <c r="W979" t="s">
        <v>52</v>
      </c>
      <c r="X979" t="s">
        <v>53</v>
      </c>
      <c r="Z979">
        <v>15</v>
      </c>
      <c r="AA979">
        <v>1</v>
      </c>
      <c r="AC979">
        <v>36</v>
      </c>
      <c r="AE979" t="s">
        <v>2251</v>
      </c>
      <c r="AF979" t="s">
        <v>2251</v>
      </c>
      <c r="AH979" s="1">
        <v>43746.633506944403</v>
      </c>
      <c r="AL979" s="1">
        <v>43746.6339351852</v>
      </c>
    </row>
    <row r="980" spans="1:39" x14ac:dyDescent="0.25">
      <c r="A980" t="s">
        <v>2328</v>
      </c>
      <c r="B980" t="s">
        <v>37</v>
      </c>
      <c r="C980" t="s">
        <v>91</v>
      </c>
      <c r="D980" t="s">
        <v>1818</v>
      </c>
      <c r="E980" t="s">
        <v>1819</v>
      </c>
      <c r="F980" t="s">
        <v>84</v>
      </c>
      <c r="I980" t="s">
        <v>1009</v>
      </c>
      <c r="P980" t="s">
        <v>181</v>
      </c>
      <c r="Q980" t="s">
        <v>182</v>
      </c>
      <c r="R980" t="s">
        <v>630</v>
      </c>
      <c r="S980" t="s">
        <v>1820</v>
      </c>
      <c r="T980" t="s">
        <v>117</v>
      </c>
      <c r="U980" t="s">
        <v>77</v>
      </c>
      <c r="V980" t="s">
        <v>78</v>
      </c>
      <c r="W980" t="s">
        <v>52</v>
      </c>
      <c r="X980" t="s">
        <v>239</v>
      </c>
      <c r="Z980">
        <v>8</v>
      </c>
      <c r="AA980">
        <v>1</v>
      </c>
      <c r="AC980">
        <v>0.5</v>
      </c>
      <c r="AE980" t="s">
        <v>2251</v>
      </c>
      <c r="AF980" t="s">
        <v>1787</v>
      </c>
      <c r="AH980" s="1">
        <v>43746.648113425901</v>
      </c>
      <c r="AL980" s="1">
        <v>43749.589780092603</v>
      </c>
      <c r="AM980" s="1">
        <v>43746.647615740701</v>
      </c>
    </row>
    <row r="981" spans="1:39" x14ac:dyDescent="0.25">
      <c r="A981" t="s">
        <v>2329</v>
      </c>
      <c r="B981" t="s">
        <v>37</v>
      </c>
      <c r="C981" t="s">
        <v>91</v>
      </c>
      <c r="D981" t="s">
        <v>1806</v>
      </c>
      <c r="E981" t="s">
        <v>1807</v>
      </c>
      <c r="F981" t="s">
        <v>170</v>
      </c>
      <c r="H981" t="s">
        <v>244</v>
      </c>
      <c r="P981" t="s">
        <v>72</v>
      </c>
      <c r="Q981" t="s">
        <v>736</v>
      </c>
      <c r="R981" t="s">
        <v>501</v>
      </c>
      <c r="S981" t="s">
        <v>247</v>
      </c>
      <c r="T981" t="s">
        <v>316</v>
      </c>
      <c r="U981" t="s">
        <v>50</v>
      </c>
      <c r="V981" t="s">
        <v>51</v>
      </c>
      <c r="W981" t="s">
        <v>52</v>
      </c>
      <c r="X981" t="s">
        <v>317</v>
      </c>
      <c r="Z981">
        <v>6</v>
      </c>
      <c r="AA981">
        <v>1</v>
      </c>
      <c r="AC981">
        <v>4.38</v>
      </c>
      <c r="AE981" t="s">
        <v>2251</v>
      </c>
      <c r="AF981" t="s">
        <v>1787</v>
      </c>
      <c r="AH981" s="1">
        <v>43746.612442129597</v>
      </c>
      <c r="AL981" s="1">
        <v>43749.403483796297</v>
      </c>
    </row>
    <row r="982" spans="1:39" x14ac:dyDescent="0.25">
      <c r="A982" t="s">
        <v>2330</v>
      </c>
      <c r="B982" t="s">
        <v>37</v>
      </c>
      <c r="C982" t="s">
        <v>91</v>
      </c>
      <c r="D982" t="s">
        <v>419</v>
      </c>
      <c r="E982" t="s">
        <v>420</v>
      </c>
      <c r="F982" t="s">
        <v>421</v>
      </c>
      <c r="H982" t="s">
        <v>403</v>
      </c>
      <c r="P982" t="s">
        <v>404</v>
      </c>
      <c r="Q982" t="s">
        <v>422</v>
      </c>
      <c r="R982" t="s">
        <v>423</v>
      </c>
      <c r="S982" t="s">
        <v>424</v>
      </c>
      <c r="T982" t="s">
        <v>117</v>
      </c>
      <c r="U982" t="s">
        <v>77</v>
      </c>
      <c r="V982" t="s">
        <v>78</v>
      </c>
      <c r="W982" t="s">
        <v>52</v>
      </c>
      <c r="X982" t="s">
        <v>239</v>
      </c>
      <c r="Z982">
        <v>1</v>
      </c>
      <c r="AA982">
        <v>1</v>
      </c>
      <c r="AC982">
        <v>0.5</v>
      </c>
      <c r="AE982" t="s">
        <v>2251</v>
      </c>
      <c r="AF982" t="s">
        <v>368</v>
      </c>
      <c r="AH982" s="1">
        <v>43746.610219907401</v>
      </c>
      <c r="AL982" s="1">
        <v>43767.617199074099</v>
      </c>
    </row>
    <row r="983" spans="1:39" x14ac:dyDescent="0.25">
      <c r="A983" t="s">
        <v>2331</v>
      </c>
      <c r="B983" t="s">
        <v>33</v>
      </c>
      <c r="D983" t="s">
        <v>811</v>
      </c>
      <c r="E983" t="s">
        <v>812</v>
      </c>
      <c r="F983" t="s">
        <v>421</v>
      </c>
      <c r="G983" t="s">
        <v>471</v>
      </c>
      <c r="P983" t="s">
        <v>767</v>
      </c>
      <c r="Q983" t="s">
        <v>788</v>
      </c>
      <c r="R983" t="s">
        <v>768</v>
      </c>
      <c r="S983" t="s">
        <v>769</v>
      </c>
      <c r="T983" t="s">
        <v>109</v>
      </c>
      <c r="U983" t="s">
        <v>50</v>
      </c>
      <c r="V983" t="s">
        <v>51</v>
      </c>
      <c r="W983" t="s">
        <v>52</v>
      </c>
      <c r="X983" t="s">
        <v>2332</v>
      </c>
      <c r="Z983">
        <v>1</v>
      </c>
      <c r="AA983">
        <v>1</v>
      </c>
      <c r="AC983">
        <v>48</v>
      </c>
      <c r="AE983" t="s">
        <v>2251</v>
      </c>
      <c r="AH983" s="1">
        <v>43746.590729166703</v>
      </c>
    </row>
    <row r="984" spans="1:39" x14ac:dyDescent="0.25">
      <c r="A984" t="s">
        <v>2333</v>
      </c>
      <c r="B984" t="s">
        <v>37</v>
      </c>
      <c r="C984" t="s">
        <v>91</v>
      </c>
      <c r="D984" t="s">
        <v>818</v>
      </c>
      <c r="E984" t="s">
        <v>819</v>
      </c>
      <c r="F984" t="s">
        <v>820</v>
      </c>
      <c r="H984" t="s">
        <v>270</v>
      </c>
      <c r="P984" t="s">
        <v>45</v>
      </c>
      <c r="Q984" t="s">
        <v>152</v>
      </c>
      <c r="R984" t="s">
        <v>47</v>
      </c>
      <c r="S984" t="s">
        <v>48</v>
      </c>
      <c r="T984" t="s">
        <v>165</v>
      </c>
      <c r="U984" t="s">
        <v>50</v>
      </c>
      <c r="V984" t="s">
        <v>138</v>
      </c>
      <c r="W984" t="s">
        <v>52</v>
      </c>
      <c r="X984" t="s">
        <v>2334</v>
      </c>
      <c r="Z984">
        <v>2</v>
      </c>
      <c r="AA984">
        <v>2</v>
      </c>
      <c r="AC984">
        <v>2</v>
      </c>
      <c r="AE984" t="s">
        <v>2251</v>
      </c>
      <c r="AF984" t="s">
        <v>2033</v>
      </c>
      <c r="AH984" s="1">
        <v>43746.580289351798</v>
      </c>
      <c r="AL984" s="1">
        <v>43747.583275463003</v>
      </c>
    </row>
    <row r="985" spans="1:39" x14ac:dyDescent="0.25">
      <c r="A985" t="s">
        <v>2335</v>
      </c>
      <c r="B985" t="s">
        <v>37</v>
      </c>
      <c r="C985" t="s">
        <v>91</v>
      </c>
      <c r="D985" t="s">
        <v>1195</v>
      </c>
      <c r="E985" t="s">
        <v>1196</v>
      </c>
      <c r="F985" t="s">
        <v>836</v>
      </c>
      <c r="I985" t="s">
        <v>482</v>
      </c>
      <c r="P985" t="s">
        <v>86</v>
      </c>
      <c r="Q985" t="s">
        <v>674</v>
      </c>
      <c r="R985" t="s">
        <v>88</v>
      </c>
      <c r="S985" t="s">
        <v>349</v>
      </c>
      <c r="T985" t="s">
        <v>154</v>
      </c>
      <c r="U985" t="s">
        <v>50</v>
      </c>
      <c r="V985" t="s">
        <v>138</v>
      </c>
      <c r="W985" t="s">
        <v>52</v>
      </c>
      <c r="X985" t="s">
        <v>2336</v>
      </c>
      <c r="Z985">
        <v>3</v>
      </c>
      <c r="AA985">
        <v>3</v>
      </c>
      <c r="AC985">
        <v>2</v>
      </c>
      <c r="AE985" t="s">
        <v>2251</v>
      </c>
      <c r="AF985" t="s">
        <v>2251</v>
      </c>
      <c r="AH985" s="1">
        <v>43746.567800925899</v>
      </c>
      <c r="AI985" s="1">
        <v>43746.568252314799</v>
      </c>
      <c r="AL985" s="1">
        <v>43746.657488425903</v>
      </c>
    </row>
    <row r="986" spans="1:39" x14ac:dyDescent="0.25">
      <c r="A986" t="s">
        <v>2337</v>
      </c>
      <c r="B986" t="s">
        <v>37</v>
      </c>
      <c r="C986" t="s">
        <v>91</v>
      </c>
      <c r="D986" t="s">
        <v>2338</v>
      </c>
      <c r="E986" t="s">
        <v>2339</v>
      </c>
      <c r="F986" t="s">
        <v>500</v>
      </c>
      <c r="H986" t="s">
        <v>297</v>
      </c>
      <c r="P986" t="s">
        <v>711</v>
      </c>
      <c r="Q986" t="s">
        <v>674</v>
      </c>
      <c r="R986" t="s">
        <v>88</v>
      </c>
      <c r="S986" t="s">
        <v>713</v>
      </c>
      <c r="T986" t="s">
        <v>287</v>
      </c>
      <c r="U986" t="s">
        <v>50</v>
      </c>
      <c r="V986" t="s">
        <v>144</v>
      </c>
      <c r="W986" t="s">
        <v>52</v>
      </c>
      <c r="X986" t="s">
        <v>288</v>
      </c>
      <c r="Z986">
        <v>1</v>
      </c>
      <c r="AA986">
        <v>1</v>
      </c>
      <c r="AB986" t="s">
        <v>2340</v>
      </c>
      <c r="AC986">
        <v>1.1299999999999999</v>
      </c>
      <c r="AE986" t="s">
        <v>2251</v>
      </c>
      <c r="AF986" t="s">
        <v>1571</v>
      </c>
      <c r="AH986" s="1">
        <v>43746.498483796298</v>
      </c>
      <c r="AI986" s="1">
        <v>43750.4782291667</v>
      </c>
      <c r="AL986" s="1">
        <v>43752.495393518497</v>
      </c>
    </row>
    <row r="987" spans="1:39" x14ac:dyDescent="0.25">
      <c r="A987" t="s">
        <v>2341</v>
      </c>
      <c r="B987" t="s">
        <v>38</v>
      </c>
      <c r="D987" t="s">
        <v>2338</v>
      </c>
      <c r="E987" t="s">
        <v>2339</v>
      </c>
      <c r="F987" t="s">
        <v>500</v>
      </c>
      <c r="H987" t="s">
        <v>297</v>
      </c>
      <c r="P987" t="s">
        <v>711</v>
      </c>
      <c r="Q987" t="s">
        <v>674</v>
      </c>
      <c r="R987" t="s">
        <v>88</v>
      </c>
      <c r="S987" t="s">
        <v>713</v>
      </c>
      <c r="T987" t="s">
        <v>301</v>
      </c>
      <c r="U987" t="s">
        <v>50</v>
      </c>
      <c r="V987" t="s">
        <v>138</v>
      </c>
      <c r="W987" t="s">
        <v>52</v>
      </c>
      <c r="X987" t="s">
        <v>288</v>
      </c>
      <c r="Z987">
        <v>1</v>
      </c>
      <c r="AA987">
        <v>1</v>
      </c>
      <c r="AB987" t="s">
        <v>2340</v>
      </c>
      <c r="AC987">
        <v>2.2000000000000002</v>
      </c>
      <c r="AE987" t="s">
        <v>2251</v>
      </c>
      <c r="AH987" s="1">
        <v>43746.493993055599</v>
      </c>
      <c r="AM987" s="1">
        <v>43746.498252314799</v>
      </c>
    </row>
    <row r="988" spans="1:39" x14ac:dyDescent="0.25">
      <c r="A988" t="s">
        <v>2342</v>
      </c>
      <c r="B988" t="s">
        <v>37</v>
      </c>
      <c r="C988" t="s">
        <v>91</v>
      </c>
      <c r="D988" t="s">
        <v>2338</v>
      </c>
      <c r="E988" t="s">
        <v>2339</v>
      </c>
      <c r="F988" t="s">
        <v>500</v>
      </c>
      <c r="H988" t="s">
        <v>297</v>
      </c>
      <c r="P988" t="s">
        <v>711</v>
      </c>
      <c r="Q988" t="s">
        <v>674</v>
      </c>
      <c r="R988" t="s">
        <v>88</v>
      </c>
      <c r="S988" t="s">
        <v>713</v>
      </c>
      <c r="T988" t="s">
        <v>206</v>
      </c>
      <c r="U988" t="s">
        <v>50</v>
      </c>
      <c r="V988" t="s">
        <v>51</v>
      </c>
      <c r="W988" t="s">
        <v>52</v>
      </c>
      <c r="X988" t="s">
        <v>207</v>
      </c>
      <c r="Z988">
        <v>4</v>
      </c>
      <c r="AA988">
        <v>1</v>
      </c>
      <c r="AB988" t="s">
        <v>2340</v>
      </c>
      <c r="AC988">
        <v>12.5</v>
      </c>
      <c r="AE988" t="s">
        <v>2251</v>
      </c>
      <c r="AF988" t="s">
        <v>1571</v>
      </c>
      <c r="AH988" s="1">
        <v>43746.493993055599</v>
      </c>
      <c r="AI988" s="1">
        <v>43750.4782291667</v>
      </c>
      <c r="AL988" s="1">
        <v>43752.495393518497</v>
      </c>
    </row>
    <row r="989" spans="1:39" x14ac:dyDescent="0.25">
      <c r="A989" t="s">
        <v>2343</v>
      </c>
      <c r="B989" t="s">
        <v>37</v>
      </c>
      <c r="C989" t="s">
        <v>91</v>
      </c>
      <c r="D989" t="s">
        <v>2338</v>
      </c>
      <c r="E989" t="s">
        <v>2339</v>
      </c>
      <c r="F989" t="s">
        <v>500</v>
      </c>
      <c r="H989" t="s">
        <v>297</v>
      </c>
      <c r="P989" t="s">
        <v>711</v>
      </c>
      <c r="Q989" t="s">
        <v>674</v>
      </c>
      <c r="R989" t="s">
        <v>88</v>
      </c>
      <c r="S989" t="s">
        <v>713</v>
      </c>
      <c r="T989" t="s">
        <v>600</v>
      </c>
      <c r="U989" t="s">
        <v>50</v>
      </c>
      <c r="V989" t="s">
        <v>51</v>
      </c>
      <c r="W989" t="s">
        <v>52</v>
      </c>
      <c r="X989" t="s">
        <v>124</v>
      </c>
      <c r="Z989">
        <v>4</v>
      </c>
      <c r="AA989">
        <v>4</v>
      </c>
      <c r="AB989" t="s">
        <v>2340</v>
      </c>
      <c r="AC989">
        <v>4.38</v>
      </c>
      <c r="AE989" t="s">
        <v>2251</v>
      </c>
      <c r="AF989" t="s">
        <v>1571</v>
      </c>
      <c r="AH989" s="1">
        <v>43746.493993055599</v>
      </c>
      <c r="AI989" s="1">
        <v>43750.4782291667</v>
      </c>
      <c r="AL989" s="1">
        <v>43752.495393518497</v>
      </c>
    </row>
    <row r="990" spans="1:39" x14ac:dyDescent="0.25">
      <c r="A990" t="s">
        <v>2344</v>
      </c>
      <c r="B990" t="s">
        <v>37</v>
      </c>
      <c r="C990" t="s">
        <v>91</v>
      </c>
      <c r="D990" t="s">
        <v>2338</v>
      </c>
      <c r="E990" t="s">
        <v>2339</v>
      </c>
      <c r="F990" t="s">
        <v>500</v>
      </c>
      <c r="H990" t="s">
        <v>297</v>
      </c>
      <c r="P990" t="s">
        <v>711</v>
      </c>
      <c r="Q990" t="s">
        <v>674</v>
      </c>
      <c r="R990" t="s">
        <v>88</v>
      </c>
      <c r="S990" t="s">
        <v>713</v>
      </c>
      <c r="T990" t="s">
        <v>126</v>
      </c>
      <c r="U990" t="s">
        <v>50</v>
      </c>
      <c r="V990" t="s">
        <v>51</v>
      </c>
      <c r="W990" t="s">
        <v>52</v>
      </c>
      <c r="X990" t="s">
        <v>210</v>
      </c>
      <c r="Z990">
        <v>1</v>
      </c>
      <c r="AA990">
        <v>1</v>
      </c>
      <c r="AB990" t="s">
        <v>2340</v>
      </c>
      <c r="AC990">
        <v>2.25</v>
      </c>
      <c r="AE990" t="s">
        <v>2251</v>
      </c>
      <c r="AF990" t="s">
        <v>1571</v>
      </c>
      <c r="AH990" s="1">
        <v>43746.493993055599</v>
      </c>
      <c r="AI990" s="1">
        <v>43750.4782291667</v>
      </c>
      <c r="AL990" s="1">
        <v>43752.495393518497</v>
      </c>
    </row>
    <row r="991" spans="1:39" x14ac:dyDescent="0.25">
      <c r="A991" t="s">
        <v>2345</v>
      </c>
      <c r="B991" t="s">
        <v>37</v>
      </c>
      <c r="C991" t="s">
        <v>91</v>
      </c>
      <c r="D991" t="s">
        <v>2338</v>
      </c>
      <c r="E991" t="s">
        <v>2339</v>
      </c>
      <c r="F991" t="s">
        <v>500</v>
      </c>
      <c r="G991" t="s">
        <v>297</v>
      </c>
      <c r="P991" t="s">
        <v>711</v>
      </c>
      <c r="Q991" t="s">
        <v>674</v>
      </c>
      <c r="R991" t="s">
        <v>88</v>
      </c>
      <c r="S991" t="s">
        <v>713</v>
      </c>
      <c r="T991" t="s">
        <v>388</v>
      </c>
      <c r="U991" t="s">
        <v>50</v>
      </c>
      <c r="V991" t="s">
        <v>138</v>
      </c>
      <c r="W991" t="s">
        <v>52</v>
      </c>
      <c r="X991" t="s">
        <v>166</v>
      </c>
      <c r="Z991">
        <v>1</v>
      </c>
      <c r="AA991">
        <v>1</v>
      </c>
      <c r="AB991" t="s">
        <v>2340</v>
      </c>
      <c r="AC991">
        <v>3.25</v>
      </c>
      <c r="AE991" t="s">
        <v>2251</v>
      </c>
      <c r="AF991" t="s">
        <v>2033</v>
      </c>
      <c r="AH991" s="1">
        <v>43746.493993055599</v>
      </c>
      <c r="AL991" s="1">
        <v>43747.6389583333</v>
      </c>
    </row>
    <row r="992" spans="1:39" x14ac:dyDescent="0.25">
      <c r="A992" t="s">
        <v>2346</v>
      </c>
      <c r="B992" t="s">
        <v>37</v>
      </c>
      <c r="C992" t="s">
        <v>91</v>
      </c>
      <c r="D992" t="s">
        <v>1990</v>
      </c>
      <c r="E992" t="s">
        <v>1991</v>
      </c>
      <c r="F992" t="s">
        <v>161</v>
      </c>
      <c r="H992" t="s">
        <v>282</v>
      </c>
      <c r="P992" t="s">
        <v>86</v>
      </c>
      <c r="Q992" t="s">
        <v>674</v>
      </c>
      <c r="R992" t="s">
        <v>385</v>
      </c>
      <c r="S992" t="s">
        <v>349</v>
      </c>
      <c r="T992" t="s">
        <v>196</v>
      </c>
      <c r="U992" t="s">
        <v>50</v>
      </c>
      <c r="V992" t="s">
        <v>51</v>
      </c>
      <c r="W992" t="s">
        <v>52</v>
      </c>
      <c r="X992" t="s">
        <v>2347</v>
      </c>
      <c r="Z992">
        <v>12</v>
      </c>
      <c r="AA992">
        <v>12</v>
      </c>
      <c r="AB992" t="s">
        <v>1992</v>
      </c>
      <c r="AC992">
        <v>6</v>
      </c>
      <c r="AE992" t="s">
        <v>2251</v>
      </c>
      <c r="AF992" t="s">
        <v>2033</v>
      </c>
      <c r="AH992" s="1">
        <v>43746.4922337963</v>
      </c>
      <c r="AL992" s="1">
        <v>43747.576493055603</v>
      </c>
    </row>
    <row r="993" spans="1:40" x14ac:dyDescent="0.25">
      <c r="A993" t="s">
        <v>2348</v>
      </c>
      <c r="B993" t="s">
        <v>38</v>
      </c>
      <c r="D993" t="s">
        <v>2349</v>
      </c>
      <c r="E993" t="s">
        <v>2350</v>
      </c>
      <c r="F993" t="s">
        <v>161</v>
      </c>
      <c r="P993" t="s">
        <v>181</v>
      </c>
      <c r="Q993" t="s">
        <v>629</v>
      </c>
      <c r="R993" t="s">
        <v>453</v>
      </c>
      <c r="S993" t="s">
        <v>454</v>
      </c>
      <c r="T993" t="s">
        <v>196</v>
      </c>
      <c r="U993" t="s">
        <v>50</v>
      </c>
      <c r="V993" t="s">
        <v>51</v>
      </c>
      <c r="W993" t="s">
        <v>52</v>
      </c>
      <c r="X993" t="s">
        <v>166</v>
      </c>
      <c r="Z993">
        <v>12</v>
      </c>
      <c r="AA993">
        <v>12</v>
      </c>
      <c r="AC993">
        <v>6</v>
      </c>
      <c r="AE993" t="s">
        <v>2251</v>
      </c>
      <c r="AH993" s="1">
        <v>43746.491805555597</v>
      </c>
      <c r="AM993" s="1">
        <v>43746.491956018501</v>
      </c>
    </row>
    <row r="994" spans="1:40" x14ac:dyDescent="0.25">
      <c r="A994" t="s">
        <v>2351</v>
      </c>
      <c r="B994" t="s">
        <v>37</v>
      </c>
      <c r="C994" t="s">
        <v>91</v>
      </c>
      <c r="D994" t="s">
        <v>818</v>
      </c>
      <c r="E994" t="s">
        <v>819</v>
      </c>
      <c r="F994" t="s">
        <v>820</v>
      </c>
      <c r="H994" t="s">
        <v>270</v>
      </c>
      <c r="P994" t="s">
        <v>45</v>
      </c>
      <c r="Q994" t="s">
        <v>152</v>
      </c>
      <c r="R994" t="s">
        <v>47</v>
      </c>
      <c r="S994" t="s">
        <v>48</v>
      </c>
      <c r="T994" t="s">
        <v>2352</v>
      </c>
      <c r="U994" t="s">
        <v>50</v>
      </c>
      <c r="V994" t="s">
        <v>51</v>
      </c>
      <c r="W994" t="s">
        <v>52</v>
      </c>
      <c r="X994" t="s">
        <v>166</v>
      </c>
      <c r="Z994">
        <v>2</v>
      </c>
      <c r="AA994">
        <v>2</v>
      </c>
      <c r="AC994">
        <v>24.13</v>
      </c>
      <c r="AE994" t="s">
        <v>2251</v>
      </c>
      <c r="AF994" t="s">
        <v>2251</v>
      </c>
      <c r="AH994" s="1">
        <v>43746.4784953704</v>
      </c>
      <c r="AL994" s="1">
        <v>43746.493750000001</v>
      </c>
    </row>
    <row r="995" spans="1:40" x14ac:dyDescent="0.25">
      <c r="A995" t="s">
        <v>2353</v>
      </c>
      <c r="B995" t="s">
        <v>37</v>
      </c>
      <c r="C995" t="s">
        <v>91</v>
      </c>
      <c r="D995" t="s">
        <v>1245</v>
      </c>
      <c r="E995" t="s">
        <v>1246</v>
      </c>
      <c r="F995" t="s">
        <v>820</v>
      </c>
      <c r="H995" t="s">
        <v>131</v>
      </c>
      <c r="P995" t="s">
        <v>404</v>
      </c>
      <c r="Q995" t="s">
        <v>436</v>
      </c>
      <c r="R995" t="s">
        <v>406</v>
      </c>
      <c r="S995" t="s">
        <v>407</v>
      </c>
      <c r="T995" t="s">
        <v>123</v>
      </c>
      <c r="U995" t="s">
        <v>50</v>
      </c>
      <c r="V995" t="s">
        <v>51</v>
      </c>
      <c r="W995" t="s">
        <v>52</v>
      </c>
      <c r="X995" t="s">
        <v>124</v>
      </c>
      <c r="Z995">
        <v>4</v>
      </c>
      <c r="AA995">
        <v>4</v>
      </c>
      <c r="AC995">
        <v>4.38</v>
      </c>
      <c r="AE995" t="s">
        <v>2251</v>
      </c>
      <c r="AF995" t="s">
        <v>2033</v>
      </c>
      <c r="AH995" s="1">
        <v>43746.469756944403</v>
      </c>
      <c r="AL995" s="1">
        <v>43747.566863425898</v>
      </c>
    </row>
    <row r="996" spans="1:40" x14ac:dyDescent="0.25">
      <c r="A996" t="s">
        <v>2354</v>
      </c>
      <c r="B996" t="s">
        <v>37</v>
      </c>
      <c r="C996" t="s">
        <v>91</v>
      </c>
      <c r="D996" t="s">
        <v>1299</v>
      </c>
      <c r="E996" t="s">
        <v>1300</v>
      </c>
      <c r="F996" t="s">
        <v>84</v>
      </c>
      <c r="I996" t="s">
        <v>251</v>
      </c>
      <c r="P996" t="s">
        <v>86</v>
      </c>
      <c r="Q996" t="s">
        <v>87</v>
      </c>
      <c r="R996" t="s">
        <v>216</v>
      </c>
      <c r="S996" t="s">
        <v>1301</v>
      </c>
      <c r="T996" t="s">
        <v>117</v>
      </c>
      <c r="U996" t="s">
        <v>77</v>
      </c>
      <c r="V996" t="s">
        <v>78</v>
      </c>
      <c r="W996" t="s">
        <v>52</v>
      </c>
      <c r="X996" t="s">
        <v>239</v>
      </c>
      <c r="Z996">
        <v>8</v>
      </c>
      <c r="AA996">
        <v>1</v>
      </c>
      <c r="AC996">
        <v>24.38</v>
      </c>
      <c r="AE996" t="s">
        <v>2251</v>
      </c>
      <c r="AF996" t="s">
        <v>1176</v>
      </c>
      <c r="AH996" s="1">
        <v>43746.464675925898</v>
      </c>
      <c r="AI996" s="1">
        <v>43747.5018865741</v>
      </c>
      <c r="AL996" s="1">
        <v>43755.635925925897</v>
      </c>
    </row>
    <row r="997" spans="1:40" x14ac:dyDescent="0.25">
      <c r="A997" t="s">
        <v>2355</v>
      </c>
      <c r="B997" t="s">
        <v>37</v>
      </c>
      <c r="C997" t="s">
        <v>91</v>
      </c>
      <c r="D997" t="s">
        <v>82</v>
      </c>
      <c r="E997" t="s">
        <v>83</v>
      </c>
      <c r="F997" t="s">
        <v>84</v>
      </c>
      <c r="H997" t="s">
        <v>282</v>
      </c>
      <c r="P997" t="s">
        <v>86</v>
      </c>
      <c r="Q997" t="s">
        <v>87</v>
      </c>
      <c r="R997" t="s">
        <v>88</v>
      </c>
      <c r="S997" t="s">
        <v>18</v>
      </c>
      <c r="T997" t="s">
        <v>196</v>
      </c>
      <c r="U997" t="s">
        <v>50</v>
      </c>
      <c r="V997" t="s">
        <v>51</v>
      </c>
      <c r="W997" t="s">
        <v>52</v>
      </c>
      <c r="X997" t="s">
        <v>166</v>
      </c>
      <c r="Z997">
        <v>6</v>
      </c>
      <c r="AA997">
        <v>1</v>
      </c>
      <c r="AC997">
        <v>6</v>
      </c>
      <c r="AE997" t="s">
        <v>2251</v>
      </c>
      <c r="AF997" t="s">
        <v>2251</v>
      </c>
      <c r="AH997" s="1">
        <v>43746.457002314797</v>
      </c>
      <c r="AL997" s="1">
        <v>43746.457337963002</v>
      </c>
    </row>
    <row r="998" spans="1:40" x14ac:dyDescent="0.25">
      <c r="A998" t="s">
        <v>2356</v>
      </c>
      <c r="B998" t="s">
        <v>37</v>
      </c>
      <c r="C998" t="s">
        <v>91</v>
      </c>
      <c r="D998" t="s">
        <v>82</v>
      </c>
      <c r="E998" t="s">
        <v>83</v>
      </c>
      <c r="F998" t="s">
        <v>84</v>
      </c>
      <c r="H998" t="s">
        <v>282</v>
      </c>
      <c r="P998" t="s">
        <v>86</v>
      </c>
      <c r="Q998" t="s">
        <v>87</v>
      </c>
      <c r="R998" t="s">
        <v>88</v>
      </c>
      <c r="S998" t="s">
        <v>18</v>
      </c>
      <c r="T998" t="s">
        <v>375</v>
      </c>
      <c r="U998" t="s">
        <v>50</v>
      </c>
      <c r="V998" t="s">
        <v>138</v>
      </c>
      <c r="W998" t="s">
        <v>52</v>
      </c>
      <c r="X998" t="s">
        <v>166</v>
      </c>
      <c r="Z998">
        <v>3</v>
      </c>
      <c r="AA998">
        <v>1</v>
      </c>
      <c r="AC998">
        <v>2</v>
      </c>
      <c r="AE998" t="s">
        <v>2251</v>
      </c>
      <c r="AF998" t="s">
        <v>2251</v>
      </c>
      <c r="AH998" s="1">
        <v>43746.457002314797</v>
      </c>
      <c r="AL998" s="1">
        <v>43746.457337963002</v>
      </c>
    </row>
    <row r="999" spans="1:40" x14ac:dyDescent="0.25">
      <c r="A999" t="s">
        <v>2357</v>
      </c>
      <c r="B999" t="s">
        <v>37</v>
      </c>
      <c r="C999" t="s">
        <v>91</v>
      </c>
      <c r="D999" t="s">
        <v>82</v>
      </c>
      <c r="E999" t="s">
        <v>83</v>
      </c>
      <c r="F999" t="s">
        <v>84</v>
      </c>
      <c r="H999" t="s">
        <v>282</v>
      </c>
      <c r="P999" t="s">
        <v>86</v>
      </c>
      <c r="Q999" t="s">
        <v>87</v>
      </c>
      <c r="R999" t="s">
        <v>88</v>
      </c>
      <c r="S999" t="s">
        <v>18</v>
      </c>
      <c r="T999" t="s">
        <v>506</v>
      </c>
      <c r="U999" t="s">
        <v>50</v>
      </c>
      <c r="V999" t="s">
        <v>51</v>
      </c>
      <c r="W999" t="s">
        <v>52</v>
      </c>
      <c r="X999" t="s">
        <v>507</v>
      </c>
      <c r="Z999">
        <v>1</v>
      </c>
      <c r="AA999">
        <v>1</v>
      </c>
      <c r="AC999">
        <v>4.25</v>
      </c>
      <c r="AE999" t="s">
        <v>2251</v>
      </c>
      <c r="AF999" t="s">
        <v>2251</v>
      </c>
      <c r="AH999" s="1">
        <v>43746.457002314797</v>
      </c>
      <c r="AL999" s="1">
        <v>43746.457337963002</v>
      </c>
    </row>
    <row r="1000" spans="1:40" x14ac:dyDescent="0.25">
      <c r="A1000" t="s">
        <v>2358</v>
      </c>
      <c r="B1000" t="s">
        <v>37</v>
      </c>
      <c r="C1000" t="s">
        <v>91</v>
      </c>
      <c r="D1000" t="s">
        <v>2359</v>
      </c>
      <c r="E1000" t="s">
        <v>2360</v>
      </c>
      <c r="F1000" t="s">
        <v>500</v>
      </c>
      <c r="H1000" t="s">
        <v>640</v>
      </c>
      <c r="P1000" t="s">
        <v>283</v>
      </c>
      <c r="Q1000" t="s">
        <v>1150</v>
      </c>
      <c r="R1000" t="s">
        <v>1546</v>
      </c>
      <c r="S1000" t="s">
        <v>286</v>
      </c>
      <c r="T1000" t="s">
        <v>293</v>
      </c>
      <c r="U1000" t="s">
        <v>50</v>
      </c>
      <c r="V1000" t="s">
        <v>51</v>
      </c>
      <c r="W1000" t="s">
        <v>52</v>
      </c>
      <c r="X1000" t="s">
        <v>294</v>
      </c>
      <c r="Z1000">
        <v>2</v>
      </c>
      <c r="AA1000">
        <v>2</v>
      </c>
      <c r="AC1000">
        <v>4.38</v>
      </c>
      <c r="AE1000" t="s">
        <v>2251</v>
      </c>
      <c r="AF1000" t="s">
        <v>1872</v>
      </c>
      <c r="AH1000" s="1">
        <v>43746.451898148101</v>
      </c>
      <c r="AL1000" s="1">
        <v>43748.502592592602</v>
      </c>
    </row>
    <row r="1001" spans="1:40" x14ac:dyDescent="0.25">
      <c r="A1001" t="s">
        <v>2361</v>
      </c>
      <c r="B1001" t="s">
        <v>37</v>
      </c>
      <c r="C1001" t="s">
        <v>91</v>
      </c>
      <c r="D1001" t="s">
        <v>2006</v>
      </c>
      <c r="E1001" t="s">
        <v>2007</v>
      </c>
      <c r="F1001" t="s">
        <v>451</v>
      </c>
      <c r="H1001" t="s">
        <v>282</v>
      </c>
      <c r="P1001" t="s">
        <v>404</v>
      </c>
      <c r="Q1001" t="s">
        <v>1702</v>
      </c>
      <c r="R1001" t="s">
        <v>437</v>
      </c>
      <c r="S1001" t="s">
        <v>407</v>
      </c>
      <c r="T1001" t="s">
        <v>126</v>
      </c>
      <c r="U1001" t="s">
        <v>50</v>
      </c>
      <c r="V1001" t="s">
        <v>51</v>
      </c>
      <c r="W1001" t="s">
        <v>52</v>
      </c>
      <c r="X1001" t="s">
        <v>210</v>
      </c>
      <c r="Z1001">
        <v>1</v>
      </c>
      <c r="AA1001">
        <v>1</v>
      </c>
      <c r="AB1001" t="s">
        <v>2362</v>
      </c>
      <c r="AC1001">
        <v>2.25</v>
      </c>
      <c r="AE1001" t="s">
        <v>2251</v>
      </c>
      <c r="AF1001" t="s">
        <v>2251</v>
      </c>
      <c r="AH1001" s="1">
        <v>43746.448148148098</v>
      </c>
      <c r="AL1001" s="1">
        <v>43746.861087963</v>
      </c>
    </row>
    <row r="1002" spans="1:40" x14ac:dyDescent="0.25">
      <c r="A1002" t="s">
        <v>2363</v>
      </c>
      <c r="B1002" t="s">
        <v>37</v>
      </c>
      <c r="C1002" t="s">
        <v>91</v>
      </c>
      <c r="D1002" t="s">
        <v>2338</v>
      </c>
      <c r="E1002" t="s">
        <v>2339</v>
      </c>
      <c r="F1002" t="s">
        <v>500</v>
      </c>
      <c r="G1002" t="s">
        <v>131</v>
      </c>
      <c r="P1002" t="s">
        <v>711</v>
      </c>
      <c r="Q1002" t="s">
        <v>674</v>
      </c>
      <c r="R1002" t="s">
        <v>88</v>
      </c>
      <c r="S1002" t="s">
        <v>713</v>
      </c>
      <c r="T1002" t="s">
        <v>362</v>
      </c>
      <c r="U1002" t="s">
        <v>77</v>
      </c>
      <c r="V1002" t="s">
        <v>51</v>
      </c>
      <c r="W1002" t="s">
        <v>52</v>
      </c>
      <c r="X1002" t="s">
        <v>363</v>
      </c>
      <c r="Z1002">
        <v>1</v>
      </c>
      <c r="AA1002">
        <v>1</v>
      </c>
      <c r="AB1002" t="s">
        <v>2340</v>
      </c>
      <c r="AC1002">
        <v>7.75</v>
      </c>
      <c r="AE1002" t="s">
        <v>2251</v>
      </c>
      <c r="AF1002" t="s">
        <v>1697</v>
      </c>
      <c r="AH1002" s="1">
        <v>43746.446157407401</v>
      </c>
      <c r="AL1002" s="1">
        <v>43750.478101851797</v>
      </c>
    </row>
    <row r="1003" spans="1:40" x14ac:dyDescent="0.25">
      <c r="A1003" t="s">
        <v>2364</v>
      </c>
      <c r="B1003" t="s">
        <v>37</v>
      </c>
      <c r="C1003" t="s">
        <v>91</v>
      </c>
      <c r="D1003" t="s">
        <v>1424</v>
      </c>
      <c r="E1003" t="s">
        <v>1425</v>
      </c>
      <c r="F1003" t="s">
        <v>489</v>
      </c>
      <c r="I1003" t="s">
        <v>70</v>
      </c>
      <c r="O1003" t="s">
        <v>71</v>
      </c>
      <c r="P1003" t="s">
        <v>72</v>
      </c>
      <c r="Q1003" t="s">
        <v>703</v>
      </c>
      <c r="R1003" t="s">
        <v>373</v>
      </c>
      <c r="S1003" t="s">
        <v>399</v>
      </c>
      <c r="T1003" t="s">
        <v>99</v>
      </c>
      <c r="U1003" t="s">
        <v>77</v>
      </c>
      <c r="V1003" t="s">
        <v>78</v>
      </c>
      <c r="W1003" t="s">
        <v>52</v>
      </c>
      <c r="X1003" t="s">
        <v>100</v>
      </c>
      <c r="Z1003">
        <v>50</v>
      </c>
      <c r="AA1003">
        <v>1</v>
      </c>
      <c r="AC1003">
        <v>35.380000000000003</v>
      </c>
      <c r="AE1003" t="s">
        <v>2251</v>
      </c>
      <c r="AF1003" t="s">
        <v>2251</v>
      </c>
      <c r="AH1003" s="1">
        <v>43746.424942129597</v>
      </c>
      <c r="AL1003" s="1">
        <v>43746.425694444399</v>
      </c>
    </row>
    <row r="1004" spans="1:40" x14ac:dyDescent="0.25">
      <c r="A1004" t="s">
        <v>2365</v>
      </c>
      <c r="B1004" t="s">
        <v>37</v>
      </c>
      <c r="C1004" t="s">
        <v>91</v>
      </c>
      <c r="D1004" t="s">
        <v>1457</v>
      </c>
      <c r="E1004" t="s">
        <v>1458</v>
      </c>
      <c r="F1004" t="s">
        <v>170</v>
      </c>
      <c r="H1004" t="s">
        <v>540</v>
      </c>
      <c r="P1004" t="s">
        <v>541</v>
      </c>
      <c r="Q1004" t="s">
        <v>96</v>
      </c>
      <c r="R1004" t="s">
        <v>88</v>
      </c>
      <c r="S1004" t="s">
        <v>1459</v>
      </c>
      <c r="T1004" t="s">
        <v>120</v>
      </c>
      <c r="U1004" t="s">
        <v>50</v>
      </c>
      <c r="V1004" t="s">
        <v>51</v>
      </c>
      <c r="W1004" t="s">
        <v>52</v>
      </c>
      <c r="X1004" t="s">
        <v>121</v>
      </c>
      <c r="Z1004">
        <v>6</v>
      </c>
      <c r="AA1004">
        <v>1</v>
      </c>
      <c r="AC1004">
        <v>37.5</v>
      </c>
      <c r="AE1004" t="s">
        <v>2251</v>
      </c>
      <c r="AF1004" t="s">
        <v>1787</v>
      </c>
      <c r="AH1004" s="1">
        <v>43746.391226851803</v>
      </c>
      <c r="AL1004" s="1">
        <v>43749.4089467593</v>
      </c>
    </row>
    <row r="1005" spans="1:40" x14ac:dyDescent="0.25">
      <c r="A1005" t="s">
        <v>2366</v>
      </c>
      <c r="B1005" t="s">
        <v>37</v>
      </c>
      <c r="C1005" t="s">
        <v>91</v>
      </c>
      <c r="D1005" t="s">
        <v>1457</v>
      </c>
      <c r="E1005" t="s">
        <v>1458</v>
      </c>
      <c r="F1005" t="s">
        <v>170</v>
      </c>
      <c r="H1005" t="s">
        <v>540</v>
      </c>
      <c r="P1005" t="s">
        <v>541</v>
      </c>
      <c r="Q1005" t="s">
        <v>96</v>
      </c>
      <c r="R1005" t="s">
        <v>88</v>
      </c>
      <c r="S1005" t="s">
        <v>1459</v>
      </c>
      <c r="T1005" t="s">
        <v>123</v>
      </c>
      <c r="U1005" t="s">
        <v>50</v>
      </c>
      <c r="V1005" t="s">
        <v>51</v>
      </c>
      <c r="W1005" t="s">
        <v>52</v>
      </c>
      <c r="X1005" t="s">
        <v>124</v>
      </c>
      <c r="Z1005">
        <v>2</v>
      </c>
      <c r="AA1005">
        <v>2</v>
      </c>
      <c r="AC1005">
        <v>4.38</v>
      </c>
      <c r="AE1005" t="s">
        <v>2251</v>
      </c>
      <c r="AF1005" t="s">
        <v>1787</v>
      </c>
      <c r="AH1005" s="1">
        <v>43746.391226851803</v>
      </c>
      <c r="AL1005" s="1">
        <v>43749.4089467593</v>
      </c>
    </row>
    <row r="1006" spans="1:40" x14ac:dyDescent="0.25">
      <c r="A1006" t="s">
        <v>2367</v>
      </c>
      <c r="B1006" t="s">
        <v>37</v>
      </c>
      <c r="C1006" t="s">
        <v>91</v>
      </c>
      <c r="D1006" t="s">
        <v>1457</v>
      </c>
      <c r="E1006" t="s">
        <v>1458</v>
      </c>
      <c r="F1006" t="s">
        <v>170</v>
      </c>
      <c r="H1006" t="s">
        <v>540</v>
      </c>
      <c r="P1006" t="s">
        <v>541</v>
      </c>
      <c r="Q1006" t="s">
        <v>96</v>
      </c>
      <c r="R1006" t="s">
        <v>88</v>
      </c>
      <c r="S1006" t="s">
        <v>1459</v>
      </c>
      <c r="T1006" t="s">
        <v>126</v>
      </c>
      <c r="U1006" t="s">
        <v>50</v>
      </c>
      <c r="V1006" t="s">
        <v>51</v>
      </c>
      <c r="W1006" t="s">
        <v>52</v>
      </c>
      <c r="X1006" t="s">
        <v>210</v>
      </c>
      <c r="Z1006">
        <v>1</v>
      </c>
      <c r="AA1006">
        <v>1</v>
      </c>
      <c r="AC1006">
        <v>2.25</v>
      </c>
      <c r="AE1006" t="s">
        <v>2251</v>
      </c>
      <c r="AF1006" t="s">
        <v>1787</v>
      </c>
      <c r="AH1006" s="1">
        <v>43746.391226851803</v>
      </c>
      <c r="AL1006" s="1">
        <v>43749.4089467593</v>
      </c>
    </row>
    <row r="1007" spans="1:40" x14ac:dyDescent="0.25">
      <c r="A1007" t="s">
        <v>2368</v>
      </c>
      <c r="B1007" t="s">
        <v>37</v>
      </c>
      <c r="C1007" t="s">
        <v>91</v>
      </c>
      <c r="D1007" t="s">
        <v>2369</v>
      </c>
      <c r="E1007" t="s">
        <v>2370</v>
      </c>
      <c r="F1007" t="s">
        <v>1138</v>
      </c>
      <c r="G1007" t="s">
        <v>282</v>
      </c>
      <c r="I1007" t="s">
        <v>131</v>
      </c>
      <c r="K1007" t="s">
        <v>131</v>
      </c>
      <c r="O1007" t="s">
        <v>71</v>
      </c>
      <c r="P1007" t="s">
        <v>404</v>
      </c>
      <c r="Q1007" t="s">
        <v>1345</v>
      </c>
      <c r="R1007" t="s">
        <v>2371</v>
      </c>
      <c r="S1007" t="s">
        <v>2372</v>
      </c>
      <c r="T1007" t="s">
        <v>362</v>
      </c>
      <c r="U1007" t="s">
        <v>77</v>
      </c>
      <c r="V1007" t="s">
        <v>51</v>
      </c>
      <c r="Z1007">
        <v>1</v>
      </c>
      <c r="AA1007">
        <v>1</v>
      </c>
      <c r="AE1007" t="s">
        <v>2251</v>
      </c>
      <c r="AF1007" t="s">
        <v>2033</v>
      </c>
      <c r="AL1007" s="1">
        <v>43747.806122685201</v>
      </c>
      <c r="AN1007" s="1">
        <v>43746.385335648098</v>
      </c>
    </row>
    <row r="1008" spans="1:40" x14ac:dyDescent="0.25">
      <c r="A1008" t="s">
        <v>2373</v>
      </c>
      <c r="B1008" t="s">
        <v>37</v>
      </c>
      <c r="C1008" t="s">
        <v>91</v>
      </c>
      <c r="D1008" t="s">
        <v>818</v>
      </c>
      <c r="E1008" t="s">
        <v>819</v>
      </c>
      <c r="F1008" t="s">
        <v>820</v>
      </c>
      <c r="H1008" t="s">
        <v>270</v>
      </c>
      <c r="P1008" t="s">
        <v>45</v>
      </c>
      <c r="Q1008" t="s">
        <v>152</v>
      </c>
      <c r="R1008" t="s">
        <v>47</v>
      </c>
      <c r="S1008" t="s">
        <v>48</v>
      </c>
      <c r="T1008" t="s">
        <v>689</v>
      </c>
      <c r="U1008" t="s">
        <v>50</v>
      </c>
      <c r="V1008" t="s">
        <v>51</v>
      </c>
      <c r="W1008" t="s">
        <v>52</v>
      </c>
      <c r="X1008" t="s">
        <v>166</v>
      </c>
      <c r="Z1008">
        <v>4</v>
      </c>
      <c r="AA1008">
        <v>4</v>
      </c>
      <c r="AC1008">
        <v>2</v>
      </c>
      <c r="AE1008" t="s">
        <v>2374</v>
      </c>
      <c r="AF1008" t="s">
        <v>2033</v>
      </c>
      <c r="AH1008" s="1">
        <v>43745.601180555597</v>
      </c>
      <c r="AL1008" s="1">
        <v>43747.583414351902</v>
      </c>
    </row>
    <row r="1009" spans="1:39" x14ac:dyDescent="0.25">
      <c r="A1009" t="s">
        <v>2375</v>
      </c>
      <c r="B1009" t="s">
        <v>37</v>
      </c>
      <c r="C1009" t="s">
        <v>91</v>
      </c>
      <c r="D1009" t="s">
        <v>818</v>
      </c>
      <c r="E1009" t="s">
        <v>819</v>
      </c>
      <c r="F1009" t="s">
        <v>820</v>
      </c>
      <c r="H1009" t="s">
        <v>270</v>
      </c>
      <c r="P1009" t="s">
        <v>45</v>
      </c>
      <c r="Q1009" t="s">
        <v>152</v>
      </c>
      <c r="R1009" t="s">
        <v>47</v>
      </c>
      <c r="S1009" t="s">
        <v>48</v>
      </c>
      <c r="T1009" t="s">
        <v>126</v>
      </c>
      <c r="U1009" t="s">
        <v>50</v>
      </c>
      <c r="V1009" t="s">
        <v>51</v>
      </c>
      <c r="W1009" t="s">
        <v>52</v>
      </c>
      <c r="X1009" t="s">
        <v>210</v>
      </c>
      <c r="Z1009">
        <v>3</v>
      </c>
      <c r="AA1009">
        <v>3</v>
      </c>
      <c r="AC1009">
        <v>2.25</v>
      </c>
      <c r="AE1009" t="s">
        <v>2374</v>
      </c>
      <c r="AF1009" t="s">
        <v>2033</v>
      </c>
      <c r="AH1009" s="1">
        <v>43745.601180555597</v>
      </c>
      <c r="AL1009" s="1">
        <v>43747.583564814799</v>
      </c>
    </row>
    <row r="1010" spans="1:39" x14ac:dyDescent="0.25">
      <c r="A1010" t="s">
        <v>2376</v>
      </c>
      <c r="B1010" t="s">
        <v>37</v>
      </c>
      <c r="C1010" t="s">
        <v>91</v>
      </c>
      <c r="D1010" t="s">
        <v>2377</v>
      </c>
      <c r="E1010" t="s">
        <v>2378</v>
      </c>
      <c r="F1010" t="s">
        <v>372</v>
      </c>
      <c r="I1010" t="s">
        <v>244</v>
      </c>
      <c r="P1010" t="s">
        <v>404</v>
      </c>
      <c r="Q1010" t="s">
        <v>2379</v>
      </c>
      <c r="R1010" t="s">
        <v>806</v>
      </c>
      <c r="S1010" t="s">
        <v>2380</v>
      </c>
      <c r="T1010" t="s">
        <v>464</v>
      </c>
      <c r="U1010" t="s">
        <v>50</v>
      </c>
      <c r="V1010" t="s">
        <v>51</v>
      </c>
      <c r="W1010" t="s">
        <v>52</v>
      </c>
      <c r="X1010" t="s">
        <v>496</v>
      </c>
      <c r="Z1010">
        <v>6</v>
      </c>
      <c r="AA1010">
        <v>3</v>
      </c>
      <c r="AC1010">
        <v>12.38</v>
      </c>
      <c r="AE1010" t="s">
        <v>2374</v>
      </c>
      <c r="AF1010" t="s">
        <v>1176</v>
      </c>
      <c r="AH1010" s="1">
        <v>43745.531631944403</v>
      </c>
      <c r="AL1010" s="1">
        <v>43755.667349536998</v>
      </c>
    </row>
    <row r="1011" spans="1:39" x14ac:dyDescent="0.25">
      <c r="A1011" t="s">
        <v>2381</v>
      </c>
      <c r="B1011" t="s">
        <v>37</v>
      </c>
      <c r="C1011" t="s">
        <v>91</v>
      </c>
      <c r="D1011" t="s">
        <v>2382</v>
      </c>
      <c r="E1011" t="s">
        <v>2383</v>
      </c>
      <c r="F1011" t="s">
        <v>372</v>
      </c>
      <c r="P1011" t="s">
        <v>72</v>
      </c>
      <c r="Q1011" t="s">
        <v>297</v>
      </c>
      <c r="R1011" t="s">
        <v>1117</v>
      </c>
      <c r="S1011" t="s">
        <v>98</v>
      </c>
      <c r="T1011" t="s">
        <v>165</v>
      </c>
      <c r="U1011" t="s">
        <v>50</v>
      </c>
      <c r="V1011" t="s">
        <v>138</v>
      </c>
      <c r="W1011" t="s">
        <v>52</v>
      </c>
      <c r="X1011" t="s">
        <v>166</v>
      </c>
      <c r="Z1011">
        <v>3</v>
      </c>
      <c r="AA1011">
        <v>3</v>
      </c>
      <c r="AB1011" t="s">
        <v>2384</v>
      </c>
      <c r="AC1011">
        <v>2</v>
      </c>
      <c r="AE1011" t="s">
        <v>2374</v>
      </c>
      <c r="AF1011" t="s">
        <v>2374</v>
      </c>
      <c r="AH1011" s="1">
        <v>43745.528599537</v>
      </c>
      <c r="AL1011" s="1">
        <v>43745.530416666697</v>
      </c>
    </row>
    <row r="1012" spans="1:39" x14ac:dyDescent="0.25">
      <c r="A1012" t="s">
        <v>2385</v>
      </c>
      <c r="B1012" t="s">
        <v>37</v>
      </c>
      <c r="C1012" t="s">
        <v>91</v>
      </c>
      <c r="D1012" t="s">
        <v>1208</v>
      </c>
      <c r="E1012" t="s">
        <v>1209</v>
      </c>
      <c r="F1012" t="s">
        <v>836</v>
      </c>
      <c r="I1012" t="s">
        <v>1050</v>
      </c>
      <c r="P1012" t="s">
        <v>404</v>
      </c>
      <c r="Q1012" t="s">
        <v>405</v>
      </c>
      <c r="R1012" t="s">
        <v>806</v>
      </c>
      <c r="S1012" t="s">
        <v>1210</v>
      </c>
      <c r="T1012" t="s">
        <v>493</v>
      </c>
      <c r="U1012" t="s">
        <v>50</v>
      </c>
      <c r="V1012" t="s">
        <v>51</v>
      </c>
      <c r="W1012" t="s">
        <v>52</v>
      </c>
      <c r="X1012" t="s">
        <v>2386</v>
      </c>
      <c r="Z1012">
        <v>8</v>
      </c>
      <c r="AA1012">
        <v>8</v>
      </c>
      <c r="AC1012">
        <v>2</v>
      </c>
      <c r="AE1012" t="s">
        <v>2387</v>
      </c>
      <c r="AF1012" t="s">
        <v>2387</v>
      </c>
      <c r="AH1012" s="1">
        <v>43744.711898148104</v>
      </c>
      <c r="AL1012" s="1">
        <v>43744.712685185201</v>
      </c>
    </row>
    <row r="1013" spans="1:39" x14ac:dyDescent="0.25">
      <c r="A1013" t="s">
        <v>2388</v>
      </c>
      <c r="B1013" t="s">
        <v>37</v>
      </c>
      <c r="C1013" t="s">
        <v>91</v>
      </c>
      <c r="D1013" t="s">
        <v>2389</v>
      </c>
      <c r="E1013" t="s">
        <v>2390</v>
      </c>
      <c r="F1013" t="s">
        <v>451</v>
      </c>
      <c r="H1013" t="s">
        <v>282</v>
      </c>
      <c r="P1013" t="s">
        <v>72</v>
      </c>
      <c r="Q1013" t="s">
        <v>565</v>
      </c>
      <c r="R1013" t="s">
        <v>271</v>
      </c>
      <c r="S1013" t="s">
        <v>399</v>
      </c>
      <c r="T1013" t="s">
        <v>165</v>
      </c>
      <c r="U1013" t="s">
        <v>50</v>
      </c>
      <c r="V1013" t="s">
        <v>138</v>
      </c>
      <c r="W1013" t="s">
        <v>52</v>
      </c>
      <c r="X1013" t="s">
        <v>166</v>
      </c>
      <c r="Z1013">
        <v>5</v>
      </c>
      <c r="AA1013">
        <v>1</v>
      </c>
      <c r="AB1013" t="s">
        <v>2391</v>
      </c>
      <c r="AC1013">
        <v>2</v>
      </c>
      <c r="AE1013" t="s">
        <v>2387</v>
      </c>
      <c r="AF1013" t="s">
        <v>1872</v>
      </c>
      <c r="AH1013" s="1">
        <v>43744.689062500001</v>
      </c>
      <c r="AL1013" s="1">
        <v>43748.531990740703</v>
      </c>
    </row>
    <row r="1014" spans="1:39" x14ac:dyDescent="0.25">
      <c r="A1014" t="s">
        <v>2392</v>
      </c>
      <c r="B1014" t="s">
        <v>37</v>
      </c>
      <c r="C1014" t="s">
        <v>91</v>
      </c>
      <c r="D1014" t="s">
        <v>678</v>
      </c>
      <c r="E1014" t="s">
        <v>679</v>
      </c>
      <c r="F1014" t="s">
        <v>489</v>
      </c>
      <c r="P1014" t="s">
        <v>72</v>
      </c>
      <c r="Q1014" t="s">
        <v>512</v>
      </c>
      <c r="R1014" t="s">
        <v>373</v>
      </c>
      <c r="S1014" t="s">
        <v>374</v>
      </c>
      <c r="T1014" t="s">
        <v>753</v>
      </c>
      <c r="U1014" t="s">
        <v>77</v>
      </c>
      <c r="V1014" t="s">
        <v>51</v>
      </c>
      <c r="W1014" t="s">
        <v>52</v>
      </c>
      <c r="Z1014">
        <v>1</v>
      </c>
      <c r="AA1014">
        <v>1</v>
      </c>
      <c r="AB1014" t="s">
        <v>681</v>
      </c>
      <c r="AC1014">
        <v>0</v>
      </c>
      <c r="AE1014" t="s">
        <v>2387</v>
      </c>
      <c r="AF1014" t="s">
        <v>2387</v>
      </c>
      <c r="AH1014" s="1">
        <v>43744.679050925901</v>
      </c>
      <c r="AL1014" s="1">
        <v>43744.679270833301</v>
      </c>
    </row>
    <row r="1015" spans="1:39" x14ac:dyDescent="0.25">
      <c r="A1015" t="s">
        <v>2393</v>
      </c>
      <c r="B1015" t="s">
        <v>37</v>
      </c>
      <c r="C1015" t="s">
        <v>91</v>
      </c>
      <c r="D1015" t="s">
        <v>2394</v>
      </c>
      <c r="E1015" t="s">
        <v>2395</v>
      </c>
      <c r="F1015" t="s">
        <v>489</v>
      </c>
      <c r="H1015" t="s">
        <v>640</v>
      </c>
      <c r="P1015" t="s">
        <v>72</v>
      </c>
      <c r="Q1015" t="s">
        <v>245</v>
      </c>
      <c r="R1015" t="s">
        <v>271</v>
      </c>
      <c r="S1015" t="s">
        <v>399</v>
      </c>
      <c r="T1015" t="s">
        <v>2396</v>
      </c>
      <c r="U1015" t="s">
        <v>50</v>
      </c>
      <c r="V1015" t="s">
        <v>138</v>
      </c>
      <c r="W1015" t="s">
        <v>52</v>
      </c>
      <c r="X1015" t="s">
        <v>155</v>
      </c>
      <c r="Z1015">
        <v>1</v>
      </c>
      <c r="AA1015">
        <v>1</v>
      </c>
      <c r="AC1015">
        <v>2</v>
      </c>
      <c r="AE1015" t="s">
        <v>2387</v>
      </c>
      <c r="AF1015" t="s">
        <v>2387</v>
      </c>
      <c r="AH1015" s="1">
        <v>43744.6718287037</v>
      </c>
      <c r="AL1015" s="1">
        <v>43744.672893518502</v>
      </c>
    </row>
    <row r="1016" spans="1:39" x14ac:dyDescent="0.25">
      <c r="A1016" t="s">
        <v>2397</v>
      </c>
      <c r="B1016" t="s">
        <v>37</v>
      </c>
      <c r="C1016" t="s">
        <v>91</v>
      </c>
      <c r="D1016" t="s">
        <v>2394</v>
      </c>
      <c r="E1016" t="s">
        <v>2395</v>
      </c>
      <c r="F1016" t="s">
        <v>489</v>
      </c>
      <c r="H1016" t="s">
        <v>640</v>
      </c>
      <c r="P1016" t="s">
        <v>72</v>
      </c>
      <c r="Q1016" t="s">
        <v>245</v>
      </c>
      <c r="R1016" t="s">
        <v>271</v>
      </c>
      <c r="S1016" t="s">
        <v>399</v>
      </c>
      <c r="T1016" t="s">
        <v>134</v>
      </c>
      <c r="U1016" t="s">
        <v>50</v>
      </c>
      <c r="V1016" t="s">
        <v>51</v>
      </c>
      <c r="W1016" t="s">
        <v>52</v>
      </c>
      <c r="X1016" t="s">
        <v>166</v>
      </c>
      <c r="Z1016">
        <v>1</v>
      </c>
      <c r="AA1016">
        <v>1</v>
      </c>
      <c r="AC1016">
        <v>2</v>
      </c>
      <c r="AE1016" t="s">
        <v>2387</v>
      </c>
      <c r="AF1016" t="s">
        <v>2387</v>
      </c>
      <c r="AH1016" s="1">
        <v>43744.6718287037</v>
      </c>
      <c r="AL1016" s="1">
        <v>43744.672893518502</v>
      </c>
    </row>
    <row r="1017" spans="1:39" x14ac:dyDescent="0.25">
      <c r="A1017" t="s">
        <v>2398</v>
      </c>
      <c r="B1017" t="s">
        <v>37</v>
      </c>
      <c r="C1017" t="s">
        <v>91</v>
      </c>
      <c r="D1017" t="s">
        <v>2394</v>
      </c>
      <c r="E1017" t="s">
        <v>2395</v>
      </c>
      <c r="F1017" t="s">
        <v>489</v>
      </c>
      <c r="H1017" t="s">
        <v>640</v>
      </c>
      <c r="P1017" t="s">
        <v>72</v>
      </c>
      <c r="Q1017" t="s">
        <v>245</v>
      </c>
      <c r="R1017" t="s">
        <v>271</v>
      </c>
      <c r="S1017" t="s">
        <v>399</v>
      </c>
      <c r="T1017" t="s">
        <v>330</v>
      </c>
      <c r="U1017" t="s">
        <v>50</v>
      </c>
      <c r="V1017" t="s">
        <v>138</v>
      </c>
      <c r="W1017" t="s">
        <v>52</v>
      </c>
      <c r="X1017" t="s">
        <v>166</v>
      </c>
      <c r="Z1017">
        <v>1</v>
      </c>
      <c r="AA1017">
        <v>1</v>
      </c>
      <c r="AC1017">
        <v>2</v>
      </c>
      <c r="AE1017" t="s">
        <v>2387</v>
      </c>
      <c r="AF1017" t="s">
        <v>2387</v>
      </c>
      <c r="AH1017" s="1">
        <v>43744.6718287037</v>
      </c>
      <c r="AL1017" s="1">
        <v>43744.672893518502</v>
      </c>
    </row>
    <row r="1018" spans="1:39" x14ac:dyDescent="0.25">
      <c r="A1018" t="s">
        <v>2399</v>
      </c>
      <c r="B1018" t="s">
        <v>37</v>
      </c>
      <c r="C1018" t="s">
        <v>91</v>
      </c>
      <c r="D1018" t="s">
        <v>2394</v>
      </c>
      <c r="E1018" t="s">
        <v>2395</v>
      </c>
      <c r="F1018" t="s">
        <v>489</v>
      </c>
      <c r="H1018" t="s">
        <v>640</v>
      </c>
      <c r="P1018" t="s">
        <v>72</v>
      </c>
      <c r="Q1018" t="s">
        <v>245</v>
      </c>
      <c r="R1018" t="s">
        <v>271</v>
      </c>
      <c r="S1018" t="s">
        <v>399</v>
      </c>
      <c r="T1018" t="s">
        <v>137</v>
      </c>
      <c r="U1018" t="s">
        <v>50</v>
      </c>
      <c r="V1018" t="s">
        <v>138</v>
      </c>
      <c r="W1018" t="s">
        <v>52</v>
      </c>
      <c r="X1018" t="s">
        <v>166</v>
      </c>
      <c r="Z1018">
        <v>11</v>
      </c>
      <c r="AA1018">
        <v>1</v>
      </c>
      <c r="AC1018">
        <v>2</v>
      </c>
      <c r="AE1018" t="s">
        <v>2387</v>
      </c>
      <c r="AF1018" t="s">
        <v>2387</v>
      </c>
      <c r="AH1018" s="1">
        <v>43744.6718287037</v>
      </c>
      <c r="AL1018" s="1">
        <v>43744.672893518502</v>
      </c>
    </row>
    <row r="1019" spans="1:39" x14ac:dyDescent="0.25">
      <c r="A1019" t="s">
        <v>2400</v>
      </c>
      <c r="B1019" t="s">
        <v>37</v>
      </c>
      <c r="C1019" t="s">
        <v>91</v>
      </c>
      <c r="D1019" t="s">
        <v>2394</v>
      </c>
      <c r="E1019" t="s">
        <v>2395</v>
      </c>
      <c r="F1019" t="s">
        <v>489</v>
      </c>
      <c r="H1019" t="s">
        <v>640</v>
      </c>
      <c r="P1019" t="s">
        <v>72</v>
      </c>
      <c r="Q1019" t="s">
        <v>245</v>
      </c>
      <c r="R1019" t="s">
        <v>271</v>
      </c>
      <c r="S1019" t="s">
        <v>399</v>
      </c>
      <c r="T1019" t="s">
        <v>506</v>
      </c>
      <c r="U1019" t="s">
        <v>50</v>
      </c>
      <c r="V1019" t="s">
        <v>51</v>
      </c>
      <c r="W1019" t="s">
        <v>52</v>
      </c>
      <c r="X1019" t="s">
        <v>507</v>
      </c>
      <c r="Z1019">
        <v>1</v>
      </c>
      <c r="AA1019">
        <v>1</v>
      </c>
      <c r="AC1019">
        <v>4.25</v>
      </c>
      <c r="AE1019" t="s">
        <v>2387</v>
      </c>
      <c r="AF1019" t="s">
        <v>2387</v>
      </c>
      <c r="AH1019" s="1">
        <v>43744.6718287037</v>
      </c>
      <c r="AL1019" s="1">
        <v>43744.672893518502</v>
      </c>
    </row>
    <row r="1020" spans="1:39" x14ac:dyDescent="0.25">
      <c r="A1020" t="s">
        <v>2401</v>
      </c>
      <c r="B1020" t="s">
        <v>37</v>
      </c>
      <c r="C1020" t="s">
        <v>91</v>
      </c>
      <c r="D1020" t="s">
        <v>2394</v>
      </c>
      <c r="E1020" t="s">
        <v>2395</v>
      </c>
      <c r="F1020" t="s">
        <v>489</v>
      </c>
      <c r="H1020" t="s">
        <v>640</v>
      </c>
      <c r="P1020" t="s">
        <v>72</v>
      </c>
      <c r="Q1020" t="s">
        <v>245</v>
      </c>
      <c r="R1020" t="s">
        <v>271</v>
      </c>
      <c r="S1020" t="s">
        <v>399</v>
      </c>
      <c r="T1020" t="s">
        <v>126</v>
      </c>
      <c r="U1020" t="s">
        <v>50</v>
      </c>
      <c r="V1020" t="s">
        <v>51</v>
      </c>
      <c r="W1020" t="s">
        <v>52</v>
      </c>
      <c r="X1020" t="s">
        <v>210</v>
      </c>
      <c r="Z1020">
        <v>1</v>
      </c>
      <c r="AA1020">
        <v>1</v>
      </c>
      <c r="AC1020">
        <v>2.25</v>
      </c>
      <c r="AE1020" t="s">
        <v>2387</v>
      </c>
      <c r="AF1020" t="s">
        <v>2387</v>
      </c>
      <c r="AH1020" s="1">
        <v>43744.6718287037</v>
      </c>
      <c r="AL1020" s="1">
        <v>43744.672893518502</v>
      </c>
    </row>
    <row r="1021" spans="1:39" x14ac:dyDescent="0.25">
      <c r="A1021" t="s">
        <v>2402</v>
      </c>
      <c r="B1021" t="s">
        <v>37</v>
      </c>
      <c r="C1021" t="s">
        <v>91</v>
      </c>
      <c r="D1021" t="s">
        <v>2394</v>
      </c>
      <c r="E1021" t="s">
        <v>2395</v>
      </c>
      <c r="F1021" t="s">
        <v>489</v>
      </c>
      <c r="P1021" t="s">
        <v>72</v>
      </c>
      <c r="Q1021" t="s">
        <v>245</v>
      </c>
      <c r="R1021" t="s">
        <v>271</v>
      </c>
      <c r="S1021" t="s">
        <v>399</v>
      </c>
      <c r="T1021" t="s">
        <v>753</v>
      </c>
      <c r="U1021" t="s">
        <v>77</v>
      </c>
      <c r="V1021" t="s">
        <v>51</v>
      </c>
      <c r="W1021" t="s">
        <v>52</v>
      </c>
      <c r="Z1021">
        <v>1</v>
      </c>
      <c r="AA1021">
        <v>1</v>
      </c>
      <c r="AC1021">
        <v>0</v>
      </c>
      <c r="AE1021" t="s">
        <v>2387</v>
      </c>
      <c r="AF1021" t="s">
        <v>2387</v>
      </c>
      <c r="AH1021" s="1">
        <v>43744.6718287037</v>
      </c>
      <c r="AL1021" s="1">
        <v>43744.672893518502</v>
      </c>
    </row>
    <row r="1022" spans="1:39" x14ac:dyDescent="0.25">
      <c r="A1022" t="s">
        <v>2403</v>
      </c>
      <c r="B1022" t="s">
        <v>38</v>
      </c>
      <c r="D1022" t="s">
        <v>2394</v>
      </c>
      <c r="E1022" t="s">
        <v>2395</v>
      </c>
      <c r="F1022" t="s">
        <v>489</v>
      </c>
      <c r="P1022" t="s">
        <v>72</v>
      </c>
      <c r="Q1022" t="s">
        <v>245</v>
      </c>
      <c r="R1022" t="s">
        <v>271</v>
      </c>
      <c r="S1022" t="s">
        <v>399</v>
      </c>
      <c r="T1022" t="s">
        <v>109</v>
      </c>
      <c r="U1022" t="s">
        <v>50</v>
      </c>
      <c r="V1022" t="s">
        <v>51</v>
      </c>
      <c r="W1022" t="s">
        <v>52</v>
      </c>
      <c r="Z1022">
        <v>1</v>
      </c>
      <c r="AA1022">
        <v>1</v>
      </c>
      <c r="AC1022">
        <v>48</v>
      </c>
      <c r="AE1022" t="s">
        <v>2387</v>
      </c>
      <c r="AH1022" s="1">
        <v>43744.6718287037</v>
      </c>
      <c r="AM1022" s="1">
        <v>43744.672893518502</v>
      </c>
    </row>
    <row r="1023" spans="1:39" x14ac:dyDescent="0.25">
      <c r="A1023" t="s">
        <v>2404</v>
      </c>
      <c r="B1023" t="s">
        <v>37</v>
      </c>
      <c r="C1023" t="s">
        <v>91</v>
      </c>
      <c r="D1023" t="s">
        <v>2405</v>
      </c>
      <c r="E1023" t="s">
        <v>2406</v>
      </c>
      <c r="F1023" t="s">
        <v>489</v>
      </c>
      <c r="H1023" t="s">
        <v>282</v>
      </c>
      <c r="P1023" t="s">
        <v>404</v>
      </c>
      <c r="Q1023" t="s">
        <v>436</v>
      </c>
      <c r="R1023" t="s">
        <v>437</v>
      </c>
      <c r="S1023" t="s">
        <v>407</v>
      </c>
      <c r="T1023" t="s">
        <v>165</v>
      </c>
      <c r="U1023" t="s">
        <v>50</v>
      </c>
      <c r="V1023" t="s">
        <v>138</v>
      </c>
      <c r="W1023" t="s">
        <v>52</v>
      </c>
      <c r="X1023" t="s">
        <v>166</v>
      </c>
      <c r="Z1023">
        <v>3</v>
      </c>
      <c r="AA1023">
        <v>3</v>
      </c>
      <c r="AB1023" t="s">
        <v>2407</v>
      </c>
      <c r="AC1023">
        <v>2</v>
      </c>
      <c r="AE1023" t="s">
        <v>2387</v>
      </c>
      <c r="AF1023" t="s">
        <v>1872</v>
      </c>
      <c r="AH1023" s="1">
        <v>43744.661979166704</v>
      </c>
      <c r="AL1023" s="1">
        <v>43748.634583333303</v>
      </c>
    </row>
    <row r="1024" spans="1:39" x14ac:dyDescent="0.25">
      <c r="A1024" t="s">
        <v>2408</v>
      </c>
      <c r="B1024" t="s">
        <v>37</v>
      </c>
      <c r="C1024" t="s">
        <v>91</v>
      </c>
      <c r="D1024" t="s">
        <v>487</v>
      </c>
      <c r="E1024" t="s">
        <v>488</v>
      </c>
      <c r="F1024" t="s">
        <v>489</v>
      </c>
      <c r="G1024" t="s">
        <v>705</v>
      </c>
      <c r="P1024" t="s">
        <v>72</v>
      </c>
      <c r="Q1024" t="s">
        <v>491</v>
      </c>
      <c r="R1024" t="s">
        <v>373</v>
      </c>
      <c r="S1024" t="s">
        <v>172</v>
      </c>
      <c r="T1024" t="s">
        <v>338</v>
      </c>
      <c r="U1024" t="s">
        <v>50</v>
      </c>
      <c r="V1024" t="s">
        <v>51</v>
      </c>
      <c r="W1024" t="s">
        <v>52</v>
      </c>
      <c r="X1024" t="s">
        <v>166</v>
      </c>
      <c r="Z1024">
        <v>1</v>
      </c>
      <c r="AA1024">
        <v>1</v>
      </c>
      <c r="AC1024">
        <v>32.5</v>
      </c>
      <c r="AE1024" t="s">
        <v>2387</v>
      </c>
      <c r="AF1024" t="s">
        <v>1291</v>
      </c>
      <c r="AH1024" s="1">
        <v>43744.633877314802</v>
      </c>
      <c r="AL1024" s="1">
        <v>43754.466249999998</v>
      </c>
    </row>
    <row r="1025" spans="1:39" x14ac:dyDescent="0.25">
      <c r="A1025" t="s">
        <v>2409</v>
      </c>
      <c r="B1025" t="s">
        <v>37</v>
      </c>
      <c r="C1025" t="s">
        <v>91</v>
      </c>
      <c r="D1025" t="s">
        <v>487</v>
      </c>
      <c r="E1025" t="s">
        <v>488</v>
      </c>
      <c r="F1025" t="s">
        <v>489</v>
      </c>
      <c r="P1025" t="s">
        <v>72</v>
      </c>
      <c r="Q1025" t="s">
        <v>491</v>
      </c>
      <c r="R1025" t="s">
        <v>373</v>
      </c>
      <c r="S1025" t="s">
        <v>172</v>
      </c>
      <c r="T1025" t="s">
        <v>747</v>
      </c>
      <c r="U1025" t="s">
        <v>50</v>
      </c>
      <c r="V1025" t="s">
        <v>51</v>
      </c>
      <c r="W1025" t="s">
        <v>52</v>
      </c>
      <c r="Z1025">
        <v>1</v>
      </c>
      <c r="AA1025">
        <v>1</v>
      </c>
      <c r="AC1025">
        <v>0</v>
      </c>
      <c r="AE1025" t="s">
        <v>2387</v>
      </c>
      <c r="AF1025" t="s">
        <v>2387</v>
      </c>
      <c r="AH1025" s="1">
        <v>43744.633877314802</v>
      </c>
      <c r="AL1025" s="1">
        <v>43744.634085648097</v>
      </c>
    </row>
    <row r="1026" spans="1:39" x14ac:dyDescent="0.25">
      <c r="A1026" t="s">
        <v>2410</v>
      </c>
      <c r="B1026" t="s">
        <v>37</v>
      </c>
      <c r="C1026" t="s">
        <v>91</v>
      </c>
      <c r="D1026" t="s">
        <v>487</v>
      </c>
      <c r="E1026" t="s">
        <v>488</v>
      </c>
      <c r="F1026" t="s">
        <v>489</v>
      </c>
      <c r="P1026" t="s">
        <v>72</v>
      </c>
      <c r="Q1026" t="s">
        <v>491</v>
      </c>
      <c r="R1026" t="s">
        <v>373</v>
      </c>
      <c r="S1026" t="s">
        <v>172</v>
      </c>
      <c r="T1026" t="s">
        <v>753</v>
      </c>
      <c r="U1026" t="s">
        <v>77</v>
      </c>
      <c r="V1026" t="s">
        <v>51</v>
      </c>
      <c r="W1026" t="s">
        <v>52</v>
      </c>
      <c r="Z1026">
        <v>1</v>
      </c>
      <c r="AA1026">
        <v>1</v>
      </c>
      <c r="AC1026">
        <v>0</v>
      </c>
      <c r="AE1026" t="s">
        <v>2387</v>
      </c>
      <c r="AF1026" t="s">
        <v>2387</v>
      </c>
      <c r="AH1026" s="1">
        <v>43744.633877314802</v>
      </c>
      <c r="AL1026" s="1">
        <v>43744.634085648097</v>
      </c>
    </row>
    <row r="1027" spans="1:39" x14ac:dyDescent="0.25">
      <c r="A1027" t="s">
        <v>2411</v>
      </c>
      <c r="B1027" t="s">
        <v>37</v>
      </c>
      <c r="C1027" t="s">
        <v>91</v>
      </c>
      <c r="D1027" t="s">
        <v>2412</v>
      </c>
      <c r="E1027" t="s">
        <v>2413</v>
      </c>
      <c r="F1027" t="s">
        <v>593</v>
      </c>
      <c r="I1027" t="s">
        <v>680</v>
      </c>
      <c r="P1027" t="s">
        <v>72</v>
      </c>
      <c r="Q1027" t="s">
        <v>1062</v>
      </c>
      <c r="R1027" t="s">
        <v>246</v>
      </c>
      <c r="S1027" t="s">
        <v>1122</v>
      </c>
      <c r="T1027" t="s">
        <v>117</v>
      </c>
      <c r="U1027" t="s">
        <v>77</v>
      </c>
      <c r="V1027" t="s">
        <v>78</v>
      </c>
      <c r="W1027" t="s">
        <v>52</v>
      </c>
      <c r="X1027" t="s">
        <v>239</v>
      </c>
      <c r="Z1027">
        <v>8</v>
      </c>
      <c r="AA1027">
        <v>1</v>
      </c>
      <c r="AC1027">
        <v>24.38</v>
      </c>
      <c r="AE1027" t="s">
        <v>2387</v>
      </c>
      <c r="AF1027" t="s">
        <v>2033</v>
      </c>
      <c r="AH1027" s="1">
        <v>43744.613009259301</v>
      </c>
      <c r="AL1027" s="1">
        <v>43747.568437499998</v>
      </c>
    </row>
    <row r="1028" spans="1:39" x14ac:dyDescent="0.25">
      <c r="A1028" t="s">
        <v>2414</v>
      </c>
      <c r="B1028" t="s">
        <v>37</v>
      </c>
      <c r="C1028" t="s">
        <v>91</v>
      </c>
      <c r="D1028" t="s">
        <v>2412</v>
      </c>
      <c r="E1028" t="s">
        <v>2413</v>
      </c>
      <c r="F1028" t="s">
        <v>593</v>
      </c>
      <c r="H1028" t="s">
        <v>582</v>
      </c>
      <c r="P1028" t="s">
        <v>72</v>
      </c>
      <c r="Q1028" t="s">
        <v>1062</v>
      </c>
      <c r="R1028" t="s">
        <v>246</v>
      </c>
      <c r="S1028" t="s">
        <v>1122</v>
      </c>
      <c r="T1028" t="s">
        <v>301</v>
      </c>
      <c r="U1028" t="s">
        <v>50</v>
      </c>
      <c r="V1028" t="s">
        <v>138</v>
      </c>
      <c r="W1028" t="s">
        <v>52</v>
      </c>
      <c r="X1028" t="s">
        <v>288</v>
      </c>
      <c r="Z1028">
        <v>1</v>
      </c>
      <c r="AA1028">
        <v>1</v>
      </c>
      <c r="AC1028">
        <v>2.2000000000000002</v>
      </c>
      <c r="AE1028" t="s">
        <v>2387</v>
      </c>
      <c r="AF1028" t="s">
        <v>912</v>
      </c>
      <c r="AH1028" s="1">
        <v>43744.613009259301</v>
      </c>
      <c r="AI1028" s="1">
        <v>43744.614062499997</v>
      </c>
      <c r="AL1028" s="1">
        <v>43760.6112615741</v>
      </c>
    </row>
    <row r="1029" spans="1:39" x14ac:dyDescent="0.25">
      <c r="A1029" t="s">
        <v>2415</v>
      </c>
      <c r="B1029" t="s">
        <v>37</v>
      </c>
      <c r="C1029" t="s">
        <v>91</v>
      </c>
      <c r="D1029" t="s">
        <v>2412</v>
      </c>
      <c r="E1029" t="s">
        <v>2413</v>
      </c>
      <c r="F1029" t="s">
        <v>593</v>
      </c>
      <c r="H1029" t="s">
        <v>582</v>
      </c>
      <c r="P1029" t="s">
        <v>72</v>
      </c>
      <c r="Q1029" t="s">
        <v>1062</v>
      </c>
      <c r="R1029" t="s">
        <v>246</v>
      </c>
      <c r="S1029" t="s">
        <v>1122</v>
      </c>
      <c r="T1029" t="s">
        <v>120</v>
      </c>
      <c r="U1029" t="s">
        <v>50</v>
      </c>
      <c r="V1029" t="s">
        <v>51</v>
      </c>
      <c r="W1029" t="s">
        <v>52</v>
      </c>
      <c r="X1029" t="s">
        <v>121</v>
      </c>
      <c r="Z1029">
        <v>6</v>
      </c>
      <c r="AA1029">
        <v>1</v>
      </c>
      <c r="AC1029">
        <v>37.5</v>
      </c>
      <c r="AE1029" t="s">
        <v>2387</v>
      </c>
      <c r="AF1029" t="s">
        <v>912</v>
      </c>
      <c r="AH1029" s="1">
        <v>43744.613009259301</v>
      </c>
      <c r="AI1029" s="1">
        <v>43744.614062499997</v>
      </c>
      <c r="AL1029" s="1">
        <v>43760.611412036997</v>
      </c>
    </row>
    <row r="1030" spans="1:39" x14ac:dyDescent="0.25">
      <c r="A1030" t="s">
        <v>2416</v>
      </c>
      <c r="B1030" t="s">
        <v>37</v>
      </c>
      <c r="C1030" t="s">
        <v>91</v>
      </c>
      <c r="D1030" t="s">
        <v>2412</v>
      </c>
      <c r="E1030" t="s">
        <v>2413</v>
      </c>
      <c r="F1030" t="s">
        <v>593</v>
      </c>
      <c r="H1030" t="s">
        <v>582</v>
      </c>
      <c r="P1030" t="s">
        <v>72</v>
      </c>
      <c r="Q1030" t="s">
        <v>1062</v>
      </c>
      <c r="R1030" t="s">
        <v>246</v>
      </c>
      <c r="S1030" t="s">
        <v>1122</v>
      </c>
      <c r="T1030" t="s">
        <v>293</v>
      </c>
      <c r="U1030" t="s">
        <v>50</v>
      </c>
      <c r="V1030" t="s">
        <v>51</v>
      </c>
      <c r="W1030" t="s">
        <v>52</v>
      </c>
      <c r="X1030" t="s">
        <v>294</v>
      </c>
      <c r="Z1030">
        <v>3</v>
      </c>
      <c r="AA1030">
        <v>3</v>
      </c>
      <c r="AC1030">
        <v>4.38</v>
      </c>
      <c r="AE1030" t="s">
        <v>2387</v>
      </c>
      <c r="AF1030" t="s">
        <v>912</v>
      </c>
      <c r="AH1030" s="1">
        <v>43744.613009259301</v>
      </c>
      <c r="AI1030" s="1">
        <v>43744.614062499997</v>
      </c>
      <c r="AL1030" s="1">
        <v>43760.611562500002</v>
      </c>
    </row>
    <row r="1031" spans="1:39" x14ac:dyDescent="0.25">
      <c r="A1031" t="s">
        <v>2417</v>
      </c>
      <c r="B1031" t="s">
        <v>37</v>
      </c>
      <c r="C1031" t="s">
        <v>91</v>
      </c>
      <c r="D1031" t="s">
        <v>2412</v>
      </c>
      <c r="E1031" t="s">
        <v>2413</v>
      </c>
      <c r="F1031" t="s">
        <v>593</v>
      </c>
      <c r="H1031" t="s">
        <v>582</v>
      </c>
      <c r="P1031" t="s">
        <v>72</v>
      </c>
      <c r="Q1031" t="s">
        <v>1062</v>
      </c>
      <c r="R1031" t="s">
        <v>246</v>
      </c>
      <c r="S1031" t="s">
        <v>1122</v>
      </c>
      <c r="T1031" t="s">
        <v>126</v>
      </c>
      <c r="U1031" t="s">
        <v>50</v>
      </c>
      <c r="V1031" t="s">
        <v>51</v>
      </c>
      <c r="W1031" t="s">
        <v>52</v>
      </c>
      <c r="X1031" t="s">
        <v>210</v>
      </c>
      <c r="Z1031">
        <v>1</v>
      </c>
      <c r="AA1031">
        <v>1</v>
      </c>
      <c r="AC1031">
        <v>2.25</v>
      </c>
      <c r="AE1031" t="s">
        <v>2387</v>
      </c>
      <c r="AF1031" t="s">
        <v>912</v>
      </c>
      <c r="AH1031" s="1">
        <v>43744.613009259301</v>
      </c>
      <c r="AI1031" s="1">
        <v>43744.614062499997</v>
      </c>
      <c r="AL1031" s="1">
        <v>43760.611712963</v>
      </c>
    </row>
    <row r="1032" spans="1:39" x14ac:dyDescent="0.25">
      <c r="A1032" t="s">
        <v>2418</v>
      </c>
      <c r="B1032" t="s">
        <v>37</v>
      </c>
      <c r="C1032" t="s">
        <v>91</v>
      </c>
      <c r="D1032" t="s">
        <v>2412</v>
      </c>
      <c r="E1032" t="s">
        <v>2413</v>
      </c>
      <c r="F1032" t="s">
        <v>593</v>
      </c>
      <c r="H1032" t="s">
        <v>203</v>
      </c>
      <c r="P1032" t="s">
        <v>72</v>
      </c>
      <c r="Q1032" t="s">
        <v>1062</v>
      </c>
      <c r="R1032" t="s">
        <v>246</v>
      </c>
      <c r="S1032" t="s">
        <v>1122</v>
      </c>
      <c r="T1032" t="s">
        <v>165</v>
      </c>
      <c r="U1032" t="s">
        <v>50</v>
      </c>
      <c r="V1032" t="s">
        <v>138</v>
      </c>
      <c r="W1032" t="s">
        <v>52</v>
      </c>
      <c r="X1032" t="s">
        <v>166</v>
      </c>
      <c r="Z1032">
        <v>4</v>
      </c>
      <c r="AA1032">
        <v>4</v>
      </c>
      <c r="AC1032">
        <v>2</v>
      </c>
      <c r="AE1032" t="s">
        <v>2387</v>
      </c>
      <c r="AF1032" t="s">
        <v>2387</v>
      </c>
      <c r="AH1032" s="1">
        <v>43744.611712963</v>
      </c>
      <c r="AL1032" s="1">
        <v>43744.612025463</v>
      </c>
    </row>
    <row r="1033" spans="1:39" x14ac:dyDescent="0.25">
      <c r="A1033" t="s">
        <v>2419</v>
      </c>
      <c r="B1033" t="s">
        <v>37</v>
      </c>
      <c r="C1033" t="s">
        <v>91</v>
      </c>
      <c r="D1033" t="s">
        <v>2420</v>
      </c>
      <c r="E1033" t="s">
        <v>2421</v>
      </c>
      <c r="F1033" t="s">
        <v>672</v>
      </c>
      <c r="H1033" t="s">
        <v>672</v>
      </c>
      <c r="P1033" t="s">
        <v>72</v>
      </c>
      <c r="Q1033" t="s">
        <v>245</v>
      </c>
      <c r="R1033" t="s">
        <v>1117</v>
      </c>
      <c r="S1033" t="s">
        <v>399</v>
      </c>
      <c r="T1033" t="s">
        <v>185</v>
      </c>
      <c r="U1033" t="s">
        <v>50</v>
      </c>
      <c r="V1033" t="s">
        <v>144</v>
      </c>
      <c r="W1033" t="s">
        <v>52</v>
      </c>
      <c r="X1033" t="s">
        <v>155</v>
      </c>
      <c r="Z1033">
        <v>8</v>
      </c>
      <c r="AA1033">
        <v>1</v>
      </c>
      <c r="AC1033">
        <v>0.01</v>
      </c>
      <c r="AE1033" t="s">
        <v>2387</v>
      </c>
      <c r="AF1033" t="s">
        <v>2033</v>
      </c>
      <c r="AH1033" s="1">
        <v>43744.558043981502</v>
      </c>
      <c r="AL1033" s="1">
        <v>43747.468530092599</v>
      </c>
    </row>
    <row r="1034" spans="1:39" x14ac:dyDescent="0.25">
      <c r="A1034" t="s">
        <v>2422</v>
      </c>
      <c r="B1034" t="s">
        <v>37</v>
      </c>
      <c r="C1034" t="s">
        <v>91</v>
      </c>
      <c r="D1034" t="s">
        <v>2052</v>
      </c>
      <c r="E1034" t="s">
        <v>2053</v>
      </c>
      <c r="F1034" t="s">
        <v>836</v>
      </c>
      <c r="H1034" t="s">
        <v>892</v>
      </c>
      <c r="P1034" t="s">
        <v>86</v>
      </c>
      <c r="Q1034" t="s">
        <v>1487</v>
      </c>
      <c r="R1034" t="s">
        <v>216</v>
      </c>
      <c r="S1034" t="s">
        <v>1301</v>
      </c>
      <c r="T1034" t="s">
        <v>464</v>
      </c>
      <c r="U1034" t="s">
        <v>50</v>
      </c>
      <c r="V1034" t="s">
        <v>51</v>
      </c>
      <c r="W1034" t="s">
        <v>52</v>
      </c>
      <c r="X1034" t="s">
        <v>496</v>
      </c>
      <c r="Z1034">
        <v>2</v>
      </c>
      <c r="AA1034">
        <v>2</v>
      </c>
      <c r="AB1034" t="s">
        <v>2054</v>
      </c>
      <c r="AC1034">
        <v>12.38</v>
      </c>
      <c r="AE1034" t="s">
        <v>2423</v>
      </c>
      <c r="AF1034" t="s">
        <v>2033</v>
      </c>
      <c r="AH1034" s="1">
        <v>43743.758645833303</v>
      </c>
      <c r="AI1034" s="1">
        <v>43743.758923611102</v>
      </c>
      <c r="AL1034" s="1">
        <v>43747.643564814804</v>
      </c>
    </row>
    <row r="1035" spans="1:39" x14ac:dyDescent="0.25">
      <c r="A1035" t="s">
        <v>2424</v>
      </c>
      <c r="B1035" t="s">
        <v>37</v>
      </c>
      <c r="C1035" t="s">
        <v>91</v>
      </c>
      <c r="D1035" t="s">
        <v>2052</v>
      </c>
      <c r="E1035" t="s">
        <v>2053</v>
      </c>
      <c r="F1035" t="s">
        <v>836</v>
      </c>
      <c r="H1035" t="s">
        <v>892</v>
      </c>
      <c r="P1035" t="s">
        <v>86</v>
      </c>
      <c r="Q1035" t="s">
        <v>1487</v>
      </c>
      <c r="R1035" t="s">
        <v>216</v>
      </c>
      <c r="S1035" t="s">
        <v>1301</v>
      </c>
      <c r="T1035" t="s">
        <v>293</v>
      </c>
      <c r="U1035" t="s">
        <v>50</v>
      </c>
      <c r="V1035" t="s">
        <v>51</v>
      </c>
      <c r="W1035" t="s">
        <v>52</v>
      </c>
      <c r="X1035" t="s">
        <v>2425</v>
      </c>
      <c r="Z1035">
        <v>8</v>
      </c>
      <c r="AA1035">
        <v>8</v>
      </c>
      <c r="AB1035" t="s">
        <v>2054</v>
      </c>
      <c r="AC1035">
        <v>4.38</v>
      </c>
      <c r="AE1035" t="s">
        <v>2423</v>
      </c>
      <c r="AF1035" t="s">
        <v>2033</v>
      </c>
      <c r="AH1035" s="1">
        <v>43743.758645833303</v>
      </c>
      <c r="AI1035" s="1">
        <v>43743.758923611102</v>
      </c>
      <c r="AL1035" s="1">
        <v>43747.643564814804</v>
      </c>
    </row>
    <row r="1036" spans="1:39" x14ac:dyDescent="0.25">
      <c r="A1036" t="s">
        <v>2426</v>
      </c>
      <c r="B1036" t="s">
        <v>37</v>
      </c>
      <c r="C1036" t="s">
        <v>91</v>
      </c>
      <c r="D1036" t="s">
        <v>2427</v>
      </c>
      <c r="E1036" t="s">
        <v>2428</v>
      </c>
      <c r="F1036" t="s">
        <v>836</v>
      </c>
      <c r="G1036" t="s">
        <v>888</v>
      </c>
      <c r="P1036" t="s">
        <v>276</v>
      </c>
      <c r="Q1036" t="s">
        <v>277</v>
      </c>
      <c r="R1036" t="s">
        <v>107</v>
      </c>
      <c r="S1036" t="s">
        <v>2429</v>
      </c>
      <c r="T1036" t="s">
        <v>109</v>
      </c>
      <c r="U1036" t="s">
        <v>50</v>
      </c>
      <c r="V1036" t="s">
        <v>51</v>
      </c>
      <c r="W1036" t="s">
        <v>52</v>
      </c>
      <c r="X1036" t="s">
        <v>166</v>
      </c>
      <c r="Z1036">
        <v>1</v>
      </c>
      <c r="AA1036">
        <v>1</v>
      </c>
      <c r="AC1036">
        <v>48</v>
      </c>
      <c r="AE1036" t="s">
        <v>2423</v>
      </c>
      <c r="AF1036" t="s">
        <v>2423</v>
      </c>
      <c r="AH1036" s="1">
        <v>43743.742696759298</v>
      </c>
      <c r="AL1036" s="1">
        <v>43743.7430439815</v>
      </c>
    </row>
    <row r="1037" spans="1:39" x14ac:dyDescent="0.25">
      <c r="A1037" t="s">
        <v>2430</v>
      </c>
      <c r="B1037" t="s">
        <v>38</v>
      </c>
      <c r="D1037" t="s">
        <v>2427</v>
      </c>
      <c r="E1037" t="s">
        <v>2428</v>
      </c>
      <c r="F1037" t="s">
        <v>836</v>
      </c>
      <c r="P1037" t="s">
        <v>276</v>
      </c>
      <c r="Q1037" t="s">
        <v>277</v>
      </c>
      <c r="R1037" t="s">
        <v>107</v>
      </c>
      <c r="S1037" t="s">
        <v>2429</v>
      </c>
      <c r="T1037" t="s">
        <v>747</v>
      </c>
      <c r="U1037" t="s">
        <v>50</v>
      </c>
      <c r="V1037" t="s">
        <v>51</v>
      </c>
      <c r="W1037" t="s">
        <v>52</v>
      </c>
      <c r="X1037" t="s">
        <v>166</v>
      </c>
      <c r="Z1037">
        <v>1</v>
      </c>
      <c r="AA1037">
        <v>1</v>
      </c>
      <c r="AC1037">
        <v>0</v>
      </c>
      <c r="AE1037" t="s">
        <v>2423</v>
      </c>
      <c r="AH1037" s="1">
        <v>43743.742152777799</v>
      </c>
      <c r="AM1037" s="1">
        <v>43743.742442129602</v>
      </c>
    </row>
    <row r="1038" spans="1:39" x14ac:dyDescent="0.25">
      <c r="A1038" t="s">
        <v>2431</v>
      </c>
      <c r="B1038" t="s">
        <v>37</v>
      </c>
      <c r="C1038" t="s">
        <v>91</v>
      </c>
      <c r="D1038" t="s">
        <v>1606</v>
      </c>
      <c r="E1038" t="s">
        <v>1607</v>
      </c>
      <c r="F1038" t="s">
        <v>836</v>
      </c>
      <c r="H1038" t="s">
        <v>44</v>
      </c>
      <c r="P1038" t="s">
        <v>45</v>
      </c>
      <c r="Q1038" t="s">
        <v>1608</v>
      </c>
      <c r="R1038" t="s">
        <v>153</v>
      </c>
      <c r="S1038" t="s">
        <v>355</v>
      </c>
      <c r="T1038" t="s">
        <v>117</v>
      </c>
      <c r="U1038" t="s">
        <v>77</v>
      </c>
      <c r="V1038" t="s">
        <v>78</v>
      </c>
      <c r="W1038" t="s">
        <v>52</v>
      </c>
      <c r="X1038" t="s">
        <v>2432</v>
      </c>
      <c r="Z1038">
        <v>4</v>
      </c>
      <c r="AA1038">
        <v>1</v>
      </c>
      <c r="AC1038">
        <v>24.38</v>
      </c>
      <c r="AE1038" t="s">
        <v>2423</v>
      </c>
      <c r="AF1038" t="s">
        <v>1872</v>
      </c>
      <c r="AH1038" s="1">
        <v>43743.727523148104</v>
      </c>
      <c r="AL1038" s="1">
        <v>43748.734490740702</v>
      </c>
    </row>
    <row r="1039" spans="1:39" x14ac:dyDescent="0.25">
      <c r="A1039" t="s">
        <v>2433</v>
      </c>
      <c r="B1039" t="s">
        <v>37</v>
      </c>
      <c r="C1039" t="s">
        <v>91</v>
      </c>
      <c r="D1039" t="s">
        <v>1606</v>
      </c>
      <c r="E1039" t="s">
        <v>1607</v>
      </c>
      <c r="F1039" t="s">
        <v>836</v>
      </c>
      <c r="H1039" t="s">
        <v>44</v>
      </c>
      <c r="P1039" t="s">
        <v>45</v>
      </c>
      <c r="Q1039" t="s">
        <v>1608</v>
      </c>
      <c r="R1039" t="s">
        <v>153</v>
      </c>
      <c r="S1039" t="s">
        <v>355</v>
      </c>
      <c r="T1039" t="s">
        <v>120</v>
      </c>
      <c r="U1039" t="s">
        <v>50</v>
      </c>
      <c r="V1039" t="s">
        <v>51</v>
      </c>
      <c r="W1039" t="s">
        <v>52</v>
      </c>
      <c r="X1039" t="s">
        <v>207</v>
      </c>
      <c r="Z1039">
        <v>6</v>
      </c>
      <c r="AA1039">
        <v>1</v>
      </c>
      <c r="AC1039">
        <v>37.5</v>
      </c>
      <c r="AE1039" t="s">
        <v>2423</v>
      </c>
      <c r="AF1039" t="s">
        <v>1291</v>
      </c>
      <c r="AH1039" s="1">
        <v>43743.727523148104</v>
      </c>
      <c r="AL1039" s="1">
        <v>43754.587731481501</v>
      </c>
    </row>
    <row r="1040" spans="1:39" x14ac:dyDescent="0.25">
      <c r="A1040" t="s">
        <v>2434</v>
      </c>
      <c r="B1040" t="s">
        <v>37</v>
      </c>
      <c r="C1040" t="s">
        <v>91</v>
      </c>
      <c r="D1040" t="s">
        <v>1606</v>
      </c>
      <c r="E1040" t="s">
        <v>1607</v>
      </c>
      <c r="F1040" t="s">
        <v>836</v>
      </c>
      <c r="H1040" t="s">
        <v>44</v>
      </c>
      <c r="P1040" t="s">
        <v>45</v>
      </c>
      <c r="Q1040" t="s">
        <v>1608</v>
      </c>
      <c r="R1040" t="s">
        <v>153</v>
      </c>
      <c r="S1040" t="s">
        <v>355</v>
      </c>
      <c r="T1040" t="s">
        <v>293</v>
      </c>
      <c r="U1040" t="s">
        <v>50</v>
      </c>
      <c r="V1040" t="s">
        <v>51</v>
      </c>
      <c r="W1040" t="s">
        <v>52</v>
      </c>
      <c r="X1040" t="s">
        <v>294</v>
      </c>
      <c r="Z1040">
        <v>2</v>
      </c>
      <c r="AA1040">
        <v>2</v>
      </c>
      <c r="AC1040">
        <v>4.38</v>
      </c>
      <c r="AE1040" t="s">
        <v>2423</v>
      </c>
      <c r="AF1040" t="s">
        <v>1291</v>
      </c>
      <c r="AH1040" s="1">
        <v>43743.727523148104</v>
      </c>
      <c r="AL1040" s="1">
        <v>43754.587731481501</v>
      </c>
    </row>
    <row r="1041" spans="1:38" x14ac:dyDescent="0.25">
      <c r="A1041" t="s">
        <v>2435</v>
      </c>
      <c r="B1041" t="s">
        <v>34</v>
      </c>
      <c r="D1041" t="s">
        <v>2436</v>
      </c>
      <c r="F1041" t="s">
        <v>481</v>
      </c>
      <c r="G1041" t="s">
        <v>1216</v>
      </c>
      <c r="P1041" t="s">
        <v>72</v>
      </c>
      <c r="R1041" t="s">
        <v>557</v>
      </c>
      <c r="S1041" t="s">
        <v>1122</v>
      </c>
      <c r="T1041" t="s">
        <v>338</v>
      </c>
      <c r="U1041" t="s">
        <v>50</v>
      </c>
      <c r="V1041" t="s">
        <v>51</v>
      </c>
      <c r="W1041" t="s">
        <v>272</v>
      </c>
      <c r="X1041" t="s">
        <v>166</v>
      </c>
      <c r="Z1041">
        <v>1</v>
      </c>
      <c r="AA1041">
        <v>1</v>
      </c>
      <c r="AC1041">
        <v>32.5</v>
      </c>
      <c r="AE1041" t="s">
        <v>2423</v>
      </c>
      <c r="AH1041" s="1">
        <v>43743.720613425903</v>
      </c>
      <c r="AI1041" s="1">
        <v>43743.721412036997</v>
      </c>
    </row>
    <row r="1042" spans="1:38" x14ac:dyDescent="0.25">
      <c r="A1042" t="s">
        <v>2437</v>
      </c>
      <c r="B1042" t="s">
        <v>37</v>
      </c>
      <c r="C1042" t="s">
        <v>91</v>
      </c>
      <c r="D1042" t="s">
        <v>1875</v>
      </c>
      <c r="E1042" t="s">
        <v>1876</v>
      </c>
      <c r="F1042" t="s">
        <v>451</v>
      </c>
      <c r="H1042" t="s">
        <v>282</v>
      </c>
      <c r="P1042" t="s">
        <v>404</v>
      </c>
      <c r="Q1042" t="s">
        <v>1877</v>
      </c>
      <c r="R1042" t="s">
        <v>606</v>
      </c>
      <c r="S1042" t="s">
        <v>937</v>
      </c>
      <c r="T1042" t="s">
        <v>165</v>
      </c>
      <c r="U1042" t="s">
        <v>50</v>
      </c>
      <c r="V1042" t="s">
        <v>138</v>
      </c>
      <c r="W1042" t="s">
        <v>52</v>
      </c>
      <c r="X1042" t="s">
        <v>2438</v>
      </c>
      <c r="Z1042">
        <v>2</v>
      </c>
      <c r="AA1042">
        <v>1</v>
      </c>
      <c r="AC1042">
        <v>2</v>
      </c>
      <c r="AE1042" t="s">
        <v>2423</v>
      </c>
      <c r="AF1042" t="s">
        <v>2423</v>
      </c>
      <c r="AH1042" s="1">
        <v>43743.7188425926</v>
      </c>
      <c r="AL1042" s="1">
        <v>43743.719120370399</v>
      </c>
    </row>
    <row r="1043" spans="1:38" x14ac:dyDescent="0.25">
      <c r="A1043" t="s">
        <v>2439</v>
      </c>
      <c r="B1043" t="s">
        <v>37</v>
      </c>
      <c r="C1043" t="s">
        <v>91</v>
      </c>
      <c r="D1043" t="s">
        <v>1875</v>
      </c>
      <c r="E1043" t="s">
        <v>1876</v>
      </c>
      <c r="F1043" t="s">
        <v>451</v>
      </c>
      <c r="H1043" t="s">
        <v>282</v>
      </c>
      <c r="P1043" t="s">
        <v>404</v>
      </c>
      <c r="Q1043" t="s">
        <v>1877</v>
      </c>
      <c r="R1043" t="s">
        <v>606</v>
      </c>
      <c r="S1043" t="s">
        <v>937</v>
      </c>
      <c r="T1043" t="s">
        <v>301</v>
      </c>
      <c r="U1043" t="s">
        <v>50</v>
      </c>
      <c r="V1043" t="s">
        <v>138</v>
      </c>
      <c r="W1043" t="s">
        <v>52</v>
      </c>
      <c r="X1043" t="s">
        <v>2440</v>
      </c>
      <c r="Z1043">
        <v>1</v>
      </c>
      <c r="AA1043">
        <v>1</v>
      </c>
      <c r="AC1043">
        <v>2.2000000000000002</v>
      </c>
      <c r="AE1043" t="s">
        <v>2423</v>
      </c>
      <c r="AF1043" t="s">
        <v>2423</v>
      </c>
      <c r="AH1043" s="1">
        <v>43743.7188425926</v>
      </c>
      <c r="AL1043" s="1">
        <v>43743.719120370399</v>
      </c>
    </row>
    <row r="1044" spans="1:38" x14ac:dyDescent="0.25">
      <c r="A1044" t="s">
        <v>2441</v>
      </c>
      <c r="B1044" t="s">
        <v>37</v>
      </c>
      <c r="C1044" t="s">
        <v>91</v>
      </c>
      <c r="D1044" t="s">
        <v>1875</v>
      </c>
      <c r="E1044" t="s">
        <v>1876</v>
      </c>
      <c r="F1044" t="s">
        <v>451</v>
      </c>
      <c r="H1044" t="s">
        <v>282</v>
      </c>
      <c r="P1044" t="s">
        <v>404</v>
      </c>
      <c r="Q1044" t="s">
        <v>1877</v>
      </c>
      <c r="R1044" t="s">
        <v>606</v>
      </c>
      <c r="S1044" t="s">
        <v>937</v>
      </c>
      <c r="T1044" t="s">
        <v>137</v>
      </c>
      <c r="U1044" t="s">
        <v>50</v>
      </c>
      <c r="V1044" t="s">
        <v>138</v>
      </c>
      <c r="W1044" t="s">
        <v>52</v>
      </c>
      <c r="X1044" t="s">
        <v>416</v>
      </c>
      <c r="Z1044">
        <v>9</v>
      </c>
      <c r="AA1044">
        <v>1</v>
      </c>
      <c r="AC1044">
        <v>2</v>
      </c>
      <c r="AE1044" t="s">
        <v>2423</v>
      </c>
      <c r="AF1044" t="s">
        <v>2423</v>
      </c>
      <c r="AH1044" s="1">
        <v>43743.7188425926</v>
      </c>
      <c r="AL1044" s="1">
        <v>43743.719305555598</v>
      </c>
    </row>
    <row r="1045" spans="1:38" x14ac:dyDescent="0.25">
      <c r="A1045" t="s">
        <v>2442</v>
      </c>
      <c r="B1045" t="s">
        <v>37</v>
      </c>
      <c r="C1045" t="s">
        <v>91</v>
      </c>
      <c r="D1045" t="s">
        <v>1875</v>
      </c>
      <c r="E1045" t="s">
        <v>1876</v>
      </c>
      <c r="F1045" t="s">
        <v>451</v>
      </c>
      <c r="H1045" t="s">
        <v>282</v>
      </c>
      <c r="P1045" t="s">
        <v>404</v>
      </c>
      <c r="Q1045" t="s">
        <v>1877</v>
      </c>
      <c r="R1045" t="s">
        <v>606</v>
      </c>
      <c r="S1045" t="s">
        <v>937</v>
      </c>
      <c r="T1045" t="s">
        <v>725</v>
      </c>
      <c r="U1045" t="s">
        <v>50</v>
      </c>
      <c r="V1045" t="s">
        <v>51</v>
      </c>
      <c r="W1045" t="s">
        <v>52</v>
      </c>
      <c r="X1045" t="s">
        <v>2443</v>
      </c>
      <c r="Z1045">
        <v>1</v>
      </c>
      <c r="AA1045">
        <v>1</v>
      </c>
      <c r="AC1045">
        <v>4.25</v>
      </c>
      <c r="AE1045" t="s">
        <v>2423</v>
      </c>
      <c r="AF1045" t="s">
        <v>2423</v>
      </c>
      <c r="AH1045" s="1">
        <v>43743.7188425926</v>
      </c>
      <c r="AL1045" s="1">
        <v>43743.719444444403</v>
      </c>
    </row>
    <row r="1046" spans="1:38" x14ac:dyDescent="0.25">
      <c r="A1046" t="s">
        <v>2444</v>
      </c>
      <c r="B1046" t="s">
        <v>36</v>
      </c>
      <c r="D1046" t="s">
        <v>2445</v>
      </c>
      <c r="E1046" t="s">
        <v>2446</v>
      </c>
      <c r="F1046" t="s">
        <v>2447</v>
      </c>
      <c r="G1046" t="s">
        <v>1216</v>
      </c>
      <c r="P1046" t="s">
        <v>404</v>
      </c>
      <c r="Q1046" t="s">
        <v>2073</v>
      </c>
      <c r="R1046" t="s">
        <v>806</v>
      </c>
      <c r="S1046" t="s">
        <v>1210</v>
      </c>
      <c r="T1046" t="s">
        <v>338</v>
      </c>
      <c r="U1046" t="s">
        <v>50</v>
      </c>
      <c r="V1046" t="s">
        <v>51</v>
      </c>
      <c r="W1046" t="s">
        <v>52</v>
      </c>
      <c r="X1046" t="s">
        <v>166</v>
      </c>
      <c r="Z1046">
        <v>1</v>
      </c>
      <c r="AA1046">
        <v>1</v>
      </c>
      <c r="AC1046">
        <v>32.5</v>
      </c>
      <c r="AE1046" t="s">
        <v>2423</v>
      </c>
      <c r="AH1046" s="1">
        <v>43743.696712962999</v>
      </c>
      <c r="AK1046" s="1">
        <v>43743.696898148097</v>
      </c>
    </row>
    <row r="1047" spans="1:38" x14ac:dyDescent="0.25">
      <c r="A1047" t="s">
        <v>2448</v>
      </c>
      <c r="B1047" t="s">
        <v>37</v>
      </c>
      <c r="C1047" t="s">
        <v>91</v>
      </c>
      <c r="D1047" t="s">
        <v>2445</v>
      </c>
      <c r="E1047" t="s">
        <v>2446</v>
      </c>
      <c r="F1047" t="s">
        <v>2447</v>
      </c>
      <c r="H1047" t="s">
        <v>1216</v>
      </c>
      <c r="P1047" t="s">
        <v>404</v>
      </c>
      <c r="Q1047" t="s">
        <v>2073</v>
      </c>
      <c r="R1047" t="s">
        <v>806</v>
      </c>
      <c r="S1047" t="s">
        <v>1210</v>
      </c>
      <c r="T1047" t="s">
        <v>408</v>
      </c>
      <c r="U1047" t="s">
        <v>50</v>
      </c>
      <c r="V1047" t="s">
        <v>51</v>
      </c>
      <c r="W1047" t="s">
        <v>52</v>
      </c>
      <c r="X1047" t="s">
        <v>409</v>
      </c>
      <c r="Z1047">
        <v>3</v>
      </c>
      <c r="AA1047">
        <v>3</v>
      </c>
      <c r="AC1047">
        <v>4.25</v>
      </c>
      <c r="AE1047" t="s">
        <v>2423</v>
      </c>
      <c r="AF1047" t="s">
        <v>2423</v>
      </c>
      <c r="AH1047" s="1">
        <v>43743.666875000003</v>
      </c>
      <c r="AL1047" s="1">
        <v>43743.667025463001</v>
      </c>
    </row>
    <row r="1048" spans="1:38" x14ac:dyDescent="0.25">
      <c r="A1048" t="s">
        <v>2449</v>
      </c>
      <c r="B1048" t="s">
        <v>37</v>
      </c>
      <c r="C1048" t="s">
        <v>91</v>
      </c>
      <c r="D1048" t="s">
        <v>1120</v>
      </c>
      <c r="E1048" t="s">
        <v>1121</v>
      </c>
      <c r="F1048" t="s">
        <v>672</v>
      </c>
      <c r="H1048" t="s">
        <v>244</v>
      </c>
      <c r="P1048" t="s">
        <v>72</v>
      </c>
      <c r="Q1048" t="s">
        <v>1058</v>
      </c>
      <c r="R1048" t="s">
        <v>501</v>
      </c>
      <c r="S1048" t="s">
        <v>1122</v>
      </c>
      <c r="T1048" t="s">
        <v>725</v>
      </c>
      <c r="U1048" t="s">
        <v>50</v>
      </c>
      <c r="V1048" t="s">
        <v>51</v>
      </c>
      <c r="W1048" t="s">
        <v>52</v>
      </c>
      <c r="X1048" t="s">
        <v>924</v>
      </c>
      <c r="Z1048">
        <v>1</v>
      </c>
      <c r="AA1048">
        <v>1</v>
      </c>
      <c r="AB1048" t="s">
        <v>1123</v>
      </c>
      <c r="AC1048">
        <v>4.25</v>
      </c>
      <c r="AE1048" t="s">
        <v>2423</v>
      </c>
      <c r="AF1048" t="s">
        <v>2033</v>
      </c>
      <c r="AH1048" s="1">
        <v>43743.659675925897</v>
      </c>
      <c r="AI1048" s="1">
        <v>43743.660196759301</v>
      </c>
      <c r="AL1048" s="1">
        <v>43747.4682060185</v>
      </c>
    </row>
    <row r="1049" spans="1:38" x14ac:dyDescent="0.25">
      <c r="A1049" t="s">
        <v>2450</v>
      </c>
      <c r="B1049" t="s">
        <v>37</v>
      </c>
      <c r="C1049" t="s">
        <v>91</v>
      </c>
      <c r="D1049" t="s">
        <v>720</v>
      </c>
      <c r="E1049" t="s">
        <v>721</v>
      </c>
      <c r="F1049" t="s">
        <v>672</v>
      </c>
      <c r="I1049" t="s">
        <v>244</v>
      </c>
      <c r="P1049" t="s">
        <v>72</v>
      </c>
      <c r="Q1049" t="s">
        <v>722</v>
      </c>
      <c r="R1049" t="s">
        <v>723</v>
      </c>
      <c r="S1049" t="s">
        <v>374</v>
      </c>
      <c r="T1049" t="s">
        <v>117</v>
      </c>
      <c r="U1049" t="s">
        <v>77</v>
      </c>
      <c r="V1049" t="s">
        <v>78</v>
      </c>
      <c r="W1049" t="s">
        <v>52</v>
      </c>
      <c r="X1049" t="s">
        <v>239</v>
      </c>
      <c r="Z1049">
        <v>5</v>
      </c>
      <c r="AA1049">
        <v>1</v>
      </c>
      <c r="AC1049">
        <v>24.38</v>
      </c>
      <c r="AE1049" t="s">
        <v>2423</v>
      </c>
      <c r="AF1049" t="s">
        <v>684</v>
      </c>
      <c r="AH1049" s="1">
        <v>43743.6581365741</v>
      </c>
      <c r="AL1049" s="1">
        <v>43762.740381944401</v>
      </c>
    </row>
    <row r="1050" spans="1:38" x14ac:dyDescent="0.25">
      <c r="A1050" t="s">
        <v>2451</v>
      </c>
      <c r="B1050" t="s">
        <v>37</v>
      </c>
      <c r="C1050" t="s">
        <v>91</v>
      </c>
      <c r="D1050" t="s">
        <v>720</v>
      </c>
      <c r="E1050" t="s">
        <v>721</v>
      </c>
      <c r="F1050" t="s">
        <v>672</v>
      </c>
      <c r="H1050" t="s">
        <v>244</v>
      </c>
      <c r="P1050" t="s">
        <v>72</v>
      </c>
      <c r="Q1050" t="s">
        <v>722</v>
      </c>
      <c r="R1050" t="s">
        <v>723</v>
      </c>
      <c r="S1050" t="s">
        <v>374</v>
      </c>
      <c r="T1050" t="s">
        <v>126</v>
      </c>
      <c r="U1050" t="s">
        <v>50</v>
      </c>
      <c r="V1050" t="s">
        <v>51</v>
      </c>
      <c r="W1050" t="s">
        <v>52</v>
      </c>
      <c r="X1050" t="s">
        <v>210</v>
      </c>
      <c r="Z1050">
        <v>2</v>
      </c>
      <c r="AA1050">
        <v>1</v>
      </c>
      <c r="AC1050">
        <v>2.25</v>
      </c>
      <c r="AE1050" t="s">
        <v>2423</v>
      </c>
      <c r="AF1050" t="s">
        <v>684</v>
      </c>
      <c r="AH1050" s="1">
        <v>43743.657164351796</v>
      </c>
      <c r="AL1050" s="1">
        <v>43762.740381944401</v>
      </c>
    </row>
    <row r="1051" spans="1:38" x14ac:dyDescent="0.25">
      <c r="A1051" t="s">
        <v>2452</v>
      </c>
      <c r="B1051" t="s">
        <v>37</v>
      </c>
      <c r="C1051" t="s">
        <v>91</v>
      </c>
      <c r="D1051" t="s">
        <v>2306</v>
      </c>
      <c r="E1051" t="s">
        <v>2307</v>
      </c>
      <c r="F1051" t="s">
        <v>672</v>
      </c>
      <c r="K1051" t="s">
        <v>244</v>
      </c>
      <c r="O1051" t="s">
        <v>244</v>
      </c>
      <c r="P1051" t="s">
        <v>72</v>
      </c>
      <c r="Q1051" t="s">
        <v>297</v>
      </c>
      <c r="R1051" t="s">
        <v>398</v>
      </c>
      <c r="S1051" t="s">
        <v>374</v>
      </c>
      <c r="T1051" t="s">
        <v>173</v>
      </c>
      <c r="U1051" t="s">
        <v>77</v>
      </c>
      <c r="V1051" t="s">
        <v>78</v>
      </c>
      <c r="W1051" t="s">
        <v>52</v>
      </c>
      <c r="X1051" t="s">
        <v>174</v>
      </c>
      <c r="Z1051">
        <v>20</v>
      </c>
      <c r="AA1051">
        <v>1</v>
      </c>
      <c r="AC1051">
        <v>105.38</v>
      </c>
      <c r="AE1051" t="s">
        <v>2423</v>
      </c>
      <c r="AF1051" t="s">
        <v>684</v>
      </c>
      <c r="AH1051" s="1">
        <v>43743.656284722201</v>
      </c>
      <c r="AL1051" s="1">
        <v>43762.739537037</v>
      </c>
    </row>
    <row r="1052" spans="1:38" x14ac:dyDescent="0.25">
      <c r="A1052" t="s">
        <v>2453</v>
      </c>
      <c r="B1052" t="s">
        <v>37</v>
      </c>
      <c r="C1052" t="s">
        <v>91</v>
      </c>
      <c r="D1052" t="s">
        <v>2454</v>
      </c>
      <c r="E1052" t="s">
        <v>2455</v>
      </c>
      <c r="F1052" t="s">
        <v>672</v>
      </c>
      <c r="I1052" t="s">
        <v>244</v>
      </c>
      <c r="P1052" t="s">
        <v>1102</v>
      </c>
      <c r="Q1052" t="s">
        <v>583</v>
      </c>
      <c r="R1052" t="s">
        <v>584</v>
      </c>
      <c r="S1052" t="s">
        <v>1105</v>
      </c>
      <c r="T1052" t="s">
        <v>117</v>
      </c>
      <c r="U1052" t="s">
        <v>77</v>
      </c>
      <c r="V1052" t="s">
        <v>78</v>
      </c>
      <c r="W1052" t="s">
        <v>52</v>
      </c>
      <c r="X1052" t="s">
        <v>239</v>
      </c>
      <c r="Z1052">
        <v>2</v>
      </c>
      <c r="AA1052">
        <v>1</v>
      </c>
      <c r="AB1052" t="s">
        <v>2456</v>
      </c>
      <c r="AC1052">
        <v>24.38</v>
      </c>
      <c r="AE1052" t="s">
        <v>2423</v>
      </c>
      <c r="AF1052" t="s">
        <v>2033</v>
      </c>
      <c r="AH1052" s="1">
        <v>43743.6500578704</v>
      </c>
      <c r="AL1052" s="1">
        <v>43747.467499999999</v>
      </c>
    </row>
    <row r="1053" spans="1:38" x14ac:dyDescent="0.25">
      <c r="A1053" t="s">
        <v>2457</v>
      </c>
      <c r="B1053" t="s">
        <v>37</v>
      </c>
      <c r="C1053" t="s">
        <v>91</v>
      </c>
      <c r="D1053" t="s">
        <v>1199</v>
      </c>
      <c r="E1053" t="s">
        <v>1200</v>
      </c>
      <c r="F1053" t="s">
        <v>672</v>
      </c>
      <c r="I1053" t="s">
        <v>131</v>
      </c>
      <c r="K1053" t="s">
        <v>131</v>
      </c>
      <c r="P1053" t="s">
        <v>72</v>
      </c>
      <c r="Q1053" t="s">
        <v>565</v>
      </c>
      <c r="R1053" t="s">
        <v>723</v>
      </c>
      <c r="S1053" t="s">
        <v>399</v>
      </c>
      <c r="T1053" t="s">
        <v>362</v>
      </c>
      <c r="U1053" t="s">
        <v>77</v>
      </c>
      <c r="V1053" t="s">
        <v>51</v>
      </c>
      <c r="W1053" t="s">
        <v>52</v>
      </c>
      <c r="X1053" t="s">
        <v>363</v>
      </c>
      <c r="Z1053">
        <v>10</v>
      </c>
      <c r="AA1053">
        <v>1</v>
      </c>
      <c r="AB1053" t="s">
        <v>1201</v>
      </c>
      <c r="AC1053">
        <v>7.75</v>
      </c>
      <c r="AE1053" t="s">
        <v>2423</v>
      </c>
      <c r="AF1053" t="s">
        <v>1176</v>
      </c>
      <c r="AH1053" s="1">
        <v>43743.649259259299</v>
      </c>
      <c r="AL1053" s="1">
        <v>43755.702731481499</v>
      </c>
    </row>
    <row r="1054" spans="1:38" x14ac:dyDescent="0.25">
      <c r="A1054" t="s">
        <v>2458</v>
      </c>
      <c r="B1054" t="s">
        <v>37</v>
      </c>
      <c r="C1054" t="s">
        <v>91</v>
      </c>
      <c r="D1054" t="s">
        <v>1304</v>
      </c>
      <c r="E1054" t="s">
        <v>1305</v>
      </c>
      <c r="F1054" t="s">
        <v>214</v>
      </c>
      <c r="I1054" t="s">
        <v>921</v>
      </c>
      <c r="P1054" t="s">
        <v>60</v>
      </c>
      <c r="Q1054" t="s">
        <v>230</v>
      </c>
      <c r="R1054" t="s">
        <v>226</v>
      </c>
      <c r="S1054" t="s">
        <v>265</v>
      </c>
      <c r="T1054" t="s">
        <v>2459</v>
      </c>
      <c r="U1054" t="s">
        <v>50</v>
      </c>
      <c r="V1054" t="s">
        <v>51</v>
      </c>
      <c r="W1054" t="s">
        <v>52</v>
      </c>
      <c r="X1054" t="s">
        <v>166</v>
      </c>
      <c r="Z1054">
        <v>4</v>
      </c>
      <c r="AA1054">
        <v>1</v>
      </c>
      <c r="AB1054" t="s">
        <v>1306</v>
      </c>
      <c r="AC1054">
        <v>6</v>
      </c>
      <c r="AE1054" t="s">
        <v>2423</v>
      </c>
      <c r="AF1054" t="s">
        <v>1291</v>
      </c>
      <c r="AH1054" s="1">
        <v>43743.606979166703</v>
      </c>
      <c r="AL1054" s="1">
        <v>43754.719594907401</v>
      </c>
    </row>
    <row r="1055" spans="1:38" x14ac:dyDescent="0.25">
      <c r="A1055" t="s">
        <v>2460</v>
      </c>
      <c r="B1055" t="s">
        <v>37</v>
      </c>
      <c r="C1055" t="s">
        <v>91</v>
      </c>
      <c r="D1055" t="s">
        <v>2461</v>
      </c>
      <c r="E1055" t="s">
        <v>2462</v>
      </c>
      <c r="F1055" t="s">
        <v>353</v>
      </c>
      <c r="H1055" t="s">
        <v>308</v>
      </c>
      <c r="P1055" t="s">
        <v>541</v>
      </c>
      <c r="Q1055" t="s">
        <v>87</v>
      </c>
      <c r="R1055" t="s">
        <v>385</v>
      </c>
      <c r="S1055" t="s">
        <v>1488</v>
      </c>
      <c r="T1055" t="s">
        <v>725</v>
      </c>
      <c r="U1055" t="s">
        <v>50</v>
      </c>
      <c r="V1055" t="s">
        <v>51</v>
      </c>
      <c r="W1055" t="s">
        <v>52</v>
      </c>
      <c r="X1055" t="s">
        <v>2463</v>
      </c>
      <c r="Z1055">
        <v>1</v>
      </c>
      <c r="AA1055">
        <v>1</v>
      </c>
      <c r="AC1055">
        <v>4.25</v>
      </c>
      <c r="AE1055" t="s">
        <v>2423</v>
      </c>
      <c r="AF1055" t="s">
        <v>2033</v>
      </c>
      <c r="AH1055" s="1">
        <v>43743.589097222197</v>
      </c>
      <c r="AL1055" s="1">
        <v>43747.496388888903</v>
      </c>
    </row>
    <row r="1056" spans="1:38" x14ac:dyDescent="0.25">
      <c r="A1056" t="s">
        <v>2464</v>
      </c>
      <c r="B1056" t="s">
        <v>37</v>
      </c>
      <c r="C1056" t="s">
        <v>91</v>
      </c>
      <c r="D1056" t="s">
        <v>2035</v>
      </c>
      <c r="E1056" t="s">
        <v>2036</v>
      </c>
      <c r="F1056" t="s">
        <v>836</v>
      </c>
      <c r="H1056" t="s">
        <v>297</v>
      </c>
      <c r="P1056" t="s">
        <v>541</v>
      </c>
      <c r="Q1056" t="s">
        <v>1038</v>
      </c>
      <c r="R1056" t="s">
        <v>348</v>
      </c>
      <c r="S1056" t="s">
        <v>2037</v>
      </c>
      <c r="T1056" t="s">
        <v>301</v>
      </c>
      <c r="U1056" t="s">
        <v>50</v>
      </c>
      <c r="V1056" t="s">
        <v>138</v>
      </c>
      <c r="W1056" t="s">
        <v>52</v>
      </c>
      <c r="X1056" t="s">
        <v>288</v>
      </c>
      <c r="Z1056">
        <v>1</v>
      </c>
      <c r="AA1056">
        <v>1</v>
      </c>
      <c r="AC1056">
        <v>2.2000000000000002</v>
      </c>
      <c r="AE1056" t="s">
        <v>2423</v>
      </c>
      <c r="AF1056" t="s">
        <v>2033</v>
      </c>
      <c r="AH1056" s="1">
        <v>43743.561481481498</v>
      </c>
      <c r="AI1056" s="1">
        <v>43747.575370370403</v>
      </c>
      <c r="AL1056" s="1">
        <v>43747.851168981499</v>
      </c>
    </row>
    <row r="1057" spans="1:39" x14ac:dyDescent="0.25">
      <c r="A1057" t="s">
        <v>2465</v>
      </c>
      <c r="B1057" t="s">
        <v>37</v>
      </c>
      <c r="C1057" t="s">
        <v>91</v>
      </c>
      <c r="D1057" t="s">
        <v>2035</v>
      </c>
      <c r="E1057" t="s">
        <v>2036</v>
      </c>
      <c r="F1057" t="s">
        <v>836</v>
      </c>
      <c r="H1057" t="s">
        <v>297</v>
      </c>
      <c r="P1057" t="s">
        <v>541</v>
      </c>
      <c r="Q1057" t="s">
        <v>1038</v>
      </c>
      <c r="R1057" t="s">
        <v>348</v>
      </c>
      <c r="S1057" t="s">
        <v>2037</v>
      </c>
      <c r="T1057" t="s">
        <v>287</v>
      </c>
      <c r="U1057" t="s">
        <v>50</v>
      </c>
      <c r="V1057" t="s">
        <v>144</v>
      </c>
      <c r="W1057" t="s">
        <v>52</v>
      </c>
      <c r="X1057" t="s">
        <v>288</v>
      </c>
      <c r="Z1057">
        <v>4</v>
      </c>
      <c r="AA1057">
        <v>1</v>
      </c>
      <c r="AC1057">
        <v>1.1299999999999999</v>
      </c>
      <c r="AE1057" t="s">
        <v>2423</v>
      </c>
      <c r="AF1057" t="s">
        <v>2033</v>
      </c>
      <c r="AH1057" s="1">
        <v>43743.561481481498</v>
      </c>
      <c r="AI1057" s="1">
        <v>43747.575370370403</v>
      </c>
      <c r="AL1057" s="1">
        <v>43747.851168981499</v>
      </c>
    </row>
    <row r="1058" spans="1:39" x14ac:dyDescent="0.25">
      <c r="A1058" t="s">
        <v>2466</v>
      </c>
      <c r="B1058" t="s">
        <v>37</v>
      </c>
      <c r="C1058" t="s">
        <v>91</v>
      </c>
      <c r="D1058" t="s">
        <v>2035</v>
      </c>
      <c r="E1058" t="s">
        <v>2036</v>
      </c>
      <c r="F1058" t="s">
        <v>836</v>
      </c>
      <c r="H1058" t="s">
        <v>297</v>
      </c>
      <c r="P1058" t="s">
        <v>541</v>
      </c>
      <c r="Q1058" t="s">
        <v>1038</v>
      </c>
      <c r="R1058" t="s">
        <v>348</v>
      </c>
      <c r="S1058" t="s">
        <v>2037</v>
      </c>
      <c r="T1058" t="s">
        <v>120</v>
      </c>
      <c r="U1058" t="s">
        <v>50</v>
      </c>
      <c r="V1058" t="s">
        <v>51</v>
      </c>
      <c r="W1058" t="s">
        <v>52</v>
      </c>
      <c r="X1058" t="s">
        <v>121</v>
      </c>
      <c r="Z1058">
        <v>6</v>
      </c>
      <c r="AA1058">
        <v>1</v>
      </c>
      <c r="AC1058">
        <v>37.5</v>
      </c>
      <c r="AE1058" t="s">
        <v>2423</v>
      </c>
      <c r="AF1058" t="s">
        <v>2033</v>
      </c>
      <c r="AH1058" s="1">
        <v>43743.561481481498</v>
      </c>
      <c r="AI1058" s="1">
        <v>43747.575370370403</v>
      </c>
      <c r="AL1058" s="1">
        <v>43747.851168981499</v>
      </c>
    </row>
    <row r="1059" spans="1:39" x14ac:dyDescent="0.25">
      <c r="A1059" t="s">
        <v>2467</v>
      </c>
      <c r="B1059" t="s">
        <v>37</v>
      </c>
      <c r="C1059" t="s">
        <v>91</v>
      </c>
      <c r="D1059" t="s">
        <v>2035</v>
      </c>
      <c r="E1059" t="s">
        <v>2036</v>
      </c>
      <c r="F1059" t="s">
        <v>836</v>
      </c>
      <c r="H1059" t="s">
        <v>297</v>
      </c>
      <c r="P1059" t="s">
        <v>541</v>
      </c>
      <c r="Q1059" t="s">
        <v>1038</v>
      </c>
      <c r="R1059" t="s">
        <v>348</v>
      </c>
      <c r="S1059" t="s">
        <v>2037</v>
      </c>
      <c r="T1059" t="s">
        <v>293</v>
      </c>
      <c r="U1059" t="s">
        <v>50</v>
      </c>
      <c r="V1059" t="s">
        <v>51</v>
      </c>
      <c r="W1059" t="s">
        <v>52</v>
      </c>
      <c r="X1059" t="s">
        <v>294</v>
      </c>
      <c r="Z1059">
        <v>4</v>
      </c>
      <c r="AA1059">
        <v>4</v>
      </c>
      <c r="AC1059">
        <v>4.38</v>
      </c>
      <c r="AE1059" t="s">
        <v>2423</v>
      </c>
      <c r="AF1059" t="s">
        <v>2033</v>
      </c>
      <c r="AH1059" s="1">
        <v>43743.561481481498</v>
      </c>
      <c r="AI1059" s="1">
        <v>43747.575370370403</v>
      </c>
      <c r="AL1059" s="1">
        <v>43747.851261574098</v>
      </c>
    </row>
    <row r="1060" spans="1:39" x14ac:dyDescent="0.25">
      <c r="A1060" t="s">
        <v>2468</v>
      </c>
      <c r="B1060" t="s">
        <v>37</v>
      </c>
      <c r="C1060" t="s">
        <v>91</v>
      </c>
      <c r="D1060" t="s">
        <v>2035</v>
      </c>
      <c r="E1060" t="s">
        <v>2036</v>
      </c>
      <c r="F1060" t="s">
        <v>836</v>
      </c>
      <c r="H1060" t="s">
        <v>297</v>
      </c>
      <c r="P1060" t="s">
        <v>541</v>
      </c>
      <c r="Q1060" t="s">
        <v>1038</v>
      </c>
      <c r="R1060" t="s">
        <v>348</v>
      </c>
      <c r="S1060" t="s">
        <v>2037</v>
      </c>
      <c r="T1060" t="s">
        <v>698</v>
      </c>
      <c r="U1060" t="s">
        <v>50</v>
      </c>
      <c r="V1060" t="s">
        <v>51</v>
      </c>
      <c r="W1060" t="s">
        <v>52</v>
      </c>
      <c r="X1060" t="s">
        <v>699</v>
      </c>
      <c r="Z1060">
        <v>1</v>
      </c>
      <c r="AA1060">
        <v>1</v>
      </c>
      <c r="AC1060">
        <v>4.25</v>
      </c>
      <c r="AE1060" t="s">
        <v>2423</v>
      </c>
      <c r="AF1060" t="s">
        <v>1872</v>
      </c>
      <c r="AH1060" s="1">
        <v>43743.561481481498</v>
      </c>
      <c r="AI1060" s="1">
        <v>43747.575370370403</v>
      </c>
      <c r="AL1060" s="1">
        <v>43748.617303240702</v>
      </c>
    </row>
    <row r="1061" spans="1:39" x14ac:dyDescent="0.25">
      <c r="A1061" t="s">
        <v>2469</v>
      </c>
      <c r="B1061" t="s">
        <v>37</v>
      </c>
      <c r="C1061" t="s">
        <v>91</v>
      </c>
      <c r="D1061" t="s">
        <v>2035</v>
      </c>
      <c r="E1061" t="s">
        <v>2036</v>
      </c>
      <c r="F1061" t="s">
        <v>836</v>
      </c>
      <c r="H1061" t="s">
        <v>297</v>
      </c>
      <c r="P1061" t="s">
        <v>541</v>
      </c>
      <c r="Q1061" t="s">
        <v>1038</v>
      </c>
      <c r="R1061" t="s">
        <v>348</v>
      </c>
      <c r="S1061" t="s">
        <v>2037</v>
      </c>
      <c r="T1061" t="s">
        <v>408</v>
      </c>
      <c r="U1061" t="s">
        <v>50</v>
      </c>
      <c r="V1061" t="s">
        <v>51</v>
      </c>
      <c r="W1061" t="s">
        <v>52</v>
      </c>
      <c r="X1061" t="s">
        <v>409</v>
      </c>
      <c r="Z1061">
        <v>1</v>
      </c>
      <c r="AA1061">
        <v>1</v>
      </c>
      <c r="AC1061">
        <v>4.25</v>
      </c>
      <c r="AE1061" t="s">
        <v>2423</v>
      </c>
      <c r="AF1061" t="s">
        <v>1872</v>
      </c>
      <c r="AH1061" s="1">
        <v>43743.561481481498</v>
      </c>
      <c r="AI1061" s="1">
        <v>43747.575370370403</v>
      </c>
      <c r="AL1061" s="1">
        <v>43748.617303240702</v>
      </c>
    </row>
    <row r="1062" spans="1:39" x14ac:dyDescent="0.25">
      <c r="A1062" t="s">
        <v>2470</v>
      </c>
      <c r="B1062" t="s">
        <v>37</v>
      </c>
      <c r="C1062" t="s">
        <v>91</v>
      </c>
      <c r="D1062" t="s">
        <v>2035</v>
      </c>
      <c r="E1062" t="s">
        <v>2036</v>
      </c>
      <c r="F1062" t="s">
        <v>836</v>
      </c>
      <c r="H1062" t="s">
        <v>297</v>
      </c>
      <c r="P1062" t="s">
        <v>541</v>
      </c>
      <c r="Q1062" t="s">
        <v>1038</v>
      </c>
      <c r="R1062" t="s">
        <v>348</v>
      </c>
      <c r="S1062" t="s">
        <v>2037</v>
      </c>
      <c r="T1062" t="s">
        <v>126</v>
      </c>
      <c r="U1062" t="s">
        <v>50</v>
      </c>
      <c r="V1062" t="s">
        <v>51</v>
      </c>
      <c r="W1062" t="s">
        <v>52</v>
      </c>
      <c r="X1062" t="s">
        <v>2471</v>
      </c>
      <c r="Z1062">
        <v>1</v>
      </c>
      <c r="AA1062">
        <v>1</v>
      </c>
      <c r="AC1062">
        <v>2.25</v>
      </c>
      <c r="AE1062" t="s">
        <v>2423</v>
      </c>
      <c r="AF1062" t="s">
        <v>2033</v>
      </c>
      <c r="AH1062" s="1">
        <v>43743.561481481498</v>
      </c>
      <c r="AI1062" s="1">
        <v>43747.575370370403</v>
      </c>
      <c r="AL1062" s="1">
        <v>43747.851168981499</v>
      </c>
    </row>
    <row r="1063" spans="1:39" x14ac:dyDescent="0.25">
      <c r="A1063" t="s">
        <v>2472</v>
      </c>
      <c r="B1063" t="s">
        <v>37</v>
      </c>
      <c r="C1063" t="s">
        <v>91</v>
      </c>
      <c r="D1063" t="s">
        <v>2273</v>
      </c>
      <c r="E1063" t="s">
        <v>2274</v>
      </c>
      <c r="F1063" t="s">
        <v>180</v>
      </c>
      <c r="H1063" t="s">
        <v>282</v>
      </c>
      <c r="P1063" t="s">
        <v>45</v>
      </c>
      <c r="Q1063" t="s">
        <v>354</v>
      </c>
      <c r="R1063" t="s">
        <v>153</v>
      </c>
      <c r="S1063" t="s">
        <v>48</v>
      </c>
      <c r="T1063" t="s">
        <v>126</v>
      </c>
      <c r="U1063" t="s">
        <v>50</v>
      </c>
      <c r="V1063" t="s">
        <v>51</v>
      </c>
      <c r="W1063" t="s">
        <v>52</v>
      </c>
      <c r="X1063" t="s">
        <v>2473</v>
      </c>
      <c r="Z1063">
        <v>1</v>
      </c>
      <c r="AA1063">
        <v>1</v>
      </c>
      <c r="AC1063">
        <v>2.25</v>
      </c>
      <c r="AE1063" t="s">
        <v>2423</v>
      </c>
      <c r="AF1063" t="s">
        <v>2423</v>
      </c>
      <c r="AH1063" s="1">
        <v>43743.543240740699</v>
      </c>
      <c r="AL1063" s="1">
        <v>43743.543391203697</v>
      </c>
    </row>
    <row r="1064" spans="1:39" x14ac:dyDescent="0.25">
      <c r="A1064" t="s">
        <v>2474</v>
      </c>
      <c r="B1064" t="s">
        <v>37</v>
      </c>
      <c r="C1064" t="s">
        <v>91</v>
      </c>
      <c r="D1064" t="s">
        <v>2475</v>
      </c>
      <c r="E1064" t="s">
        <v>2476</v>
      </c>
      <c r="F1064" t="s">
        <v>180</v>
      </c>
      <c r="H1064" t="s">
        <v>282</v>
      </c>
      <c r="P1064" t="s">
        <v>86</v>
      </c>
      <c r="Q1064" t="s">
        <v>1487</v>
      </c>
      <c r="R1064" t="s">
        <v>385</v>
      </c>
      <c r="S1064" t="s">
        <v>1301</v>
      </c>
      <c r="T1064" t="s">
        <v>126</v>
      </c>
      <c r="U1064" t="s">
        <v>50</v>
      </c>
      <c r="V1064" t="s">
        <v>51</v>
      </c>
      <c r="W1064" t="s">
        <v>52</v>
      </c>
      <c r="X1064" t="s">
        <v>2473</v>
      </c>
      <c r="Z1064">
        <v>1</v>
      </c>
      <c r="AA1064">
        <v>1</v>
      </c>
      <c r="AB1064" t="s">
        <v>2477</v>
      </c>
      <c r="AC1064">
        <v>2.25</v>
      </c>
      <c r="AE1064" t="s">
        <v>2423</v>
      </c>
      <c r="AF1064" t="s">
        <v>2423</v>
      </c>
      <c r="AH1064" s="1">
        <v>43743.541701388902</v>
      </c>
      <c r="AL1064" s="1">
        <v>43743.541909722197</v>
      </c>
    </row>
    <row r="1065" spans="1:39" x14ac:dyDescent="0.25">
      <c r="A1065" t="s">
        <v>2478</v>
      </c>
      <c r="B1065" t="s">
        <v>38</v>
      </c>
      <c r="D1065" t="s">
        <v>759</v>
      </c>
      <c r="E1065" t="s">
        <v>760</v>
      </c>
      <c r="F1065" t="s">
        <v>353</v>
      </c>
      <c r="P1065" t="s">
        <v>673</v>
      </c>
      <c r="Q1065" t="s">
        <v>761</v>
      </c>
      <c r="R1065" t="s">
        <v>675</v>
      </c>
      <c r="S1065" t="s">
        <v>762</v>
      </c>
      <c r="T1065" t="s">
        <v>99</v>
      </c>
      <c r="U1065" t="s">
        <v>77</v>
      </c>
      <c r="V1065" t="s">
        <v>78</v>
      </c>
      <c r="W1065" t="s">
        <v>52</v>
      </c>
      <c r="X1065" t="s">
        <v>100</v>
      </c>
      <c r="Z1065">
        <v>1</v>
      </c>
      <c r="AA1065">
        <v>1</v>
      </c>
      <c r="AC1065">
        <v>35.380000000000003</v>
      </c>
      <c r="AE1065" t="s">
        <v>2423</v>
      </c>
      <c r="AH1065" s="1">
        <v>43743.522025462997</v>
      </c>
      <c r="AM1065" s="1">
        <v>43747.619421296302</v>
      </c>
    </row>
    <row r="1066" spans="1:39" x14ac:dyDescent="0.25">
      <c r="A1066" t="s">
        <v>2479</v>
      </c>
      <c r="B1066" t="s">
        <v>38</v>
      </c>
      <c r="D1066" t="s">
        <v>759</v>
      </c>
      <c r="E1066" t="s">
        <v>760</v>
      </c>
      <c r="F1066" t="s">
        <v>353</v>
      </c>
      <c r="P1066" t="s">
        <v>673</v>
      </c>
      <c r="Q1066" t="s">
        <v>761</v>
      </c>
      <c r="R1066" t="s">
        <v>675</v>
      </c>
      <c r="S1066" t="s">
        <v>762</v>
      </c>
      <c r="T1066" t="s">
        <v>117</v>
      </c>
      <c r="U1066" t="s">
        <v>77</v>
      </c>
      <c r="V1066" t="s">
        <v>78</v>
      </c>
      <c r="W1066" t="s">
        <v>52</v>
      </c>
      <c r="X1066" t="s">
        <v>239</v>
      </c>
      <c r="Z1066">
        <v>1</v>
      </c>
      <c r="AA1066">
        <v>1</v>
      </c>
      <c r="AC1066">
        <v>24.38</v>
      </c>
      <c r="AE1066" t="s">
        <v>2423</v>
      </c>
      <c r="AH1066" s="1">
        <v>43743.522025462997</v>
      </c>
      <c r="AM1066" s="1">
        <v>43753.436874999999</v>
      </c>
    </row>
    <row r="1067" spans="1:39" x14ac:dyDescent="0.25">
      <c r="A1067" t="s">
        <v>2480</v>
      </c>
      <c r="B1067" t="s">
        <v>37</v>
      </c>
      <c r="C1067" t="s">
        <v>91</v>
      </c>
      <c r="D1067" t="s">
        <v>759</v>
      </c>
      <c r="E1067" t="s">
        <v>760</v>
      </c>
      <c r="F1067" t="s">
        <v>353</v>
      </c>
      <c r="I1067" t="s">
        <v>297</v>
      </c>
      <c r="P1067" t="s">
        <v>673</v>
      </c>
      <c r="Q1067" t="s">
        <v>761</v>
      </c>
      <c r="R1067" t="s">
        <v>675</v>
      </c>
      <c r="S1067" t="s">
        <v>762</v>
      </c>
      <c r="T1067" t="s">
        <v>366</v>
      </c>
      <c r="U1067" t="s">
        <v>50</v>
      </c>
      <c r="V1067" t="s">
        <v>138</v>
      </c>
      <c r="W1067" t="s">
        <v>52</v>
      </c>
      <c r="X1067" t="s">
        <v>367</v>
      </c>
      <c r="Z1067">
        <v>10</v>
      </c>
      <c r="AA1067">
        <v>1</v>
      </c>
      <c r="AC1067">
        <v>2</v>
      </c>
      <c r="AE1067" t="s">
        <v>2423</v>
      </c>
      <c r="AF1067" t="s">
        <v>1439</v>
      </c>
      <c r="AH1067" s="1">
        <v>43743.522025462997</v>
      </c>
      <c r="AL1067" s="1">
        <v>43753.436874999999</v>
      </c>
    </row>
    <row r="1068" spans="1:39" x14ac:dyDescent="0.25">
      <c r="A1068" t="s">
        <v>2481</v>
      </c>
      <c r="B1068" t="s">
        <v>37</v>
      </c>
      <c r="C1068" t="s">
        <v>91</v>
      </c>
      <c r="D1068" t="s">
        <v>759</v>
      </c>
      <c r="E1068" t="s">
        <v>760</v>
      </c>
      <c r="F1068" t="s">
        <v>353</v>
      </c>
      <c r="H1068" t="s">
        <v>640</v>
      </c>
      <c r="P1068" t="s">
        <v>673</v>
      </c>
      <c r="Q1068" t="s">
        <v>761</v>
      </c>
      <c r="R1068" t="s">
        <v>675</v>
      </c>
      <c r="S1068" t="s">
        <v>762</v>
      </c>
      <c r="T1068" t="s">
        <v>206</v>
      </c>
      <c r="U1068" t="s">
        <v>50</v>
      </c>
      <c r="V1068" t="s">
        <v>51</v>
      </c>
      <c r="W1068" t="s">
        <v>52</v>
      </c>
      <c r="X1068" t="s">
        <v>207</v>
      </c>
      <c r="Z1068">
        <v>4</v>
      </c>
      <c r="AA1068">
        <v>1</v>
      </c>
      <c r="AC1068">
        <v>12.5</v>
      </c>
      <c r="AE1068" t="s">
        <v>2423</v>
      </c>
      <c r="AF1068" t="s">
        <v>1291</v>
      </c>
      <c r="AH1068" s="1">
        <v>43743.522025462997</v>
      </c>
      <c r="AL1068" s="1">
        <v>43754.8123611111</v>
      </c>
    </row>
    <row r="1069" spans="1:39" x14ac:dyDescent="0.25">
      <c r="A1069" t="s">
        <v>2482</v>
      </c>
      <c r="B1069" t="s">
        <v>37</v>
      </c>
      <c r="C1069" t="s">
        <v>91</v>
      </c>
      <c r="D1069" t="s">
        <v>759</v>
      </c>
      <c r="E1069" t="s">
        <v>760</v>
      </c>
      <c r="F1069" t="s">
        <v>353</v>
      </c>
      <c r="H1069" t="s">
        <v>640</v>
      </c>
      <c r="P1069" t="s">
        <v>673</v>
      </c>
      <c r="Q1069" t="s">
        <v>761</v>
      </c>
      <c r="R1069" t="s">
        <v>675</v>
      </c>
      <c r="S1069" t="s">
        <v>762</v>
      </c>
      <c r="T1069" t="s">
        <v>600</v>
      </c>
      <c r="U1069" t="s">
        <v>50</v>
      </c>
      <c r="V1069" t="s">
        <v>51</v>
      </c>
      <c r="W1069" t="s">
        <v>52</v>
      </c>
      <c r="X1069" t="s">
        <v>124</v>
      </c>
      <c r="Z1069">
        <v>1</v>
      </c>
      <c r="AA1069">
        <v>1</v>
      </c>
      <c r="AC1069">
        <v>4.38</v>
      </c>
      <c r="AE1069" t="s">
        <v>2423</v>
      </c>
      <c r="AF1069" t="s">
        <v>1291</v>
      </c>
      <c r="AH1069" s="1">
        <v>43743.522025462997</v>
      </c>
      <c r="AL1069" s="1">
        <v>43754.8123611111</v>
      </c>
    </row>
    <row r="1070" spans="1:39" x14ac:dyDescent="0.25">
      <c r="A1070" t="s">
        <v>2483</v>
      </c>
      <c r="B1070" t="s">
        <v>37</v>
      </c>
      <c r="C1070" t="s">
        <v>91</v>
      </c>
      <c r="D1070" t="s">
        <v>759</v>
      </c>
      <c r="E1070" t="s">
        <v>760</v>
      </c>
      <c r="F1070" t="s">
        <v>353</v>
      </c>
      <c r="H1070" t="s">
        <v>640</v>
      </c>
      <c r="P1070" t="s">
        <v>673</v>
      </c>
      <c r="Q1070" t="s">
        <v>761</v>
      </c>
      <c r="R1070" t="s">
        <v>675</v>
      </c>
      <c r="S1070" t="s">
        <v>762</v>
      </c>
      <c r="T1070" t="s">
        <v>698</v>
      </c>
      <c r="U1070" t="s">
        <v>50</v>
      </c>
      <c r="V1070" t="s">
        <v>51</v>
      </c>
      <c r="W1070" t="s">
        <v>52</v>
      </c>
      <c r="X1070" t="s">
        <v>699</v>
      </c>
      <c r="Z1070">
        <v>1</v>
      </c>
      <c r="AA1070">
        <v>1</v>
      </c>
      <c r="AC1070">
        <v>4.25</v>
      </c>
      <c r="AE1070" t="s">
        <v>2423</v>
      </c>
      <c r="AF1070" t="s">
        <v>1291</v>
      </c>
      <c r="AH1070" s="1">
        <v>43743.522025462997</v>
      </c>
      <c r="AL1070" s="1">
        <v>43754.8123611111</v>
      </c>
    </row>
    <row r="1071" spans="1:39" x14ac:dyDescent="0.25">
      <c r="A1071" t="s">
        <v>2484</v>
      </c>
      <c r="B1071" t="s">
        <v>37</v>
      </c>
      <c r="C1071" t="s">
        <v>91</v>
      </c>
      <c r="D1071" t="s">
        <v>759</v>
      </c>
      <c r="E1071" t="s">
        <v>760</v>
      </c>
      <c r="F1071" t="s">
        <v>353</v>
      </c>
      <c r="H1071" t="s">
        <v>640</v>
      </c>
      <c r="P1071" t="s">
        <v>673</v>
      </c>
      <c r="Q1071" t="s">
        <v>761</v>
      </c>
      <c r="R1071" t="s">
        <v>675</v>
      </c>
      <c r="S1071" t="s">
        <v>762</v>
      </c>
      <c r="T1071" t="s">
        <v>126</v>
      </c>
      <c r="U1071" t="s">
        <v>50</v>
      </c>
      <c r="V1071" t="s">
        <v>51</v>
      </c>
      <c r="W1071" t="s">
        <v>52</v>
      </c>
      <c r="X1071" t="s">
        <v>210</v>
      </c>
      <c r="Z1071">
        <v>1</v>
      </c>
      <c r="AA1071">
        <v>1</v>
      </c>
      <c r="AC1071">
        <v>2.25</v>
      </c>
      <c r="AE1071" t="s">
        <v>2423</v>
      </c>
      <c r="AF1071" t="s">
        <v>1291</v>
      </c>
      <c r="AH1071" s="1">
        <v>43743.522025462997</v>
      </c>
      <c r="AL1071" s="1">
        <v>43754.8123611111</v>
      </c>
    </row>
    <row r="1072" spans="1:39" x14ac:dyDescent="0.25">
      <c r="A1072" t="s">
        <v>2485</v>
      </c>
      <c r="B1072" t="s">
        <v>37</v>
      </c>
      <c r="C1072" t="s">
        <v>91</v>
      </c>
      <c r="D1072" t="s">
        <v>1079</v>
      </c>
      <c r="E1072" t="s">
        <v>1080</v>
      </c>
      <c r="F1072" t="s">
        <v>489</v>
      </c>
      <c r="I1072" t="s">
        <v>244</v>
      </c>
      <c r="P1072" t="s">
        <v>45</v>
      </c>
      <c r="Q1072" t="s">
        <v>966</v>
      </c>
      <c r="R1072" t="s">
        <v>47</v>
      </c>
      <c r="S1072" t="s">
        <v>355</v>
      </c>
      <c r="T1072" t="s">
        <v>99</v>
      </c>
      <c r="U1072" t="s">
        <v>77</v>
      </c>
      <c r="V1072" t="s">
        <v>78</v>
      </c>
      <c r="W1072" t="s">
        <v>52</v>
      </c>
      <c r="X1072" t="s">
        <v>100</v>
      </c>
      <c r="Z1072">
        <v>12</v>
      </c>
      <c r="AA1072">
        <v>1</v>
      </c>
      <c r="AC1072">
        <v>35.380000000000003</v>
      </c>
      <c r="AE1072" t="s">
        <v>2423</v>
      </c>
      <c r="AF1072" t="s">
        <v>1291</v>
      </c>
      <c r="AH1072" s="1">
        <v>43743.465844907398</v>
      </c>
      <c r="AI1072" s="1">
        <v>43743.466145833299</v>
      </c>
      <c r="AL1072" s="1">
        <v>43754.420115740701</v>
      </c>
    </row>
    <row r="1073" spans="1:38" x14ac:dyDescent="0.25">
      <c r="A1073" t="s">
        <v>2486</v>
      </c>
      <c r="B1073" t="s">
        <v>37</v>
      </c>
      <c r="C1073" t="s">
        <v>91</v>
      </c>
      <c r="D1073" t="s">
        <v>1079</v>
      </c>
      <c r="E1073" t="s">
        <v>1080</v>
      </c>
      <c r="F1073" t="s">
        <v>489</v>
      </c>
      <c r="I1073" t="s">
        <v>244</v>
      </c>
      <c r="P1073" t="s">
        <v>45</v>
      </c>
      <c r="Q1073" t="s">
        <v>966</v>
      </c>
      <c r="R1073" t="s">
        <v>47</v>
      </c>
      <c r="S1073" t="s">
        <v>355</v>
      </c>
      <c r="T1073" t="s">
        <v>117</v>
      </c>
      <c r="U1073" t="s">
        <v>77</v>
      </c>
      <c r="V1073" t="s">
        <v>78</v>
      </c>
      <c r="W1073" t="s">
        <v>52</v>
      </c>
      <c r="X1073" t="s">
        <v>239</v>
      </c>
      <c r="Z1073">
        <v>6</v>
      </c>
      <c r="AA1073">
        <v>1</v>
      </c>
      <c r="AC1073">
        <v>24.38</v>
      </c>
      <c r="AE1073" t="s">
        <v>2423</v>
      </c>
      <c r="AF1073" t="s">
        <v>1291</v>
      </c>
      <c r="AH1073" s="1">
        <v>43743.465844907398</v>
      </c>
      <c r="AI1073" s="1">
        <v>43743.466145833299</v>
      </c>
      <c r="AL1073" s="1">
        <v>43754.420115740701</v>
      </c>
    </row>
    <row r="1074" spans="1:38" x14ac:dyDescent="0.25">
      <c r="A1074" t="s">
        <v>2487</v>
      </c>
      <c r="B1074" t="s">
        <v>37</v>
      </c>
      <c r="C1074" t="s">
        <v>91</v>
      </c>
      <c r="D1074" t="s">
        <v>818</v>
      </c>
      <c r="E1074" t="s">
        <v>819</v>
      </c>
      <c r="F1074" t="s">
        <v>820</v>
      </c>
      <c r="H1074" t="s">
        <v>270</v>
      </c>
      <c r="P1074" t="s">
        <v>45</v>
      </c>
      <c r="Q1074" t="s">
        <v>152</v>
      </c>
      <c r="R1074" t="s">
        <v>47</v>
      </c>
      <c r="S1074" t="s">
        <v>48</v>
      </c>
      <c r="T1074" t="s">
        <v>196</v>
      </c>
      <c r="U1074" t="s">
        <v>50</v>
      </c>
      <c r="V1074" t="s">
        <v>51</v>
      </c>
      <c r="W1074" t="s">
        <v>52</v>
      </c>
      <c r="X1074" t="s">
        <v>166</v>
      </c>
      <c r="Z1074">
        <v>1</v>
      </c>
      <c r="AA1074">
        <v>1</v>
      </c>
      <c r="AC1074">
        <v>6</v>
      </c>
      <c r="AE1074" t="s">
        <v>2488</v>
      </c>
      <c r="AF1074" t="s">
        <v>2033</v>
      </c>
      <c r="AH1074" s="1">
        <v>43742.723553240699</v>
      </c>
      <c r="AL1074" s="1">
        <v>43747.5842708333</v>
      </c>
    </row>
    <row r="1075" spans="1:38" x14ac:dyDescent="0.25">
      <c r="A1075" t="s">
        <v>2489</v>
      </c>
      <c r="B1075" t="s">
        <v>37</v>
      </c>
      <c r="C1075" t="s">
        <v>91</v>
      </c>
      <c r="D1075" t="s">
        <v>818</v>
      </c>
      <c r="E1075" t="s">
        <v>819</v>
      </c>
      <c r="F1075" t="s">
        <v>820</v>
      </c>
      <c r="H1075" t="s">
        <v>270</v>
      </c>
      <c r="P1075" t="s">
        <v>45</v>
      </c>
      <c r="Q1075" t="s">
        <v>152</v>
      </c>
      <c r="R1075" t="s">
        <v>47</v>
      </c>
      <c r="S1075" t="s">
        <v>48</v>
      </c>
      <c r="T1075" t="s">
        <v>689</v>
      </c>
      <c r="U1075" t="s">
        <v>50</v>
      </c>
      <c r="V1075" t="s">
        <v>51</v>
      </c>
      <c r="W1075" t="s">
        <v>52</v>
      </c>
      <c r="X1075" t="s">
        <v>166</v>
      </c>
      <c r="Z1075">
        <v>1</v>
      </c>
      <c r="AA1075">
        <v>1</v>
      </c>
      <c r="AC1075">
        <v>2</v>
      </c>
      <c r="AE1075" t="s">
        <v>2488</v>
      </c>
      <c r="AF1075" t="s">
        <v>2033</v>
      </c>
      <c r="AH1075" s="1">
        <v>43742.723553240699</v>
      </c>
      <c r="AL1075" s="1">
        <v>43747.584398148101</v>
      </c>
    </row>
    <row r="1076" spans="1:38" x14ac:dyDescent="0.25">
      <c r="A1076" t="s">
        <v>2490</v>
      </c>
      <c r="B1076" t="s">
        <v>37</v>
      </c>
      <c r="C1076" t="s">
        <v>91</v>
      </c>
      <c r="D1076" t="s">
        <v>818</v>
      </c>
      <c r="E1076" t="s">
        <v>819</v>
      </c>
      <c r="F1076" t="s">
        <v>820</v>
      </c>
      <c r="H1076" t="s">
        <v>270</v>
      </c>
      <c r="P1076" t="s">
        <v>45</v>
      </c>
      <c r="Q1076" t="s">
        <v>152</v>
      </c>
      <c r="R1076" t="s">
        <v>47</v>
      </c>
      <c r="S1076" t="s">
        <v>48</v>
      </c>
      <c r="T1076" t="s">
        <v>577</v>
      </c>
      <c r="U1076" t="s">
        <v>50</v>
      </c>
      <c r="V1076" t="s">
        <v>138</v>
      </c>
      <c r="W1076" t="s">
        <v>52</v>
      </c>
      <c r="X1076" t="s">
        <v>578</v>
      </c>
      <c r="Z1076">
        <v>8</v>
      </c>
      <c r="AA1076">
        <v>8</v>
      </c>
      <c r="AC1076">
        <v>2</v>
      </c>
      <c r="AE1076" t="s">
        <v>2488</v>
      </c>
      <c r="AF1076" t="s">
        <v>2033</v>
      </c>
      <c r="AH1076" s="1">
        <v>43742.723553240699</v>
      </c>
      <c r="AL1076" s="1">
        <v>43747.584537037001</v>
      </c>
    </row>
    <row r="1077" spans="1:38" x14ac:dyDescent="0.25">
      <c r="A1077" t="s">
        <v>2491</v>
      </c>
      <c r="B1077" t="s">
        <v>37</v>
      </c>
      <c r="C1077" t="s">
        <v>91</v>
      </c>
      <c r="D1077" t="s">
        <v>818</v>
      </c>
      <c r="E1077" t="s">
        <v>819</v>
      </c>
      <c r="F1077" t="s">
        <v>820</v>
      </c>
      <c r="H1077" t="s">
        <v>270</v>
      </c>
      <c r="P1077" t="s">
        <v>45</v>
      </c>
      <c r="Q1077" t="s">
        <v>152</v>
      </c>
      <c r="R1077" t="s">
        <v>47</v>
      </c>
      <c r="S1077" t="s">
        <v>48</v>
      </c>
      <c r="T1077" t="s">
        <v>293</v>
      </c>
      <c r="U1077" t="s">
        <v>50</v>
      </c>
      <c r="V1077" t="s">
        <v>51</v>
      </c>
      <c r="W1077" t="s">
        <v>52</v>
      </c>
      <c r="X1077" t="s">
        <v>294</v>
      </c>
      <c r="Z1077">
        <v>4</v>
      </c>
      <c r="AA1077">
        <v>4</v>
      </c>
      <c r="AC1077">
        <v>4.38</v>
      </c>
      <c r="AE1077" t="s">
        <v>2488</v>
      </c>
      <c r="AF1077" t="s">
        <v>2033</v>
      </c>
      <c r="AH1077" s="1">
        <v>43742.723553240699</v>
      </c>
      <c r="AL1077" s="1">
        <v>43747.584664351903</v>
      </c>
    </row>
    <row r="1078" spans="1:38" x14ac:dyDescent="0.25">
      <c r="A1078" t="s">
        <v>2492</v>
      </c>
      <c r="B1078" t="s">
        <v>37</v>
      </c>
      <c r="C1078" t="s">
        <v>91</v>
      </c>
      <c r="D1078" t="s">
        <v>818</v>
      </c>
      <c r="E1078" t="s">
        <v>819</v>
      </c>
      <c r="F1078" t="s">
        <v>820</v>
      </c>
      <c r="H1078" t="s">
        <v>282</v>
      </c>
      <c r="P1078" t="s">
        <v>45</v>
      </c>
      <c r="Q1078" t="s">
        <v>152</v>
      </c>
      <c r="R1078" t="s">
        <v>47</v>
      </c>
      <c r="S1078" t="s">
        <v>48</v>
      </c>
      <c r="T1078" t="s">
        <v>126</v>
      </c>
      <c r="U1078" t="s">
        <v>50</v>
      </c>
      <c r="V1078" t="s">
        <v>51</v>
      </c>
      <c r="W1078" t="s">
        <v>52</v>
      </c>
      <c r="X1078" t="s">
        <v>210</v>
      </c>
      <c r="Z1078">
        <v>1</v>
      </c>
      <c r="AA1078">
        <v>1</v>
      </c>
      <c r="AC1078">
        <v>2.25</v>
      </c>
      <c r="AE1078" t="s">
        <v>2488</v>
      </c>
      <c r="AF1078" t="s">
        <v>2488</v>
      </c>
      <c r="AH1078" s="1">
        <v>43742.723553240699</v>
      </c>
      <c r="AL1078" s="1">
        <v>43742.723784722199</v>
      </c>
    </row>
    <row r="1079" spans="1:38" x14ac:dyDescent="0.25">
      <c r="A1079" t="s">
        <v>2493</v>
      </c>
      <c r="B1079" t="s">
        <v>37</v>
      </c>
      <c r="C1079" t="s">
        <v>91</v>
      </c>
      <c r="D1079" t="s">
        <v>2475</v>
      </c>
      <c r="E1079" t="s">
        <v>2476</v>
      </c>
      <c r="F1079" t="s">
        <v>180</v>
      </c>
      <c r="H1079" t="s">
        <v>282</v>
      </c>
      <c r="P1079" t="s">
        <v>86</v>
      </c>
      <c r="Q1079" t="s">
        <v>1487</v>
      </c>
      <c r="R1079" t="s">
        <v>385</v>
      </c>
      <c r="S1079" t="s">
        <v>1301</v>
      </c>
      <c r="T1079" t="s">
        <v>316</v>
      </c>
      <c r="U1079" t="s">
        <v>50</v>
      </c>
      <c r="V1079" t="s">
        <v>51</v>
      </c>
      <c r="W1079" t="s">
        <v>52</v>
      </c>
      <c r="X1079" t="s">
        <v>317</v>
      </c>
      <c r="Z1079">
        <v>1</v>
      </c>
      <c r="AA1079">
        <v>1</v>
      </c>
      <c r="AB1079" t="s">
        <v>2477</v>
      </c>
      <c r="AC1079">
        <v>4.38</v>
      </c>
      <c r="AE1079" t="s">
        <v>2488</v>
      </c>
      <c r="AF1079" t="s">
        <v>2488</v>
      </c>
      <c r="AH1079" s="1">
        <v>43742.719664351796</v>
      </c>
      <c r="AL1079" s="1">
        <v>43742.719837962999</v>
      </c>
    </row>
    <row r="1080" spans="1:38" x14ac:dyDescent="0.25">
      <c r="A1080" t="s">
        <v>2494</v>
      </c>
      <c r="B1080" t="s">
        <v>37</v>
      </c>
      <c r="C1080" t="s">
        <v>91</v>
      </c>
      <c r="D1080" t="s">
        <v>1664</v>
      </c>
      <c r="E1080" t="s">
        <v>1665</v>
      </c>
      <c r="F1080" t="s">
        <v>593</v>
      </c>
      <c r="H1080" t="s">
        <v>297</v>
      </c>
      <c r="P1080" t="s">
        <v>72</v>
      </c>
      <c r="Q1080" t="s">
        <v>1666</v>
      </c>
      <c r="R1080" t="s">
        <v>74</v>
      </c>
      <c r="S1080" t="s">
        <v>164</v>
      </c>
      <c r="T1080" t="s">
        <v>287</v>
      </c>
      <c r="U1080" t="s">
        <v>50</v>
      </c>
      <c r="V1080" t="s">
        <v>144</v>
      </c>
      <c r="W1080" t="s">
        <v>52</v>
      </c>
      <c r="X1080" t="s">
        <v>288</v>
      </c>
      <c r="Z1080">
        <v>1</v>
      </c>
      <c r="AA1080">
        <v>1</v>
      </c>
      <c r="AC1080">
        <v>1.1299999999999999</v>
      </c>
      <c r="AE1080" t="s">
        <v>2488</v>
      </c>
      <c r="AF1080" t="s">
        <v>1872</v>
      </c>
      <c r="AH1080" s="1">
        <v>43742.689675925903</v>
      </c>
      <c r="AI1080" s="1">
        <v>43746.7104861111</v>
      </c>
      <c r="AL1080" s="1">
        <v>43748.5613310185</v>
      </c>
    </row>
    <row r="1081" spans="1:38" x14ac:dyDescent="0.25">
      <c r="A1081" t="s">
        <v>2495</v>
      </c>
      <c r="B1081" t="s">
        <v>37</v>
      </c>
      <c r="C1081" t="s">
        <v>91</v>
      </c>
      <c r="D1081" t="s">
        <v>1664</v>
      </c>
      <c r="E1081" t="s">
        <v>1665</v>
      </c>
      <c r="F1081" t="s">
        <v>593</v>
      </c>
      <c r="H1081" t="s">
        <v>297</v>
      </c>
      <c r="P1081" t="s">
        <v>72</v>
      </c>
      <c r="Q1081" t="s">
        <v>1666</v>
      </c>
      <c r="R1081" t="s">
        <v>74</v>
      </c>
      <c r="S1081" t="s">
        <v>164</v>
      </c>
      <c r="T1081" t="s">
        <v>206</v>
      </c>
      <c r="U1081" t="s">
        <v>50</v>
      </c>
      <c r="V1081" t="s">
        <v>51</v>
      </c>
      <c r="W1081" t="s">
        <v>52</v>
      </c>
      <c r="X1081" t="s">
        <v>207</v>
      </c>
      <c r="Z1081">
        <v>4</v>
      </c>
      <c r="AA1081">
        <v>1</v>
      </c>
      <c r="AC1081">
        <v>12.5</v>
      </c>
      <c r="AE1081" t="s">
        <v>2488</v>
      </c>
      <c r="AF1081" t="s">
        <v>1872</v>
      </c>
      <c r="AH1081" s="1">
        <v>43742.689675925903</v>
      </c>
      <c r="AI1081" s="1">
        <v>43746.7104861111</v>
      </c>
      <c r="AL1081" s="1">
        <v>43748.5613310185</v>
      </c>
    </row>
    <row r="1082" spans="1:38" x14ac:dyDescent="0.25">
      <c r="A1082" t="s">
        <v>2496</v>
      </c>
      <c r="B1082" t="s">
        <v>37</v>
      </c>
      <c r="C1082" t="s">
        <v>91</v>
      </c>
      <c r="D1082" t="s">
        <v>1664</v>
      </c>
      <c r="E1082" t="s">
        <v>1665</v>
      </c>
      <c r="F1082" t="s">
        <v>593</v>
      </c>
      <c r="H1082" t="s">
        <v>297</v>
      </c>
      <c r="P1082" t="s">
        <v>72</v>
      </c>
      <c r="Q1082" t="s">
        <v>1666</v>
      </c>
      <c r="R1082" t="s">
        <v>74</v>
      </c>
      <c r="S1082" t="s">
        <v>164</v>
      </c>
      <c r="T1082" t="s">
        <v>293</v>
      </c>
      <c r="U1082" t="s">
        <v>50</v>
      </c>
      <c r="V1082" t="s">
        <v>51</v>
      </c>
      <c r="W1082" t="s">
        <v>52</v>
      </c>
      <c r="X1082" t="s">
        <v>294</v>
      </c>
      <c r="Z1082">
        <v>1</v>
      </c>
      <c r="AA1082">
        <v>1</v>
      </c>
      <c r="AC1082">
        <v>4.38</v>
      </c>
      <c r="AE1082" t="s">
        <v>2488</v>
      </c>
      <c r="AF1082" t="s">
        <v>1872</v>
      </c>
      <c r="AH1082" s="1">
        <v>43742.689675925903</v>
      </c>
      <c r="AI1082" s="1">
        <v>43746.7104861111</v>
      </c>
      <c r="AL1082" s="1">
        <v>43748.5613310185</v>
      </c>
    </row>
    <row r="1083" spans="1:38" x14ac:dyDescent="0.25">
      <c r="A1083" t="s">
        <v>2497</v>
      </c>
      <c r="B1083" t="s">
        <v>37</v>
      </c>
      <c r="C1083" t="s">
        <v>91</v>
      </c>
      <c r="D1083" t="s">
        <v>1664</v>
      </c>
      <c r="E1083" t="s">
        <v>1665</v>
      </c>
      <c r="F1083" t="s">
        <v>593</v>
      </c>
      <c r="H1083" t="s">
        <v>297</v>
      </c>
      <c r="P1083" t="s">
        <v>72</v>
      </c>
      <c r="Q1083" t="s">
        <v>1666</v>
      </c>
      <c r="R1083" t="s">
        <v>74</v>
      </c>
      <c r="S1083" t="s">
        <v>164</v>
      </c>
      <c r="T1083" t="s">
        <v>126</v>
      </c>
      <c r="U1083" t="s">
        <v>50</v>
      </c>
      <c r="V1083" t="s">
        <v>51</v>
      </c>
      <c r="W1083" t="s">
        <v>52</v>
      </c>
      <c r="X1083" t="s">
        <v>210</v>
      </c>
      <c r="Z1083">
        <v>1</v>
      </c>
      <c r="AA1083">
        <v>1</v>
      </c>
      <c r="AC1083">
        <v>2.25</v>
      </c>
      <c r="AE1083" t="s">
        <v>2488</v>
      </c>
      <c r="AF1083" t="s">
        <v>1872</v>
      </c>
      <c r="AH1083" s="1">
        <v>43742.689675925903</v>
      </c>
      <c r="AI1083" s="1">
        <v>43746.7104861111</v>
      </c>
      <c r="AL1083" s="1">
        <v>43748.5613310185</v>
      </c>
    </row>
    <row r="1084" spans="1:38" x14ac:dyDescent="0.25">
      <c r="A1084" t="s">
        <v>2498</v>
      </c>
      <c r="B1084" t="s">
        <v>37</v>
      </c>
      <c r="C1084" t="s">
        <v>91</v>
      </c>
      <c r="D1084" t="s">
        <v>1664</v>
      </c>
      <c r="E1084" t="s">
        <v>1665</v>
      </c>
      <c r="F1084" t="s">
        <v>593</v>
      </c>
      <c r="G1084" t="s">
        <v>131</v>
      </c>
      <c r="P1084" t="s">
        <v>72</v>
      </c>
      <c r="Q1084" t="s">
        <v>1666</v>
      </c>
      <c r="R1084" t="s">
        <v>74</v>
      </c>
      <c r="S1084" t="s">
        <v>164</v>
      </c>
      <c r="T1084" t="s">
        <v>388</v>
      </c>
      <c r="U1084" t="s">
        <v>50</v>
      </c>
      <c r="V1084" t="s">
        <v>138</v>
      </c>
      <c r="W1084" t="s">
        <v>52</v>
      </c>
      <c r="X1084" t="s">
        <v>166</v>
      </c>
      <c r="Z1084">
        <v>1</v>
      </c>
      <c r="AA1084">
        <v>1</v>
      </c>
      <c r="AC1084">
        <v>3.25</v>
      </c>
      <c r="AE1084" t="s">
        <v>2488</v>
      </c>
      <c r="AF1084" t="s">
        <v>1872</v>
      </c>
      <c r="AH1084" s="1">
        <v>43742.689675925903</v>
      </c>
      <c r="AI1084" s="1">
        <v>43746.7104861111</v>
      </c>
      <c r="AL1084" s="1">
        <v>43748.5613310185</v>
      </c>
    </row>
    <row r="1085" spans="1:38" x14ac:dyDescent="0.25">
      <c r="A1085" t="s">
        <v>2499</v>
      </c>
      <c r="B1085" t="s">
        <v>37</v>
      </c>
      <c r="C1085" t="s">
        <v>91</v>
      </c>
      <c r="D1085" t="s">
        <v>2500</v>
      </c>
      <c r="E1085" t="s">
        <v>2501</v>
      </c>
      <c r="F1085" t="s">
        <v>383</v>
      </c>
      <c r="H1085" t="s">
        <v>282</v>
      </c>
      <c r="P1085" t="s">
        <v>72</v>
      </c>
      <c r="Q1085" t="s">
        <v>946</v>
      </c>
      <c r="R1085" t="s">
        <v>246</v>
      </c>
      <c r="S1085" t="s">
        <v>399</v>
      </c>
      <c r="T1085" t="s">
        <v>301</v>
      </c>
      <c r="U1085" t="s">
        <v>50</v>
      </c>
      <c r="V1085" t="s">
        <v>138</v>
      </c>
      <c r="W1085" t="s">
        <v>52</v>
      </c>
      <c r="X1085" t="s">
        <v>288</v>
      </c>
      <c r="Z1085">
        <v>1</v>
      </c>
      <c r="AA1085">
        <v>1</v>
      </c>
      <c r="AC1085">
        <v>2.2000000000000002</v>
      </c>
      <c r="AE1085" t="s">
        <v>2488</v>
      </c>
      <c r="AF1085" t="s">
        <v>2488</v>
      </c>
      <c r="AH1085" s="1">
        <v>43742.677453703698</v>
      </c>
      <c r="AL1085" s="1">
        <v>43742.677638888897</v>
      </c>
    </row>
    <row r="1086" spans="1:38" x14ac:dyDescent="0.25">
      <c r="A1086" t="s">
        <v>2502</v>
      </c>
      <c r="B1086" t="s">
        <v>37</v>
      </c>
      <c r="C1086" t="s">
        <v>91</v>
      </c>
      <c r="D1086" t="s">
        <v>932</v>
      </c>
      <c r="E1086" t="s">
        <v>933</v>
      </c>
      <c r="F1086" t="s">
        <v>383</v>
      </c>
      <c r="I1086" t="s">
        <v>85</v>
      </c>
      <c r="P1086" t="s">
        <v>181</v>
      </c>
      <c r="Q1086" t="s">
        <v>816</v>
      </c>
      <c r="R1086" t="s">
        <v>453</v>
      </c>
      <c r="S1086" t="s">
        <v>454</v>
      </c>
      <c r="T1086" t="s">
        <v>117</v>
      </c>
      <c r="U1086" t="s">
        <v>77</v>
      </c>
      <c r="V1086" t="s">
        <v>78</v>
      </c>
      <c r="W1086" t="s">
        <v>52</v>
      </c>
      <c r="X1086" t="s">
        <v>239</v>
      </c>
      <c r="Z1086">
        <v>7</v>
      </c>
      <c r="AA1086">
        <v>1</v>
      </c>
      <c r="AC1086">
        <v>24.38</v>
      </c>
      <c r="AE1086" t="s">
        <v>2488</v>
      </c>
      <c r="AF1086" t="s">
        <v>1176</v>
      </c>
      <c r="AH1086" s="1">
        <v>43742.672245370399</v>
      </c>
      <c r="AL1086" s="1">
        <v>43755.411354166703</v>
      </c>
    </row>
    <row r="1087" spans="1:38" x14ac:dyDescent="0.25">
      <c r="A1087" t="s">
        <v>2503</v>
      </c>
      <c r="B1087" t="s">
        <v>37</v>
      </c>
      <c r="C1087" t="s">
        <v>91</v>
      </c>
      <c r="D1087" t="s">
        <v>1079</v>
      </c>
      <c r="E1087" t="s">
        <v>1080</v>
      </c>
      <c r="F1087" t="s">
        <v>489</v>
      </c>
      <c r="H1087" t="s">
        <v>282</v>
      </c>
      <c r="P1087" t="s">
        <v>45</v>
      </c>
      <c r="Q1087" t="s">
        <v>966</v>
      </c>
      <c r="R1087" t="s">
        <v>47</v>
      </c>
      <c r="S1087" t="s">
        <v>355</v>
      </c>
      <c r="T1087" t="s">
        <v>287</v>
      </c>
      <c r="U1087" t="s">
        <v>50</v>
      </c>
      <c r="V1087" t="s">
        <v>144</v>
      </c>
      <c r="W1087" t="s">
        <v>52</v>
      </c>
      <c r="X1087" t="s">
        <v>288</v>
      </c>
      <c r="Z1087">
        <v>1</v>
      </c>
      <c r="AA1087">
        <v>1</v>
      </c>
      <c r="AC1087">
        <v>1.1299999999999999</v>
      </c>
      <c r="AE1087" t="s">
        <v>2488</v>
      </c>
      <c r="AF1087" t="s">
        <v>1291</v>
      </c>
      <c r="AH1087" s="1">
        <v>43742.505798611099</v>
      </c>
      <c r="AL1087" s="1">
        <v>43754.420115740701</v>
      </c>
    </row>
    <row r="1088" spans="1:38" x14ac:dyDescent="0.25">
      <c r="A1088" t="s">
        <v>2504</v>
      </c>
      <c r="B1088" t="s">
        <v>37</v>
      </c>
      <c r="C1088" t="s">
        <v>91</v>
      </c>
      <c r="D1088" t="s">
        <v>1079</v>
      </c>
      <c r="E1088" t="s">
        <v>1080</v>
      </c>
      <c r="F1088" t="s">
        <v>489</v>
      </c>
      <c r="H1088" t="s">
        <v>282</v>
      </c>
      <c r="P1088" t="s">
        <v>45</v>
      </c>
      <c r="Q1088" t="s">
        <v>966</v>
      </c>
      <c r="R1088" t="s">
        <v>47</v>
      </c>
      <c r="S1088" t="s">
        <v>355</v>
      </c>
      <c r="T1088" t="s">
        <v>577</v>
      </c>
      <c r="U1088" t="s">
        <v>50</v>
      </c>
      <c r="V1088" t="s">
        <v>138</v>
      </c>
      <c r="W1088" t="s">
        <v>52</v>
      </c>
      <c r="X1088" t="s">
        <v>578</v>
      </c>
      <c r="Z1088">
        <v>6</v>
      </c>
      <c r="AA1088">
        <v>1</v>
      </c>
      <c r="AC1088">
        <v>2</v>
      </c>
      <c r="AE1088" t="s">
        <v>2488</v>
      </c>
      <c r="AF1088" t="s">
        <v>1291</v>
      </c>
      <c r="AH1088" s="1">
        <v>43742.505798611099</v>
      </c>
      <c r="AL1088" s="1">
        <v>43754.420115740701</v>
      </c>
    </row>
    <row r="1089" spans="1:39" x14ac:dyDescent="0.25">
      <c r="A1089" t="s">
        <v>2505</v>
      </c>
      <c r="B1089" t="s">
        <v>37</v>
      </c>
      <c r="C1089" t="s">
        <v>91</v>
      </c>
      <c r="D1089" t="s">
        <v>1079</v>
      </c>
      <c r="E1089" t="s">
        <v>1080</v>
      </c>
      <c r="F1089" t="s">
        <v>489</v>
      </c>
      <c r="H1089" t="s">
        <v>282</v>
      </c>
      <c r="P1089" t="s">
        <v>45</v>
      </c>
      <c r="Q1089" t="s">
        <v>966</v>
      </c>
      <c r="R1089" t="s">
        <v>47</v>
      </c>
      <c r="S1089" t="s">
        <v>355</v>
      </c>
      <c r="T1089" t="s">
        <v>120</v>
      </c>
      <c r="U1089" t="s">
        <v>50</v>
      </c>
      <c r="V1089" t="s">
        <v>51</v>
      </c>
      <c r="W1089" t="s">
        <v>52</v>
      </c>
      <c r="X1089" t="s">
        <v>121</v>
      </c>
      <c r="Z1089">
        <v>6</v>
      </c>
      <c r="AA1089">
        <v>1</v>
      </c>
      <c r="AC1089">
        <v>37.5</v>
      </c>
      <c r="AE1089" t="s">
        <v>2488</v>
      </c>
      <c r="AF1089" t="s">
        <v>1291</v>
      </c>
      <c r="AH1089" s="1">
        <v>43742.505798611099</v>
      </c>
      <c r="AL1089" s="1">
        <v>43754.420115740701</v>
      </c>
    </row>
    <row r="1090" spans="1:39" x14ac:dyDescent="0.25">
      <c r="A1090" t="s">
        <v>2506</v>
      </c>
      <c r="B1090" t="s">
        <v>37</v>
      </c>
      <c r="C1090" t="s">
        <v>91</v>
      </c>
      <c r="D1090" t="s">
        <v>1079</v>
      </c>
      <c r="E1090" t="s">
        <v>1080</v>
      </c>
      <c r="F1090" t="s">
        <v>489</v>
      </c>
      <c r="H1090" t="s">
        <v>282</v>
      </c>
      <c r="P1090" t="s">
        <v>45</v>
      </c>
      <c r="Q1090" t="s">
        <v>966</v>
      </c>
      <c r="R1090" t="s">
        <v>47</v>
      </c>
      <c r="S1090" t="s">
        <v>355</v>
      </c>
      <c r="T1090" t="s">
        <v>600</v>
      </c>
      <c r="U1090" t="s">
        <v>50</v>
      </c>
      <c r="V1090" t="s">
        <v>51</v>
      </c>
      <c r="W1090" t="s">
        <v>52</v>
      </c>
      <c r="X1090" t="s">
        <v>124</v>
      </c>
      <c r="Z1090">
        <v>2</v>
      </c>
      <c r="AA1090">
        <v>2</v>
      </c>
      <c r="AC1090">
        <v>4.38</v>
      </c>
      <c r="AE1090" t="s">
        <v>2488</v>
      </c>
      <c r="AF1090" t="s">
        <v>1291</v>
      </c>
      <c r="AH1090" s="1">
        <v>43742.505798611099</v>
      </c>
      <c r="AL1090" s="1">
        <v>43754.420115740701</v>
      </c>
    </row>
    <row r="1091" spans="1:39" x14ac:dyDescent="0.25">
      <c r="A1091" t="s">
        <v>2507</v>
      </c>
      <c r="B1091" t="s">
        <v>37</v>
      </c>
      <c r="C1091" t="s">
        <v>91</v>
      </c>
      <c r="D1091" t="s">
        <v>1079</v>
      </c>
      <c r="E1091" t="s">
        <v>1080</v>
      </c>
      <c r="F1091" t="s">
        <v>489</v>
      </c>
      <c r="H1091" t="s">
        <v>282</v>
      </c>
      <c r="P1091" t="s">
        <v>45</v>
      </c>
      <c r="Q1091" t="s">
        <v>966</v>
      </c>
      <c r="R1091" t="s">
        <v>47</v>
      </c>
      <c r="S1091" t="s">
        <v>355</v>
      </c>
      <c r="T1091" t="s">
        <v>506</v>
      </c>
      <c r="U1091" t="s">
        <v>50</v>
      </c>
      <c r="V1091" t="s">
        <v>51</v>
      </c>
      <c r="W1091" t="s">
        <v>52</v>
      </c>
      <c r="X1091" t="s">
        <v>507</v>
      </c>
      <c r="Z1091">
        <v>1</v>
      </c>
      <c r="AA1091">
        <v>1</v>
      </c>
      <c r="AC1091">
        <v>4.25</v>
      </c>
      <c r="AE1091" t="s">
        <v>2488</v>
      </c>
      <c r="AF1091" t="s">
        <v>1291</v>
      </c>
      <c r="AH1091" s="1">
        <v>43742.505798611099</v>
      </c>
      <c r="AL1091" s="1">
        <v>43754.420115740701</v>
      </c>
    </row>
    <row r="1092" spans="1:39" x14ac:dyDescent="0.25">
      <c r="A1092" t="s">
        <v>2508</v>
      </c>
      <c r="B1092" t="s">
        <v>37</v>
      </c>
      <c r="C1092" t="s">
        <v>91</v>
      </c>
      <c r="D1092" t="s">
        <v>1079</v>
      </c>
      <c r="E1092" t="s">
        <v>1080</v>
      </c>
      <c r="F1092" t="s">
        <v>489</v>
      </c>
      <c r="H1092" t="s">
        <v>282</v>
      </c>
      <c r="P1092" t="s">
        <v>45</v>
      </c>
      <c r="Q1092" t="s">
        <v>966</v>
      </c>
      <c r="R1092" t="s">
        <v>47</v>
      </c>
      <c r="S1092" t="s">
        <v>355</v>
      </c>
      <c r="T1092" t="s">
        <v>126</v>
      </c>
      <c r="U1092" t="s">
        <v>50</v>
      </c>
      <c r="V1092" t="s">
        <v>51</v>
      </c>
      <c r="W1092" t="s">
        <v>52</v>
      </c>
      <c r="X1092" t="s">
        <v>210</v>
      </c>
      <c r="Z1092">
        <v>1</v>
      </c>
      <c r="AA1092">
        <v>1</v>
      </c>
      <c r="AC1092">
        <v>2.25</v>
      </c>
      <c r="AE1092" t="s">
        <v>2488</v>
      </c>
      <c r="AF1092" t="s">
        <v>1291</v>
      </c>
      <c r="AH1092" s="1">
        <v>43742.505798611099</v>
      </c>
      <c r="AL1092" s="1">
        <v>43754.420115740701</v>
      </c>
    </row>
    <row r="1093" spans="1:39" x14ac:dyDescent="0.25">
      <c r="A1093" t="s">
        <v>2509</v>
      </c>
      <c r="B1093" t="s">
        <v>37</v>
      </c>
      <c r="C1093" t="s">
        <v>91</v>
      </c>
      <c r="D1093" t="s">
        <v>1079</v>
      </c>
      <c r="E1093" t="s">
        <v>1080</v>
      </c>
      <c r="F1093" t="s">
        <v>489</v>
      </c>
      <c r="G1093" t="s">
        <v>636</v>
      </c>
      <c r="P1093" t="s">
        <v>45</v>
      </c>
      <c r="Q1093" t="s">
        <v>966</v>
      </c>
      <c r="R1093" t="s">
        <v>47</v>
      </c>
      <c r="S1093" t="s">
        <v>355</v>
      </c>
      <c r="T1093" t="s">
        <v>338</v>
      </c>
      <c r="U1093" t="s">
        <v>50</v>
      </c>
      <c r="V1093" t="s">
        <v>51</v>
      </c>
      <c r="W1093" t="s">
        <v>52</v>
      </c>
      <c r="X1093" t="s">
        <v>166</v>
      </c>
      <c r="Z1093">
        <v>4</v>
      </c>
      <c r="AA1093">
        <v>1</v>
      </c>
      <c r="AC1093">
        <v>32.5</v>
      </c>
      <c r="AE1093" t="s">
        <v>2488</v>
      </c>
      <c r="AF1093" t="s">
        <v>2488</v>
      </c>
      <c r="AH1093" s="1">
        <v>43742.505798611099</v>
      </c>
      <c r="AL1093" s="1">
        <v>43742.5065046296</v>
      </c>
    </row>
    <row r="1094" spans="1:39" x14ac:dyDescent="0.25">
      <c r="A1094" t="s">
        <v>2510</v>
      </c>
      <c r="B1094" t="s">
        <v>37</v>
      </c>
      <c r="C1094" t="s">
        <v>91</v>
      </c>
      <c r="D1094" t="s">
        <v>1079</v>
      </c>
      <c r="E1094" t="s">
        <v>1080</v>
      </c>
      <c r="F1094" t="s">
        <v>489</v>
      </c>
      <c r="P1094" t="s">
        <v>45</v>
      </c>
      <c r="Q1094" t="s">
        <v>966</v>
      </c>
      <c r="R1094" t="s">
        <v>47</v>
      </c>
      <c r="S1094" t="s">
        <v>355</v>
      </c>
      <c r="T1094" t="s">
        <v>747</v>
      </c>
      <c r="U1094" t="s">
        <v>50</v>
      </c>
      <c r="V1094" t="s">
        <v>51</v>
      </c>
      <c r="W1094" t="s">
        <v>52</v>
      </c>
      <c r="Z1094">
        <v>1</v>
      </c>
      <c r="AA1094">
        <v>1</v>
      </c>
      <c r="AC1094">
        <v>0</v>
      </c>
      <c r="AE1094" t="s">
        <v>2488</v>
      </c>
      <c r="AF1094" t="s">
        <v>2423</v>
      </c>
      <c r="AH1094" s="1">
        <v>43742.505798611099</v>
      </c>
      <c r="AL1094" s="1">
        <v>43743.513368055603</v>
      </c>
    </row>
    <row r="1095" spans="1:39" x14ac:dyDescent="0.25">
      <c r="A1095" t="s">
        <v>2511</v>
      </c>
      <c r="B1095" t="s">
        <v>37</v>
      </c>
      <c r="C1095" t="s">
        <v>91</v>
      </c>
      <c r="D1095" t="s">
        <v>1079</v>
      </c>
      <c r="E1095" t="s">
        <v>1080</v>
      </c>
      <c r="F1095" t="s">
        <v>489</v>
      </c>
      <c r="P1095" t="s">
        <v>45</v>
      </c>
      <c r="Q1095" t="s">
        <v>966</v>
      </c>
      <c r="R1095" t="s">
        <v>47</v>
      </c>
      <c r="S1095" t="s">
        <v>355</v>
      </c>
      <c r="T1095" t="s">
        <v>753</v>
      </c>
      <c r="U1095" t="s">
        <v>77</v>
      </c>
      <c r="V1095" t="s">
        <v>51</v>
      </c>
      <c r="W1095" t="s">
        <v>52</v>
      </c>
      <c r="Z1095">
        <v>1</v>
      </c>
      <c r="AA1095">
        <v>1</v>
      </c>
      <c r="AC1095">
        <v>0</v>
      </c>
      <c r="AE1095" t="s">
        <v>2488</v>
      </c>
      <c r="AF1095" t="s">
        <v>2488</v>
      </c>
      <c r="AH1095" s="1">
        <v>43742.505798611099</v>
      </c>
      <c r="AL1095" s="1">
        <v>43742.506087962996</v>
      </c>
    </row>
    <row r="1096" spans="1:39" x14ac:dyDescent="0.25">
      <c r="A1096" t="s">
        <v>2512</v>
      </c>
      <c r="B1096" t="s">
        <v>37</v>
      </c>
      <c r="C1096" t="s">
        <v>91</v>
      </c>
      <c r="D1096" t="s">
        <v>2513</v>
      </c>
      <c r="E1096" t="s">
        <v>2514</v>
      </c>
      <c r="F1096" t="s">
        <v>360</v>
      </c>
      <c r="H1096" t="s">
        <v>282</v>
      </c>
      <c r="P1096" t="s">
        <v>72</v>
      </c>
      <c r="Q1096" t="s">
        <v>565</v>
      </c>
      <c r="R1096" t="s">
        <v>398</v>
      </c>
      <c r="S1096" t="s">
        <v>247</v>
      </c>
      <c r="T1096" t="s">
        <v>165</v>
      </c>
      <c r="U1096" t="s">
        <v>50</v>
      </c>
      <c r="V1096" t="s">
        <v>138</v>
      </c>
      <c r="W1096" t="s">
        <v>52</v>
      </c>
      <c r="X1096" t="s">
        <v>166</v>
      </c>
      <c r="Z1096">
        <v>6</v>
      </c>
      <c r="AA1096">
        <v>6</v>
      </c>
      <c r="AB1096" t="s">
        <v>2515</v>
      </c>
      <c r="AC1096">
        <v>2</v>
      </c>
      <c r="AE1096" t="s">
        <v>2488</v>
      </c>
      <c r="AF1096" t="s">
        <v>821</v>
      </c>
      <c r="AH1096" s="1">
        <v>43742.445462962998</v>
      </c>
      <c r="AI1096" s="1">
        <v>43750.399444444403</v>
      </c>
      <c r="AL1096" s="1">
        <v>43761.581018518496</v>
      </c>
    </row>
    <row r="1097" spans="1:39" x14ac:dyDescent="0.25">
      <c r="A1097" t="s">
        <v>2516</v>
      </c>
      <c r="B1097" t="s">
        <v>37</v>
      </c>
      <c r="C1097" t="s">
        <v>91</v>
      </c>
      <c r="D1097" t="s">
        <v>2359</v>
      </c>
      <c r="E1097" t="s">
        <v>2360</v>
      </c>
      <c r="F1097" t="s">
        <v>500</v>
      </c>
      <c r="H1097" t="s">
        <v>640</v>
      </c>
      <c r="P1097" t="s">
        <v>283</v>
      </c>
      <c r="Q1097" t="s">
        <v>1150</v>
      </c>
      <c r="R1097" t="s">
        <v>1546</v>
      </c>
      <c r="S1097" t="s">
        <v>286</v>
      </c>
      <c r="T1097" t="s">
        <v>600</v>
      </c>
      <c r="U1097" t="s">
        <v>50</v>
      </c>
      <c r="V1097" t="s">
        <v>51</v>
      </c>
      <c r="W1097" t="s">
        <v>52</v>
      </c>
      <c r="X1097" t="s">
        <v>124</v>
      </c>
      <c r="Z1097">
        <v>3</v>
      </c>
      <c r="AA1097">
        <v>3</v>
      </c>
      <c r="AC1097">
        <v>4.38</v>
      </c>
      <c r="AE1097" t="s">
        <v>2517</v>
      </c>
      <c r="AF1097" t="s">
        <v>1571</v>
      </c>
      <c r="AH1097" s="1">
        <v>43738.776898148099</v>
      </c>
      <c r="AI1097" s="1">
        <v>43750.479687500003</v>
      </c>
      <c r="AL1097" s="1">
        <v>43752.453518518501</v>
      </c>
    </row>
    <row r="1098" spans="1:39" x14ac:dyDescent="0.25">
      <c r="A1098" t="s">
        <v>2518</v>
      </c>
      <c r="B1098" t="s">
        <v>38</v>
      </c>
      <c r="D1098" t="s">
        <v>2359</v>
      </c>
      <c r="E1098" t="s">
        <v>2360</v>
      </c>
      <c r="F1098" t="s">
        <v>500</v>
      </c>
      <c r="H1098" t="s">
        <v>640</v>
      </c>
      <c r="P1098" t="s">
        <v>283</v>
      </c>
      <c r="Q1098" t="s">
        <v>1150</v>
      </c>
      <c r="R1098" t="s">
        <v>1546</v>
      </c>
      <c r="S1098" t="s">
        <v>286</v>
      </c>
      <c r="T1098" t="s">
        <v>316</v>
      </c>
      <c r="U1098" t="s">
        <v>50</v>
      </c>
      <c r="V1098" t="s">
        <v>51</v>
      </c>
      <c r="W1098" t="s">
        <v>52</v>
      </c>
      <c r="X1098" t="s">
        <v>317</v>
      </c>
      <c r="Z1098">
        <v>2</v>
      </c>
      <c r="AA1098">
        <v>2</v>
      </c>
      <c r="AC1098">
        <v>4.38</v>
      </c>
      <c r="AE1098" t="s">
        <v>2517</v>
      </c>
      <c r="AH1098" s="1">
        <v>43738.776898148099</v>
      </c>
      <c r="AM1098" s="1">
        <v>43748.503888888903</v>
      </c>
    </row>
    <row r="1099" spans="1:39" x14ac:dyDescent="0.25">
      <c r="A1099" t="s">
        <v>2519</v>
      </c>
      <c r="B1099" t="s">
        <v>37</v>
      </c>
      <c r="C1099" t="s">
        <v>91</v>
      </c>
      <c r="D1099" t="s">
        <v>2296</v>
      </c>
      <c r="E1099" t="s">
        <v>2297</v>
      </c>
      <c r="F1099" t="s">
        <v>481</v>
      </c>
      <c r="O1099" t="s">
        <v>71</v>
      </c>
      <c r="P1099" t="s">
        <v>1344</v>
      </c>
      <c r="Q1099" t="s">
        <v>1748</v>
      </c>
      <c r="R1099" t="s">
        <v>1749</v>
      </c>
      <c r="S1099" t="s">
        <v>1346</v>
      </c>
      <c r="T1099" t="s">
        <v>2520</v>
      </c>
      <c r="U1099" t="s">
        <v>50</v>
      </c>
      <c r="V1099" t="s">
        <v>51</v>
      </c>
      <c r="W1099" t="s">
        <v>52</v>
      </c>
      <c r="X1099" t="s">
        <v>342</v>
      </c>
      <c r="Z1099">
        <v>1</v>
      </c>
      <c r="AA1099">
        <v>1</v>
      </c>
      <c r="AB1099" t="s">
        <v>2298</v>
      </c>
      <c r="AC1099">
        <v>3</v>
      </c>
      <c r="AE1099" t="s">
        <v>2517</v>
      </c>
      <c r="AF1099" t="s">
        <v>2423</v>
      </c>
      <c r="AH1099" s="1">
        <v>43738.761250000003</v>
      </c>
      <c r="AL1099" s="1">
        <v>43743.680162037002</v>
      </c>
    </row>
    <row r="1100" spans="1:39" x14ac:dyDescent="0.25">
      <c r="A1100" t="s">
        <v>2521</v>
      </c>
      <c r="B1100" t="s">
        <v>37</v>
      </c>
      <c r="C1100" t="s">
        <v>91</v>
      </c>
      <c r="D1100" t="s">
        <v>2296</v>
      </c>
      <c r="E1100" t="s">
        <v>2297</v>
      </c>
      <c r="F1100" t="s">
        <v>481</v>
      </c>
      <c r="K1100" t="s">
        <v>257</v>
      </c>
      <c r="P1100" t="s">
        <v>1344</v>
      </c>
      <c r="Q1100" t="s">
        <v>1748</v>
      </c>
      <c r="R1100" t="s">
        <v>1749</v>
      </c>
      <c r="S1100" t="s">
        <v>1346</v>
      </c>
      <c r="T1100" t="s">
        <v>857</v>
      </c>
      <c r="U1100" t="s">
        <v>77</v>
      </c>
      <c r="V1100" t="s">
        <v>78</v>
      </c>
      <c r="W1100" t="s">
        <v>52</v>
      </c>
      <c r="X1100" t="s">
        <v>858</v>
      </c>
      <c r="Z1100">
        <v>1</v>
      </c>
      <c r="AA1100">
        <v>1</v>
      </c>
      <c r="AB1100" t="s">
        <v>2298</v>
      </c>
      <c r="AC1100">
        <v>0.5</v>
      </c>
      <c r="AE1100" t="s">
        <v>2517</v>
      </c>
      <c r="AF1100" t="s">
        <v>2423</v>
      </c>
      <c r="AH1100" s="1">
        <v>43738.760138888902</v>
      </c>
      <c r="AL1100" s="1">
        <v>43743.680162037002</v>
      </c>
    </row>
    <row r="1101" spans="1:39" x14ac:dyDescent="0.25">
      <c r="A1101" t="s">
        <v>2522</v>
      </c>
      <c r="B1101" t="s">
        <v>37</v>
      </c>
      <c r="C1101" t="s">
        <v>91</v>
      </c>
      <c r="D1101" t="s">
        <v>2296</v>
      </c>
      <c r="E1101" t="s">
        <v>2297</v>
      </c>
      <c r="F1101" t="s">
        <v>481</v>
      </c>
      <c r="K1101" t="s">
        <v>257</v>
      </c>
      <c r="P1101" t="s">
        <v>1344</v>
      </c>
      <c r="Q1101" t="s">
        <v>1748</v>
      </c>
      <c r="R1101" t="s">
        <v>1749</v>
      </c>
      <c r="S1101" t="s">
        <v>1346</v>
      </c>
      <c r="T1101" t="s">
        <v>173</v>
      </c>
      <c r="U1101" t="s">
        <v>77</v>
      </c>
      <c r="V1101" t="s">
        <v>78</v>
      </c>
      <c r="W1101" t="s">
        <v>52</v>
      </c>
      <c r="X1101" t="s">
        <v>174</v>
      </c>
      <c r="Z1101">
        <v>1</v>
      </c>
      <c r="AA1101">
        <v>1</v>
      </c>
      <c r="AB1101" t="s">
        <v>2298</v>
      </c>
      <c r="AC1101">
        <v>105.38</v>
      </c>
      <c r="AE1101" t="s">
        <v>2517</v>
      </c>
      <c r="AF1101" t="s">
        <v>2423</v>
      </c>
      <c r="AH1101" s="1">
        <v>43738.760138888902</v>
      </c>
      <c r="AL1101" s="1">
        <v>43743.680162037002</v>
      </c>
    </row>
    <row r="1102" spans="1:39" x14ac:dyDescent="0.25">
      <c r="A1102" t="s">
        <v>2523</v>
      </c>
      <c r="B1102" t="s">
        <v>37</v>
      </c>
      <c r="C1102" t="s">
        <v>91</v>
      </c>
      <c r="D1102" t="s">
        <v>2296</v>
      </c>
      <c r="E1102" t="s">
        <v>2297</v>
      </c>
      <c r="F1102" t="s">
        <v>481</v>
      </c>
      <c r="G1102" t="s">
        <v>1216</v>
      </c>
      <c r="P1102" t="s">
        <v>1344</v>
      </c>
      <c r="Q1102" t="s">
        <v>1748</v>
      </c>
      <c r="R1102" t="s">
        <v>1749</v>
      </c>
      <c r="S1102" t="s">
        <v>1346</v>
      </c>
      <c r="T1102" t="s">
        <v>338</v>
      </c>
      <c r="U1102" t="s">
        <v>50</v>
      </c>
      <c r="V1102" t="s">
        <v>51</v>
      </c>
      <c r="W1102" t="s">
        <v>52</v>
      </c>
      <c r="X1102" t="s">
        <v>166</v>
      </c>
      <c r="Z1102">
        <v>1</v>
      </c>
      <c r="AA1102">
        <v>1</v>
      </c>
      <c r="AB1102" t="s">
        <v>2298</v>
      </c>
      <c r="AC1102">
        <v>32.5</v>
      </c>
      <c r="AE1102" t="s">
        <v>2517</v>
      </c>
      <c r="AF1102" t="s">
        <v>2423</v>
      </c>
      <c r="AH1102" s="1">
        <v>43738.760138888902</v>
      </c>
      <c r="AL1102" s="1">
        <v>43743.680162037002</v>
      </c>
    </row>
    <row r="1103" spans="1:39" x14ac:dyDescent="0.25">
      <c r="A1103" t="s">
        <v>2524</v>
      </c>
      <c r="B1103" t="s">
        <v>38</v>
      </c>
      <c r="D1103" t="s">
        <v>479</v>
      </c>
      <c r="E1103" t="s">
        <v>480</v>
      </c>
      <c r="F1103" t="s">
        <v>481</v>
      </c>
      <c r="P1103" t="s">
        <v>404</v>
      </c>
      <c r="Q1103" t="s">
        <v>483</v>
      </c>
      <c r="R1103" t="s">
        <v>406</v>
      </c>
      <c r="S1103" t="s">
        <v>447</v>
      </c>
      <c r="T1103" t="s">
        <v>117</v>
      </c>
      <c r="U1103" t="s">
        <v>77</v>
      </c>
      <c r="V1103" t="s">
        <v>78</v>
      </c>
      <c r="W1103" t="s">
        <v>52</v>
      </c>
      <c r="X1103" t="s">
        <v>239</v>
      </c>
      <c r="Z1103">
        <v>1</v>
      </c>
      <c r="AA1103">
        <v>1</v>
      </c>
      <c r="AC1103">
        <v>0.5</v>
      </c>
      <c r="AE1103" t="s">
        <v>2517</v>
      </c>
      <c r="AH1103" s="1">
        <v>43738.750682870399</v>
      </c>
      <c r="AM1103" s="1">
        <v>43743.680937500001</v>
      </c>
    </row>
    <row r="1104" spans="1:39" x14ac:dyDescent="0.25">
      <c r="A1104" t="s">
        <v>2525</v>
      </c>
      <c r="B1104" t="s">
        <v>37</v>
      </c>
      <c r="C1104" t="s">
        <v>91</v>
      </c>
      <c r="D1104" t="s">
        <v>2526</v>
      </c>
      <c r="E1104" t="s">
        <v>2527</v>
      </c>
      <c r="F1104" t="s">
        <v>500</v>
      </c>
      <c r="I1104" t="s">
        <v>131</v>
      </c>
      <c r="P1104" t="s">
        <v>72</v>
      </c>
      <c r="Q1104" t="s">
        <v>565</v>
      </c>
      <c r="R1104" t="s">
        <v>899</v>
      </c>
      <c r="S1104" t="s">
        <v>247</v>
      </c>
      <c r="T1104" t="s">
        <v>2528</v>
      </c>
      <c r="U1104" t="s">
        <v>50</v>
      </c>
      <c r="V1104" t="s">
        <v>138</v>
      </c>
      <c r="W1104" t="s">
        <v>52</v>
      </c>
      <c r="X1104" t="s">
        <v>100</v>
      </c>
      <c r="Z1104">
        <v>1</v>
      </c>
      <c r="AA1104">
        <v>1</v>
      </c>
      <c r="AC1104">
        <v>7.25</v>
      </c>
      <c r="AE1104" t="s">
        <v>2517</v>
      </c>
      <c r="AF1104" t="s">
        <v>1571</v>
      </c>
      <c r="AH1104" s="1">
        <v>43738.7187037037</v>
      </c>
      <c r="AI1104" s="1">
        <v>43748.447361111103</v>
      </c>
      <c r="AL1104" s="1">
        <v>43752.495486111096</v>
      </c>
    </row>
    <row r="1105" spans="1:39" x14ac:dyDescent="0.25">
      <c r="A1105" t="s">
        <v>2529</v>
      </c>
      <c r="B1105" t="s">
        <v>38</v>
      </c>
      <c r="D1105" t="s">
        <v>1000</v>
      </c>
      <c r="E1105" t="s">
        <v>1001</v>
      </c>
      <c r="F1105" t="s">
        <v>170</v>
      </c>
      <c r="P1105" t="s">
        <v>72</v>
      </c>
      <c r="Q1105" t="s">
        <v>491</v>
      </c>
      <c r="R1105" t="s">
        <v>723</v>
      </c>
      <c r="S1105" t="s">
        <v>164</v>
      </c>
      <c r="T1105" t="s">
        <v>117</v>
      </c>
      <c r="U1105" t="s">
        <v>77</v>
      </c>
      <c r="V1105" t="s">
        <v>78</v>
      </c>
      <c r="W1105" t="s">
        <v>52</v>
      </c>
      <c r="X1105" t="s">
        <v>239</v>
      </c>
      <c r="Z1105">
        <v>1</v>
      </c>
      <c r="AA1105">
        <v>1</v>
      </c>
      <c r="AC1105">
        <v>24.38</v>
      </c>
      <c r="AE1105" t="s">
        <v>2517</v>
      </c>
      <c r="AH1105" s="1">
        <v>43738.708935185197</v>
      </c>
      <c r="AM1105" s="1">
        <v>43749.409155092602</v>
      </c>
    </row>
    <row r="1106" spans="1:39" x14ac:dyDescent="0.25">
      <c r="A1106" t="s">
        <v>2530</v>
      </c>
      <c r="B1106" t="s">
        <v>37</v>
      </c>
      <c r="C1106" t="s">
        <v>91</v>
      </c>
      <c r="D1106" t="s">
        <v>1000</v>
      </c>
      <c r="E1106" t="s">
        <v>1001</v>
      </c>
      <c r="F1106" t="s">
        <v>170</v>
      </c>
      <c r="H1106" t="s">
        <v>244</v>
      </c>
      <c r="P1106" t="s">
        <v>72</v>
      </c>
      <c r="Q1106" t="s">
        <v>491</v>
      </c>
      <c r="R1106" t="s">
        <v>723</v>
      </c>
      <c r="S1106" t="s">
        <v>164</v>
      </c>
      <c r="T1106" t="s">
        <v>301</v>
      </c>
      <c r="U1106" t="s">
        <v>50</v>
      </c>
      <c r="V1106" t="s">
        <v>138</v>
      </c>
      <c r="W1106" t="s">
        <v>52</v>
      </c>
      <c r="X1106" t="s">
        <v>288</v>
      </c>
      <c r="Z1106">
        <v>1</v>
      </c>
      <c r="AA1106">
        <v>1</v>
      </c>
      <c r="AC1106">
        <v>2.2000000000000002</v>
      </c>
      <c r="AE1106" t="s">
        <v>2517</v>
      </c>
      <c r="AF1106" t="s">
        <v>981</v>
      </c>
      <c r="AH1106" s="1">
        <v>43738.708344907398</v>
      </c>
      <c r="AL1106" s="1">
        <v>43759.706909722197</v>
      </c>
    </row>
    <row r="1107" spans="1:39" x14ac:dyDescent="0.25">
      <c r="A1107" t="s">
        <v>2531</v>
      </c>
      <c r="B1107" t="s">
        <v>37</v>
      </c>
      <c r="C1107" t="s">
        <v>91</v>
      </c>
      <c r="D1107" t="s">
        <v>1000</v>
      </c>
      <c r="E1107" t="s">
        <v>1001</v>
      </c>
      <c r="F1107" t="s">
        <v>170</v>
      </c>
      <c r="H1107" t="s">
        <v>244</v>
      </c>
      <c r="P1107" t="s">
        <v>72</v>
      </c>
      <c r="Q1107" t="s">
        <v>491</v>
      </c>
      <c r="R1107" t="s">
        <v>723</v>
      </c>
      <c r="S1107" t="s">
        <v>164</v>
      </c>
      <c r="T1107" t="s">
        <v>123</v>
      </c>
      <c r="U1107" t="s">
        <v>50</v>
      </c>
      <c r="V1107" t="s">
        <v>51</v>
      </c>
      <c r="W1107" t="s">
        <v>52</v>
      </c>
      <c r="X1107" t="s">
        <v>124</v>
      </c>
      <c r="Z1107">
        <v>1</v>
      </c>
      <c r="AA1107">
        <v>1</v>
      </c>
      <c r="AC1107">
        <v>4.38</v>
      </c>
      <c r="AE1107" t="s">
        <v>2517</v>
      </c>
      <c r="AF1107" t="s">
        <v>981</v>
      </c>
      <c r="AH1107" s="1">
        <v>43738.708344907398</v>
      </c>
      <c r="AL1107" s="1">
        <v>43759.706909722197</v>
      </c>
    </row>
    <row r="1108" spans="1:39" x14ac:dyDescent="0.25">
      <c r="A1108" t="s">
        <v>2532</v>
      </c>
      <c r="B1108" t="s">
        <v>37</v>
      </c>
      <c r="C1108" t="s">
        <v>91</v>
      </c>
      <c r="D1108" t="s">
        <v>1000</v>
      </c>
      <c r="E1108" t="s">
        <v>1001</v>
      </c>
      <c r="F1108" t="s">
        <v>170</v>
      </c>
      <c r="H1108" t="s">
        <v>244</v>
      </c>
      <c r="P1108" t="s">
        <v>72</v>
      </c>
      <c r="Q1108" t="s">
        <v>491</v>
      </c>
      <c r="R1108" t="s">
        <v>723</v>
      </c>
      <c r="S1108" t="s">
        <v>164</v>
      </c>
      <c r="T1108" t="s">
        <v>126</v>
      </c>
      <c r="U1108" t="s">
        <v>50</v>
      </c>
      <c r="V1108" t="s">
        <v>51</v>
      </c>
      <c r="W1108" t="s">
        <v>52</v>
      </c>
      <c r="X1108" t="s">
        <v>210</v>
      </c>
      <c r="Z1108">
        <v>2</v>
      </c>
      <c r="AA1108">
        <v>2</v>
      </c>
      <c r="AC1108">
        <v>2.25</v>
      </c>
      <c r="AE1108" t="s">
        <v>2517</v>
      </c>
      <c r="AF1108" t="s">
        <v>981</v>
      </c>
      <c r="AH1108" s="1">
        <v>43738.708344907398</v>
      </c>
      <c r="AL1108" s="1">
        <v>43759.706909722197</v>
      </c>
    </row>
    <row r="1109" spans="1:39" x14ac:dyDescent="0.25">
      <c r="A1109" t="s">
        <v>2533</v>
      </c>
      <c r="B1109" t="s">
        <v>34</v>
      </c>
      <c r="D1109" t="s">
        <v>2534</v>
      </c>
      <c r="E1109" t="s">
        <v>2535</v>
      </c>
      <c r="F1109" t="s">
        <v>84</v>
      </c>
      <c r="I1109" t="s">
        <v>476</v>
      </c>
      <c r="P1109" t="s">
        <v>283</v>
      </c>
      <c r="Q1109" t="s">
        <v>284</v>
      </c>
      <c r="R1109" t="s">
        <v>285</v>
      </c>
      <c r="S1109" t="s">
        <v>286</v>
      </c>
      <c r="T1109" t="s">
        <v>117</v>
      </c>
      <c r="U1109" t="s">
        <v>77</v>
      </c>
      <c r="V1109" t="s">
        <v>78</v>
      </c>
      <c r="W1109" t="s">
        <v>52</v>
      </c>
      <c r="X1109" t="s">
        <v>239</v>
      </c>
      <c r="Z1109">
        <v>8</v>
      </c>
      <c r="AA1109">
        <v>1</v>
      </c>
      <c r="AC1109">
        <v>0.5</v>
      </c>
      <c r="AE1109" t="s">
        <v>2517</v>
      </c>
      <c r="AH1109" s="1">
        <v>43738.683344907397</v>
      </c>
      <c r="AI1109" s="1">
        <v>43747.5015277778</v>
      </c>
    </row>
    <row r="1110" spans="1:39" x14ac:dyDescent="0.25">
      <c r="A1110" t="s">
        <v>2536</v>
      </c>
      <c r="B1110" t="s">
        <v>37</v>
      </c>
      <c r="C1110" t="s">
        <v>91</v>
      </c>
      <c r="D1110" t="s">
        <v>1245</v>
      </c>
      <c r="E1110" t="s">
        <v>1246</v>
      </c>
      <c r="F1110" t="s">
        <v>820</v>
      </c>
      <c r="H1110" t="s">
        <v>131</v>
      </c>
      <c r="P1110" t="s">
        <v>404</v>
      </c>
      <c r="Q1110" t="s">
        <v>436</v>
      </c>
      <c r="R1110" t="s">
        <v>406</v>
      </c>
      <c r="S1110" t="s">
        <v>407</v>
      </c>
      <c r="T1110" t="s">
        <v>301</v>
      </c>
      <c r="U1110" t="s">
        <v>50</v>
      </c>
      <c r="V1110" t="s">
        <v>138</v>
      </c>
      <c r="W1110" t="s">
        <v>52</v>
      </c>
      <c r="X1110" t="s">
        <v>288</v>
      </c>
      <c r="Z1110">
        <v>1</v>
      </c>
      <c r="AA1110">
        <v>1</v>
      </c>
      <c r="AC1110">
        <v>2.2000000000000002</v>
      </c>
      <c r="AE1110" t="s">
        <v>2517</v>
      </c>
      <c r="AF1110" t="s">
        <v>2488</v>
      </c>
      <c r="AH1110" s="1">
        <v>43738.658344907402</v>
      </c>
      <c r="AL1110" s="1">
        <v>43742.585092592599</v>
      </c>
    </row>
    <row r="1111" spans="1:39" x14ac:dyDescent="0.25">
      <c r="A1111" t="s">
        <v>2537</v>
      </c>
      <c r="B1111" t="s">
        <v>37</v>
      </c>
      <c r="C1111" t="s">
        <v>91</v>
      </c>
      <c r="D1111" t="s">
        <v>834</v>
      </c>
      <c r="E1111" t="s">
        <v>835</v>
      </c>
      <c r="F1111" t="s">
        <v>836</v>
      </c>
      <c r="I1111" t="s">
        <v>680</v>
      </c>
      <c r="P1111" t="s">
        <v>460</v>
      </c>
      <c r="Q1111" t="s">
        <v>837</v>
      </c>
      <c r="R1111" t="s">
        <v>462</v>
      </c>
      <c r="S1111" t="s">
        <v>838</v>
      </c>
      <c r="T1111" t="s">
        <v>117</v>
      </c>
      <c r="U1111" t="s">
        <v>77</v>
      </c>
      <c r="V1111" t="s">
        <v>78</v>
      </c>
      <c r="W1111" t="s">
        <v>52</v>
      </c>
      <c r="X1111" t="s">
        <v>239</v>
      </c>
      <c r="Z1111">
        <v>5</v>
      </c>
      <c r="AA1111">
        <v>1</v>
      </c>
      <c r="AC1111">
        <v>24.38</v>
      </c>
      <c r="AE1111" t="s">
        <v>2517</v>
      </c>
      <c r="AF1111" t="s">
        <v>2033</v>
      </c>
      <c r="AH1111" s="1">
        <v>43738.615960648101</v>
      </c>
      <c r="AL1111" s="1">
        <v>43747.574409722198</v>
      </c>
    </row>
    <row r="1112" spans="1:39" x14ac:dyDescent="0.25">
      <c r="A1112" t="s">
        <v>2538</v>
      </c>
      <c r="B1112" t="s">
        <v>37</v>
      </c>
      <c r="C1112" t="s">
        <v>91</v>
      </c>
      <c r="D1112" t="s">
        <v>2539</v>
      </c>
      <c r="E1112" t="s">
        <v>2540</v>
      </c>
      <c r="F1112" t="s">
        <v>256</v>
      </c>
      <c r="I1112" t="s">
        <v>95</v>
      </c>
      <c r="P1112" t="s">
        <v>181</v>
      </c>
      <c r="Q1112" t="s">
        <v>629</v>
      </c>
      <c r="R1112" t="s">
        <v>2118</v>
      </c>
      <c r="S1112" t="s">
        <v>184</v>
      </c>
      <c r="T1112" t="s">
        <v>366</v>
      </c>
      <c r="U1112" t="s">
        <v>50</v>
      </c>
      <c r="V1112" t="s">
        <v>138</v>
      </c>
      <c r="W1112" t="s">
        <v>52</v>
      </c>
      <c r="X1112" t="s">
        <v>367</v>
      </c>
      <c r="Z1112">
        <v>15</v>
      </c>
      <c r="AA1112">
        <v>1</v>
      </c>
      <c r="AB1112" t="s">
        <v>2541</v>
      </c>
      <c r="AC1112">
        <v>2</v>
      </c>
      <c r="AE1112" t="s">
        <v>2517</v>
      </c>
      <c r="AF1112" t="s">
        <v>2517</v>
      </c>
      <c r="AH1112" s="1">
        <v>43738.606053240699</v>
      </c>
      <c r="AL1112" s="1">
        <v>43738.606342592597</v>
      </c>
    </row>
    <row r="1113" spans="1:39" x14ac:dyDescent="0.25">
      <c r="A1113" t="s">
        <v>2542</v>
      </c>
      <c r="B1113" t="s">
        <v>37</v>
      </c>
      <c r="C1113" t="s">
        <v>91</v>
      </c>
      <c r="D1113" t="s">
        <v>1195</v>
      </c>
      <c r="E1113" t="s">
        <v>1196</v>
      </c>
      <c r="F1113" t="s">
        <v>836</v>
      </c>
      <c r="I1113" t="s">
        <v>85</v>
      </c>
      <c r="P1113" t="s">
        <v>86</v>
      </c>
      <c r="Q1113" t="s">
        <v>674</v>
      </c>
      <c r="R1113" t="s">
        <v>88</v>
      </c>
      <c r="S1113" t="s">
        <v>349</v>
      </c>
      <c r="T1113" t="s">
        <v>117</v>
      </c>
      <c r="U1113" t="s">
        <v>77</v>
      </c>
      <c r="V1113" t="s">
        <v>78</v>
      </c>
      <c r="W1113" t="s">
        <v>52</v>
      </c>
      <c r="X1113" t="s">
        <v>239</v>
      </c>
      <c r="Z1113">
        <v>4</v>
      </c>
      <c r="AA1113">
        <v>1</v>
      </c>
      <c r="AC1113">
        <v>24.38</v>
      </c>
      <c r="AE1113" t="s">
        <v>2517</v>
      </c>
      <c r="AF1113" t="s">
        <v>2517</v>
      </c>
      <c r="AH1113" s="1">
        <v>43738.598356481503</v>
      </c>
      <c r="AI1113" s="1">
        <v>43738.598981481497</v>
      </c>
      <c r="AL1113" s="1">
        <v>43738.615335648101</v>
      </c>
    </row>
    <row r="1114" spans="1:39" x14ac:dyDescent="0.25">
      <c r="A1114" t="s">
        <v>2543</v>
      </c>
      <c r="B1114" t="s">
        <v>37</v>
      </c>
      <c r="C1114" t="s">
        <v>91</v>
      </c>
      <c r="D1114" t="s">
        <v>1987</v>
      </c>
      <c r="E1114" t="s">
        <v>1988</v>
      </c>
      <c r="F1114" t="s">
        <v>161</v>
      </c>
      <c r="I1114" t="s">
        <v>95</v>
      </c>
      <c r="P1114" t="s">
        <v>72</v>
      </c>
      <c r="Q1114" t="s">
        <v>1062</v>
      </c>
      <c r="R1114" t="s">
        <v>501</v>
      </c>
      <c r="S1114" t="s">
        <v>399</v>
      </c>
      <c r="T1114" t="s">
        <v>366</v>
      </c>
      <c r="U1114" t="s">
        <v>50</v>
      </c>
      <c r="V1114" t="s">
        <v>138</v>
      </c>
      <c r="W1114" t="s">
        <v>52</v>
      </c>
      <c r="X1114" t="s">
        <v>367</v>
      </c>
      <c r="Z1114">
        <v>13</v>
      </c>
      <c r="AA1114">
        <v>1</v>
      </c>
      <c r="AC1114">
        <v>2</v>
      </c>
      <c r="AE1114" t="s">
        <v>2517</v>
      </c>
      <c r="AF1114" t="s">
        <v>2517</v>
      </c>
      <c r="AH1114" s="1">
        <v>43738.589907407397</v>
      </c>
      <c r="AL1114" s="1">
        <v>43738.590289351901</v>
      </c>
    </row>
    <row r="1115" spans="1:39" x14ac:dyDescent="0.25">
      <c r="A1115" t="s">
        <v>2544</v>
      </c>
      <c r="B1115" t="s">
        <v>38</v>
      </c>
      <c r="D1115" t="s">
        <v>759</v>
      </c>
      <c r="E1115" t="s">
        <v>760</v>
      </c>
      <c r="F1115" t="s">
        <v>353</v>
      </c>
      <c r="P1115" t="s">
        <v>673</v>
      </c>
      <c r="Q1115" t="s">
        <v>761</v>
      </c>
      <c r="R1115" t="s">
        <v>675</v>
      </c>
      <c r="S1115" t="s">
        <v>762</v>
      </c>
      <c r="T1115" t="s">
        <v>117</v>
      </c>
      <c r="U1115" t="s">
        <v>77</v>
      </c>
      <c r="V1115" t="s">
        <v>78</v>
      </c>
      <c r="W1115" t="s">
        <v>52</v>
      </c>
      <c r="X1115" t="s">
        <v>239</v>
      </c>
      <c r="Z1115">
        <v>1</v>
      </c>
      <c r="AA1115">
        <v>1</v>
      </c>
      <c r="AC1115">
        <v>0.5</v>
      </c>
      <c r="AE1115" t="s">
        <v>2517</v>
      </c>
      <c r="AH1115" s="1">
        <v>43738.555034722202</v>
      </c>
      <c r="AM1115" s="1">
        <v>43753.436874999999</v>
      </c>
    </row>
    <row r="1116" spans="1:39" x14ac:dyDescent="0.25">
      <c r="A1116" t="s">
        <v>2545</v>
      </c>
      <c r="B1116" t="s">
        <v>37</v>
      </c>
      <c r="C1116" t="s">
        <v>91</v>
      </c>
      <c r="D1116" t="s">
        <v>1304</v>
      </c>
      <c r="E1116" t="s">
        <v>1305</v>
      </c>
      <c r="F1116" t="s">
        <v>214</v>
      </c>
      <c r="I1116" t="s">
        <v>490</v>
      </c>
      <c r="P1116" t="s">
        <v>60</v>
      </c>
      <c r="Q1116" t="s">
        <v>230</v>
      </c>
      <c r="R1116" t="s">
        <v>226</v>
      </c>
      <c r="S1116" t="s">
        <v>265</v>
      </c>
      <c r="T1116" t="s">
        <v>117</v>
      </c>
      <c r="U1116" t="s">
        <v>77</v>
      </c>
      <c r="V1116" t="s">
        <v>78</v>
      </c>
      <c r="W1116" t="s">
        <v>52</v>
      </c>
      <c r="X1116" t="s">
        <v>239</v>
      </c>
      <c r="Z1116">
        <v>8</v>
      </c>
      <c r="AA1116">
        <v>1</v>
      </c>
      <c r="AB1116" t="s">
        <v>1306</v>
      </c>
      <c r="AC1116">
        <v>24.38</v>
      </c>
      <c r="AE1116" t="s">
        <v>2517</v>
      </c>
      <c r="AF1116" t="s">
        <v>2251</v>
      </c>
      <c r="AH1116" s="1">
        <v>43738.525381944397</v>
      </c>
      <c r="AL1116" s="1">
        <v>43746.759756944397</v>
      </c>
    </row>
    <row r="1117" spans="1:39" x14ac:dyDescent="0.25">
      <c r="A1117" t="s">
        <v>2546</v>
      </c>
      <c r="B1117" t="s">
        <v>37</v>
      </c>
      <c r="C1117" t="s">
        <v>91</v>
      </c>
      <c r="D1117" t="s">
        <v>2547</v>
      </c>
      <c r="E1117" t="s">
        <v>2548</v>
      </c>
      <c r="F1117" t="s">
        <v>69</v>
      </c>
      <c r="G1117" t="s">
        <v>69</v>
      </c>
      <c r="I1117" t="s">
        <v>70</v>
      </c>
      <c r="O1117" t="s">
        <v>71</v>
      </c>
      <c r="P1117" t="s">
        <v>45</v>
      </c>
      <c r="Q1117" t="s">
        <v>731</v>
      </c>
      <c r="R1117" t="s">
        <v>361</v>
      </c>
      <c r="S1117" t="s">
        <v>48</v>
      </c>
      <c r="T1117" t="s">
        <v>2308</v>
      </c>
      <c r="U1117" t="s">
        <v>77</v>
      </c>
      <c r="V1117" t="s">
        <v>78</v>
      </c>
      <c r="W1117" t="s">
        <v>52</v>
      </c>
      <c r="Z1117">
        <v>7</v>
      </c>
      <c r="AA1117">
        <v>1</v>
      </c>
      <c r="AB1117" t="s">
        <v>1190</v>
      </c>
      <c r="AC1117">
        <v>57</v>
      </c>
      <c r="AE1117" t="s">
        <v>2517</v>
      </c>
      <c r="AF1117" t="s">
        <v>1571</v>
      </c>
      <c r="AH1117" s="1">
        <v>43738.519768518498</v>
      </c>
      <c r="AL1117" s="1">
        <v>43752.547581018502</v>
      </c>
    </row>
    <row r="1118" spans="1:39" x14ac:dyDescent="0.25">
      <c r="A1118" t="s">
        <v>2549</v>
      </c>
      <c r="B1118" t="s">
        <v>37</v>
      </c>
      <c r="C1118" t="s">
        <v>91</v>
      </c>
      <c r="D1118" t="s">
        <v>2550</v>
      </c>
      <c r="E1118" t="s">
        <v>2551</v>
      </c>
      <c r="F1118" t="s">
        <v>353</v>
      </c>
      <c r="H1118" t="s">
        <v>548</v>
      </c>
      <c r="P1118" t="s">
        <v>869</v>
      </c>
      <c r="Q1118" t="s">
        <v>605</v>
      </c>
      <c r="R1118" t="s">
        <v>606</v>
      </c>
      <c r="S1118" t="s">
        <v>2552</v>
      </c>
      <c r="T1118" t="s">
        <v>408</v>
      </c>
      <c r="U1118" t="s">
        <v>50</v>
      </c>
      <c r="V1118" t="s">
        <v>51</v>
      </c>
      <c r="W1118" t="s">
        <v>52</v>
      </c>
      <c r="X1118" t="s">
        <v>2553</v>
      </c>
      <c r="Z1118">
        <v>1</v>
      </c>
      <c r="AA1118">
        <v>1</v>
      </c>
      <c r="AB1118" t="s">
        <v>2554</v>
      </c>
      <c r="AC1118">
        <v>4.25</v>
      </c>
      <c r="AE1118" t="s">
        <v>2517</v>
      </c>
      <c r="AF1118" t="s">
        <v>2423</v>
      </c>
      <c r="AH1118" s="1">
        <v>43738.512789351902</v>
      </c>
      <c r="AL1118" s="1">
        <v>43743.537696759297</v>
      </c>
    </row>
    <row r="1119" spans="1:39" x14ac:dyDescent="0.25">
      <c r="A1119" t="s">
        <v>2555</v>
      </c>
      <c r="B1119" t="s">
        <v>37</v>
      </c>
      <c r="C1119" t="s">
        <v>91</v>
      </c>
      <c r="D1119" t="s">
        <v>1506</v>
      </c>
      <c r="E1119" t="s">
        <v>1507</v>
      </c>
      <c r="F1119" t="s">
        <v>43</v>
      </c>
      <c r="H1119" t="s">
        <v>203</v>
      </c>
      <c r="P1119" t="s">
        <v>72</v>
      </c>
      <c r="Q1119" t="s">
        <v>512</v>
      </c>
      <c r="R1119" t="s">
        <v>1117</v>
      </c>
      <c r="S1119" t="s">
        <v>172</v>
      </c>
      <c r="T1119" t="s">
        <v>2396</v>
      </c>
      <c r="U1119" t="s">
        <v>50</v>
      </c>
      <c r="V1119" t="s">
        <v>138</v>
      </c>
      <c r="W1119" t="s">
        <v>52</v>
      </c>
      <c r="X1119" t="s">
        <v>155</v>
      </c>
      <c r="Z1119">
        <v>2</v>
      </c>
      <c r="AA1119">
        <v>1</v>
      </c>
      <c r="AC1119">
        <v>2</v>
      </c>
      <c r="AE1119" t="s">
        <v>2517</v>
      </c>
      <c r="AF1119" t="s">
        <v>485</v>
      </c>
      <c r="AH1119" s="1">
        <v>43738.473275463002</v>
      </c>
      <c r="AL1119" s="1">
        <v>43766.678761574098</v>
      </c>
    </row>
    <row r="1120" spans="1:39" x14ac:dyDescent="0.25">
      <c r="A1120" t="s">
        <v>2556</v>
      </c>
      <c r="B1120" t="s">
        <v>37</v>
      </c>
      <c r="C1120" t="s">
        <v>91</v>
      </c>
      <c r="D1120" t="s">
        <v>1506</v>
      </c>
      <c r="E1120" t="s">
        <v>1507</v>
      </c>
      <c r="F1120" t="s">
        <v>43</v>
      </c>
      <c r="H1120" t="s">
        <v>203</v>
      </c>
      <c r="P1120" t="s">
        <v>72</v>
      </c>
      <c r="Q1120" t="s">
        <v>512</v>
      </c>
      <c r="R1120" t="s">
        <v>1117</v>
      </c>
      <c r="S1120" t="s">
        <v>172</v>
      </c>
      <c r="T1120" t="s">
        <v>165</v>
      </c>
      <c r="U1120" t="s">
        <v>50</v>
      </c>
      <c r="V1120" t="s">
        <v>138</v>
      </c>
      <c r="W1120" t="s">
        <v>52</v>
      </c>
      <c r="X1120" t="s">
        <v>166</v>
      </c>
      <c r="Z1120">
        <v>7</v>
      </c>
      <c r="AA1120">
        <v>1</v>
      </c>
      <c r="AC1120">
        <v>2</v>
      </c>
      <c r="AE1120" t="s">
        <v>2517</v>
      </c>
      <c r="AF1120" t="s">
        <v>485</v>
      </c>
      <c r="AH1120" s="1">
        <v>43738.473275463002</v>
      </c>
      <c r="AL1120" s="1">
        <v>43766.678761574098</v>
      </c>
    </row>
    <row r="1121" spans="1:38" x14ac:dyDescent="0.25">
      <c r="A1121" t="s">
        <v>2557</v>
      </c>
      <c r="B1121" t="s">
        <v>37</v>
      </c>
      <c r="C1121" t="s">
        <v>91</v>
      </c>
      <c r="D1121" t="s">
        <v>1382</v>
      </c>
      <c r="E1121" t="s">
        <v>1383</v>
      </c>
      <c r="F1121" t="s">
        <v>836</v>
      </c>
      <c r="I1121" t="s">
        <v>680</v>
      </c>
      <c r="P1121" t="s">
        <v>404</v>
      </c>
      <c r="Q1121" t="s">
        <v>1384</v>
      </c>
      <c r="R1121" t="s">
        <v>462</v>
      </c>
      <c r="S1121" t="s">
        <v>447</v>
      </c>
      <c r="T1121" t="s">
        <v>117</v>
      </c>
      <c r="U1121" t="s">
        <v>77</v>
      </c>
      <c r="V1121" t="s">
        <v>78</v>
      </c>
      <c r="W1121" t="s">
        <v>52</v>
      </c>
      <c r="X1121" t="s">
        <v>239</v>
      </c>
      <c r="Z1121">
        <v>8</v>
      </c>
      <c r="AA1121">
        <v>1</v>
      </c>
      <c r="AC1121">
        <v>0.5</v>
      </c>
      <c r="AE1121" t="s">
        <v>2517</v>
      </c>
      <c r="AF1121" t="s">
        <v>1571</v>
      </c>
      <c r="AH1121" s="1">
        <v>43738.457268518498</v>
      </c>
      <c r="AI1121" s="1">
        <v>43749.438101851803</v>
      </c>
      <c r="AL1121" s="1">
        <v>43752.668749999997</v>
      </c>
    </row>
    <row r="1122" spans="1:38" x14ac:dyDescent="0.25">
      <c r="A1122" t="s">
        <v>2558</v>
      </c>
      <c r="B1122" t="s">
        <v>37</v>
      </c>
      <c r="C1122" t="s">
        <v>91</v>
      </c>
      <c r="D1122" t="s">
        <v>2513</v>
      </c>
      <c r="E1122" t="s">
        <v>2514</v>
      </c>
      <c r="F1122" t="s">
        <v>360</v>
      </c>
      <c r="H1122" t="s">
        <v>892</v>
      </c>
      <c r="P1122" t="s">
        <v>72</v>
      </c>
      <c r="Q1122" t="s">
        <v>565</v>
      </c>
      <c r="R1122" t="s">
        <v>398</v>
      </c>
      <c r="S1122" t="s">
        <v>247</v>
      </c>
      <c r="T1122" t="s">
        <v>126</v>
      </c>
      <c r="U1122" t="s">
        <v>50</v>
      </c>
      <c r="V1122" t="s">
        <v>51</v>
      </c>
      <c r="W1122" t="s">
        <v>52</v>
      </c>
      <c r="X1122" t="s">
        <v>210</v>
      </c>
      <c r="Z1122">
        <v>1</v>
      </c>
      <c r="AA1122">
        <v>1</v>
      </c>
      <c r="AB1122" t="s">
        <v>2515</v>
      </c>
      <c r="AC1122">
        <v>2.25</v>
      </c>
      <c r="AE1122" t="s">
        <v>2517</v>
      </c>
      <c r="AF1122" t="s">
        <v>1872</v>
      </c>
      <c r="AH1122" s="1">
        <v>43738.439733796302</v>
      </c>
      <c r="AI1122" s="1">
        <v>43745.658784722204</v>
      </c>
      <c r="AL1122" s="1">
        <v>43748.641666666699</v>
      </c>
    </row>
    <row r="1123" spans="1:38" x14ac:dyDescent="0.25">
      <c r="A1123" t="s">
        <v>2559</v>
      </c>
      <c r="B1123" t="s">
        <v>37</v>
      </c>
      <c r="C1123" t="s">
        <v>91</v>
      </c>
      <c r="D1123" t="s">
        <v>2405</v>
      </c>
      <c r="E1123" t="s">
        <v>2406</v>
      </c>
      <c r="F1123" t="s">
        <v>489</v>
      </c>
      <c r="H1123" t="s">
        <v>282</v>
      </c>
      <c r="P1123" t="s">
        <v>404</v>
      </c>
      <c r="Q1123" t="s">
        <v>436</v>
      </c>
      <c r="R1123" t="s">
        <v>437</v>
      </c>
      <c r="S1123" t="s">
        <v>407</v>
      </c>
      <c r="T1123" t="s">
        <v>698</v>
      </c>
      <c r="U1123" t="s">
        <v>50</v>
      </c>
      <c r="V1123" t="s">
        <v>51</v>
      </c>
      <c r="W1123" t="s">
        <v>52</v>
      </c>
      <c r="X1123" t="s">
        <v>699</v>
      </c>
      <c r="Z1123">
        <v>1</v>
      </c>
      <c r="AA1123">
        <v>1</v>
      </c>
      <c r="AB1123" t="s">
        <v>2407</v>
      </c>
      <c r="AC1123">
        <v>4.25</v>
      </c>
      <c r="AE1123" t="s">
        <v>2517</v>
      </c>
      <c r="AF1123" t="s">
        <v>2387</v>
      </c>
      <c r="AH1123" s="1">
        <v>43738.432962963001</v>
      </c>
      <c r="AL1123" s="1">
        <v>43744.666689814803</v>
      </c>
    </row>
    <row r="1124" spans="1:38" x14ac:dyDescent="0.25">
      <c r="A1124" t="s">
        <v>2560</v>
      </c>
      <c r="B1124" t="s">
        <v>37</v>
      </c>
      <c r="C1124" t="s">
        <v>91</v>
      </c>
      <c r="D1124" t="s">
        <v>2561</v>
      </c>
      <c r="E1124" t="s">
        <v>2562</v>
      </c>
      <c r="F1124" t="s">
        <v>180</v>
      </c>
      <c r="H1124" t="s">
        <v>297</v>
      </c>
      <c r="P1124" t="s">
        <v>45</v>
      </c>
      <c r="Q1124" t="s">
        <v>1472</v>
      </c>
      <c r="R1124" t="s">
        <v>153</v>
      </c>
      <c r="S1124" t="s">
        <v>355</v>
      </c>
      <c r="T1124" t="s">
        <v>185</v>
      </c>
      <c r="U1124" t="s">
        <v>50</v>
      </c>
      <c r="V1124" t="s">
        <v>144</v>
      </c>
      <c r="W1124" t="s">
        <v>52</v>
      </c>
      <c r="X1124" t="s">
        <v>2563</v>
      </c>
      <c r="Z1124">
        <v>1</v>
      </c>
      <c r="AA1124">
        <v>1</v>
      </c>
      <c r="AC1124">
        <v>0.01</v>
      </c>
      <c r="AE1124" t="s">
        <v>2517</v>
      </c>
      <c r="AF1124" t="s">
        <v>2423</v>
      </c>
      <c r="AH1124" s="1">
        <v>43738.4198032407</v>
      </c>
      <c r="AL1124" s="1">
        <v>43743.706192129597</v>
      </c>
    </row>
    <row r="1125" spans="1:38" x14ac:dyDescent="0.25">
      <c r="A1125" t="s">
        <v>2564</v>
      </c>
      <c r="B1125" t="s">
        <v>37</v>
      </c>
      <c r="C1125" t="s">
        <v>91</v>
      </c>
      <c r="D1125" t="s">
        <v>2561</v>
      </c>
      <c r="E1125" t="s">
        <v>2562</v>
      </c>
      <c r="F1125" t="s">
        <v>180</v>
      </c>
      <c r="G1125" t="s">
        <v>297</v>
      </c>
      <c r="P1125" t="s">
        <v>45</v>
      </c>
      <c r="Q1125" t="s">
        <v>1472</v>
      </c>
      <c r="R1125" t="s">
        <v>153</v>
      </c>
      <c r="S1125" t="s">
        <v>355</v>
      </c>
      <c r="T1125" t="s">
        <v>388</v>
      </c>
      <c r="U1125" t="s">
        <v>50</v>
      </c>
      <c r="V1125" t="s">
        <v>138</v>
      </c>
      <c r="W1125" t="s">
        <v>52</v>
      </c>
      <c r="X1125" t="s">
        <v>166</v>
      </c>
      <c r="Z1125">
        <v>1</v>
      </c>
      <c r="AA1125">
        <v>1</v>
      </c>
      <c r="AC1125">
        <v>3.25</v>
      </c>
      <c r="AE1125" t="s">
        <v>2517</v>
      </c>
      <c r="AF1125" t="s">
        <v>2423</v>
      </c>
      <c r="AH1125" s="1">
        <v>43738.4198032407</v>
      </c>
      <c r="AL1125" s="1">
        <v>43743.706226851798</v>
      </c>
    </row>
    <row r="1126" spans="1:38" x14ac:dyDescent="0.25">
      <c r="A1126" t="s">
        <v>2565</v>
      </c>
      <c r="B1126" t="s">
        <v>37</v>
      </c>
      <c r="C1126" t="s">
        <v>91</v>
      </c>
      <c r="D1126" t="s">
        <v>412</v>
      </c>
      <c r="E1126" t="s">
        <v>413</v>
      </c>
      <c r="F1126" t="s">
        <v>104</v>
      </c>
      <c r="H1126" t="s">
        <v>414</v>
      </c>
      <c r="P1126" t="s">
        <v>60</v>
      </c>
      <c r="Q1126" t="s">
        <v>106</v>
      </c>
      <c r="R1126" t="s">
        <v>415</v>
      </c>
      <c r="S1126" t="s">
        <v>108</v>
      </c>
      <c r="T1126" t="s">
        <v>134</v>
      </c>
      <c r="U1126" t="s">
        <v>50</v>
      </c>
      <c r="V1126" t="s">
        <v>51</v>
      </c>
      <c r="W1126" t="s">
        <v>52</v>
      </c>
      <c r="X1126" t="s">
        <v>2566</v>
      </c>
      <c r="Z1126">
        <v>1</v>
      </c>
      <c r="AA1126">
        <v>1</v>
      </c>
      <c r="AB1126" t="s">
        <v>417</v>
      </c>
      <c r="AC1126">
        <v>2</v>
      </c>
      <c r="AE1126" t="s">
        <v>2517</v>
      </c>
      <c r="AF1126" t="s">
        <v>2033</v>
      </c>
      <c r="AH1126" s="1">
        <v>43738.166099536997</v>
      </c>
      <c r="AL1126" s="1">
        <v>43747.676689814798</v>
      </c>
    </row>
    <row r="1127" spans="1:38" x14ac:dyDescent="0.25">
      <c r="A1127" t="s">
        <v>2567</v>
      </c>
      <c r="B1127" t="s">
        <v>37</v>
      </c>
      <c r="C1127" t="s">
        <v>91</v>
      </c>
      <c r="D1127" t="s">
        <v>412</v>
      </c>
      <c r="E1127" t="s">
        <v>413</v>
      </c>
      <c r="F1127" t="s">
        <v>104</v>
      </c>
      <c r="H1127" t="s">
        <v>414</v>
      </c>
      <c r="P1127" t="s">
        <v>60</v>
      </c>
      <c r="Q1127" t="s">
        <v>106</v>
      </c>
      <c r="R1127" t="s">
        <v>415</v>
      </c>
      <c r="S1127" t="s">
        <v>108</v>
      </c>
      <c r="T1127" t="s">
        <v>137</v>
      </c>
      <c r="U1127" t="s">
        <v>50</v>
      </c>
      <c r="V1127" t="s">
        <v>138</v>
      </c>
      <c r="W1127" t="s">
        <v>52</v>
      </c>
      <c r="X1127" t="s">
        <v>2568</v>
      </c>
      <c r="Z1127">
        <v>2</v>
      </c>
      <c r="AA1127">
        <v>2</v>
      </c>
      <c r="AB1127" t="s">
        <v>417</v>
      </c>
      <c r="AC1127">
        <v>2</v>
      </c>
      <c r="AE1127" t="s">
        <v>2517</v>
      </c>
      <c r="AF1127" t="s">
        <v>2033</v>
      </c>
      <c r="AH1127" s="1">
        <v>43738.166099536997</v>
      </c>
      <c r="AL1127" s="1">
        <v>43747.676689814798</v>
      </c>
    </row>
    <row r="1128" spans="1:38" x14ac:dyDescent="0.25">
      <c r="A1128" t="s">
        <v>2569</v>
      </c>
      <c r="B1128" t="s">
        <v>37</v>
      </c>
      <c r="C1128" t="s">
        <v>91</v>
      </c>
      <c r="D1128" t="s">
        <v>412</v>
      </c>
      <c r="E1128" t="s">
        <v>413</v>
      </c>
      <c r="F1128" t="s">
        <v>104</v>
      </c>
      <c r="H1128" t="s">
        <v>414</v>
      </c>
      <c r="P1128" t="s">
        <v>60</v>
      </c>
      <c r="Q1128" t="s">
        <v>106</v>
      </c>
      <c r="R1128" t="s">
        <v>415</v>
      </c>
      <c r="S1128" t="s">
        <v>108</v>
      </c>
      <c r="T1128" t="s">
        <v>695</v>
      </c>
      <c r="U1128" t="s">
        <v>50</v>
      </c>
      <c r="V1128" t="s">
        <v>51</v>
      </c>
      <c r="W1128" t="s">
        <v>52</v>
      </c>
      <c r="X1128" t="s">
        <v>2570</v>
      </c>
      <c r="Z1128">
        <v>1</v>
      </c>
      <c r="AA1128">
        <v>1</v>
      </c>
      <c r="AB1128" t="s">
        <v>417</v>
      </c>
      <c r="AC1128">
        <v>2</v>
      </c>
      <c r="AE1128" t="s">
        <v>2517</v>
      </c>
      <c r="AF1128" t="s">
        <v>2033</v>
      </c>
      <c r="AH1128" s="1">
        <v>43738.166099536997</v>
      </c>
      <c r="AL1128" s="1">
        <v>43747.676689814798</v>
      </c>
    </row>
    <row r="1129" spans="1:38" x14ac:dyDescent="0.25">
      <c r="A1129" t="s">
        <v>2571</v>
      </c>
      <c r="B1129" t="s">
        <v>37</v>
      </c>
      <c r="C1129" t="s">
        <v>91</v>
      </c>
      <c r="D1129" t="s">
        <v>412</v>
      </c>
      <c r="E1129" t="s">
        <v>413</v>
      </c>
      <c r="F1129" t="s">
        <v>104</v>
      </c>
      <c r="H1129" t="s">
        <v>414</v>
      </c>
      <c r="P1129" t="s">
        <v>60</v>
      </c>
      <c r="Q1129" t="s">
        <v>106</v>
      </c>
      <c r="R1129" t="s">
        <v>415</v>
      </c>
      <c r="S1129" t="s">
        <v>108</v>
      </c>
      <c r="T1129" t="s">
        <v>725</v>
      </c>
      <c r="U1129" t="s">
        <v>50</v>
      </c>
      <c r="V1129" t="s">
        <v>51</v>
      </c>
      <c r="W1129" t="s">
        <v>52</v>
      </c>
      <c r="X1129" t="s">
        <v>2572</v>
      </c>
      <c r="Z1129">
        <v>1</v>
      </c>
      <c r="AA1129">
        <v>1</v>
      </c>
      <c r="AB1129" t="s">
        <v>417</v>
      </c>
      <c r="AC1129">
        <v>4.25</v>
      </c>
      <c r="AE1129" t="s">
        <v>2517</v>
      </c>
      <c r="AF1129" t="s">
        <v>2033</v>
      </c>
      <c r="AH1129" s="1">
        <v>43738.166099536997</v>
      </c>
      <c r="AL1129" s="1">
        <v>43747.676689814798</v>
      </c>
    </row>
    <row r="1130" spans="1:38" x14ac:dyDescent="0.25">
      <c r="A1130" t="s">
        <v>2573</v>
      </c>
      <c r="B1130" t="s">
        <v>37</v>
      </c>
      <c r="C1130" t="s">
        <v>91</v>
      </c>
      <c r="D1130" t="s">
        <v>412</v>
      </c>
      <c r="E1130" t="s">
        <v>413</v>
      </c>
      <c r="F1130" t="s">
        <v>104</v>
      </c>
      <c r="H1130" t="s">
        <v>414</v>
      </c>
      <c r="P1130" t="s">
        <v>60</v>
      </c>
      <c r="Q1130" t="s">
        <v>106</v>
      </c>
      <c r="R1130" t="s">
        <v>415</v>
      </c>
      <c r="S1130" t="s">
        <v>108</v>
      </c>
      <c r="T1130" t="s">
        <v>196</v>
      </c>
      <c r="U1130" t="s">
        <v>50</v>
      </c>
      <c r="V1130" t="s">
        <v>51</v>
      </c>
      <c r="W1130" t="s">
        <v>52</v>
      </c>
      <c r="X1130" t="s">
        <v>166</v>
      </c>
      <c r="Z1130">
        <v>6</v>
      </c>
      <c r="AA1130">
        <v>6</v>
      </c>
      <c r="AB1130" t="s">
        <v>417</v>
      </c>
      <c r="AC1130">
        <v>6</v>
      </c>
      <c r="AE1130" t="s">
        <v>2517</v>
      </c>
      <c r="AF1130" t="s">
        <v>2033</v>
      </c>
      <c r="AH1130" s="1">
        <v>43738.164282407401</v>
      </c>
      <c r="AL1130" s="1">
        <v>43747.676689814798</v>
      </c>
    </row>
    <row r="1131" spans="1:38" x14ac:dyDescent="0.25">
      <c r="A1131" t="s">
        <v>2574</v>
      </c>
      <c r="B1131" t="s">
        <v>37</v>
      </c>
      <c r="C1131" t="s">
        <v>91</v>
      </c>
      <c r="D1131" t="s">
        <v>412</v>
      </c>
      <c r="E1131" t="s">
        <v>413</v>
      </c>
      <c r="F1131" t="s">
        <v>104</v>
      </c>
      <c r="H1131" t="s">
        <v>414</v>
      </c>
      <c r="P1131" t="s">
        <v>60</v>
      </c>
      <c r="Q1131" t="s">
        <v>106</v>
      </c>
      <c r="R1131" t="s">
        <v>415</v>
      </c>
      <c r="S1131" t="s">
        <v>108</v>
      </c>
      <c r="T1131" t="s">
        <v>600</v>
      </c>
      <c r="U1131" t="s">
        <v>50</v>
      </c>
      <c r="V1131" t="s">
        <v>51</v>
      </c>
      <c r="W1131" t="s">
        <v>52</v>
      </c>
      <c r="X1131" t="s">
        <v>2575</v>
      </c>
      <c r="Z1131">
        <v>3</v>
      </c>
      <c r="AA1131">
        <v>3</v>
      </c>
      <c r="AB1131" t="s">
        <v>417</v>
      </c>
      <c r="AC1131">
        <v>4.38</v>
      </c>
      <c r="AE1131" t="s">
        <v>2517</v>
      </c>
      <c r="AF1131" t="s">
        <v>2033</v>
      </c>
      <c r="AH1131" s="1">
        <v>43738.163680555597</v>
      </c>
      <c r="AL1131" s="1">
        <v>43747.676689814798</v>
      </c>
    </row>
    <row r="1132" spans="1:38" x14ac:dyDescent="0.25">
      <c r="A1132" t="s">
        <v>2576</v>
      </c>
      <c r="B1132" t="s">
        <v>37</v>
      </c>
      <c r="C1132" t="s">
        <v>91</v>
      </c>
      <c r="D1132" t="s">
        <v>412</v>
      </c>
      <c r="E1132" t="s">
        <v>413</v>
      </c>
      <c r="F1132" t="s">
        <v>104</v>
      </c>
      <c r="H1132" t="s">
        <v>414</v>
      </c>
      <c r="P1132" t="s">
        <v>60</v>
      </c>
      <c r="Q1132" t="s">
        <v>106</v>
      </c>
      <c r="R1132" t="s">
        <v>415</v>
      </c>
      <c r="S1132" t="s">
        <v>108</v>
      </c>
      <c r="T1132" t="s">
        <v>577</v>
      </c>
      <c r="U1132" t="s">
        <v>50</v>
      </c>
      <c r="V1132" t="s">
        <v>138</v>
      </c>
      <c r="W1132" t="s">
        <v>52</v>
      </c>
      <c r="X1132" t="s">
        <v>578</v>
      </c>
      <c r="Z1132">
        <v>3</v>
      </c>
      <c r="AA1132">
        <v>3</v>
      </c>
      <c r="AB1132" t="s">
        <v>417</v>
      </c>
      <c r="AC1132">
        <v>2</v>
      </c>
      <c r="AE1132" t="s">
        <v>2517</v>
      </c>
      <c r="AF1132" t="s">
        <v>2033</v>
      </c>
      <c r="AH1132" s="1">
        <v>43738.163136574098</v>
      </c>
      <c r="AL1132" s="1">
        <v>43747.676689814798</v>
      </c>
    </row>
    <row r="1133" spans="1:38" x14ac:dyDescent="0.25">
      <c r="A1133" t="s">
        <v>2577</v>
      </c>
      <c r="B1133" t="s">
        <v>37</v>
      </c>
      <c r="C1133" t="s">
        <v>91</v>
      </c>
      <c r="D1133" t="s">
        <v>412</v>
      </c>
      <c r="E1133" t="s">
        <v>413</v>
      </c>
      <c r="F1133" t="s">
        <v>104</v>
      </c>
      <c r="H1133" t="s">
        <v>414</v>
      </c>
      <c r="P1133" t="s">
        <v>60</v>
      </c>
      <c r="Q1133" t="s">
        <v>106</v>
      </c>
      <c r="R1133" t="s">
        <v>415</v>
      </c>
      <c r="S1133" t="s">
        <v>108</v>
      </c>
      <c r="T1133" t="s">
        <v>600</v>
      </c>
      <c r="U1133" t="s">
        <v>50</v>
      </c>
      <c r="V1133" t="s">
        <v>51</v>
      </c>
      <c r="W1133" t="s">
        <v>52</v>
      </c>
      <c r="X1133" t="s">
        <v>2578</v>
      </c>
      <c r="Z1133">
        <v>4</v>
      </c>
      <c r="AA1133">
        <v>4</v>
      </c>
      <c r="AB1133" t="s">
        <v>417</v>
      </c>
      <c r="AC1133">
        <v>4.38</v>
      </c>
      <c r="AE1133" t="s">
        <v>2517</v>
      </c>
      <c r="AF1133" t="s">
        <v>2033</v>
      </c>
      <c r="AH1133" s="1">
        <v>43738.163136574098</v>
      </c>
      <c r="AL1133" s="1">
        <v>43747.676689814798</v>
      </c>
    </row>
    <row r="1134" spans="1:38" x14ac:dyDescent="0.25">
      <c r="A1134" t="s">
        <v>2579</v>
      </c>
      <c r="B1134" t="s">
        <v>37</v>
      </c>
      <c r="C1134" t="s">
        <v>91</v>
      </c>
      <c r="D1134" t="s">
        <v>412</v>
      </c>
      <c r="E1134" t="s">
        <v>413</v>
      </c>
      <c r="F1134" t="s">
        <v>104</v>
      </c>
      <c r="H1134" t="s">
        <v>414</v>
      </c>
      <c r="P1134" t="s">
        <v>60</v>
      </c>
      <c r="Q1134" t="s">
        <v>106</v>
      </c>
      <c r="R1134" t="s">
        <v>415</v>
      </c>
      <c r="S1134" t="s">
        <v>108</v>
      </c>
      <c r="T1134" t="s">
        <v>137</v>
      </c>
      <c r="U1134" t="s">
        <v>50</v>
      </c>
      <c r="V1134" t="s">
        <v>138</v>
      </c>
      <c r="W1134" t="s">
        <v>52</v>
      </c>
      <c r="X1134" t="s">
        <v>2580</v>
      </c>
      <c r="Z1134">
        <v>5</v>
      </c>
      <c r="AA1134">
        <v>5</v>
      </c>
      <c r="AB1134" t="s">
        <v>417</v>
      </c>
      <c r="AC1134">
        <v>2</v>
      </c>
      <c r="AE1134" t="s">
        <v>2517</v>
      </c>
      <c r="AF1134" t="s">
        <v>2033</v>
      </c>
      <c r="AH1134" s="1">
        <v>43738.155138888898</v>
      </c>
      <c r="AL1134" s="1">
        <v>43747.676689814798</v>
      </c>
    </row>
    <row r="1135" spans="1:38" x14ac:dyDescent="0.25">
      <c r="A1135" t="s">
        <v>2581</v>
      </c>
      <c r="B1135" t="s">
        <v>37</v>
      </c>
      <c r="C1135" t="s">
        <v>91</v>
      </c>
      <c r="D1135" t="s">
        <v>412</v>
      </c>
      <c r="E1135" t="s">
        <v>413</v>
      </c>
      <c r="F1135" t="s">
        <v>104</v>
      </c>
      <c r="H1135" t="s">
        <v>414</v>
      </c>
      <c r="P1135" t="s">
        <v>60</v>
      </c>
      <c r="Q1135" t="s">
        <v>106</v>
      </c>
      <c r="R1135" t="s">
        <v>415</v>
      </c>
      <c r="S1135" t="s">
        <v>108</v>
      </c>
      <c r="T1135" t="s">
        <v>154</v>
      </c>
      <c r="U1135" t="s">
        <v>50</v>
      </c>
      <c r="V1135" t="s">
        <v>138</v>
      </c>
      <c r="W1135" t="s">
        <v>52</v>
      </c>
      <c r="X1135" t="s">
        <v>2582</v>
      </c>
      <c r="Z1135">
        <v>1</v>
      </c>
      <c r="AA1135">
        <v>1</v>
      </c>
      <c r="AB1135" t="s">
        <v>417</v>
      </c>
      <c r="AC1135">
        <v>2</v>
      </c>
      <c r="AE1135" t="s">
        <v>2517</v>
      </c>
      <c r="AF1135" t="s">
        <v>2033</v>
      </c>
      <c r="AH1135" s="1">
        <v>43738.1543634259</v>
      </c>
      <c r="AL1135" s="1">
        <v>43747.676689814798</v>
      </c>
    </row>
    <row r="1136" spans="1:38" x14ac:dyDescent="0.25">
      <c r="A1136" t="s">
        <v>2583</v>
      </c>
      <c r="B1136" t="s">
        <v>37</v>
      </c>
      <c r="C1136" t="s">
        <v>91</v>
      </c>
      <c r="D1136" t="s">
        <v>412</v>
      </c>
      <c r="E1136" t="s">
        <v>413</v>
      </c>
      <c r="F1136" t="s">
        <v>104</v>
      </c>
      <c r="H1136" t="s">
        <v>414</v>
      </c>
      <c r="P1136" t="s">
        <v>60</v>
      </c>
      <c r="Q1136" t="s">
        <v>106</v>
      </c>
      <c r="R1136" t="s">
        <v>415</v>
      </c>
      <c r="S1136" t="s">
        <v>108</v>
      </c>
      <c r="T1136" t="s">
        <v>154</v>
      </c>
      <c r="U1136" t="s">
        <v>50</v>
      </c>
      <c r="V1136" t="s">
        <v>138</v>
      </c>
      <c r="W1136" t="s">
        <v>52</v>
      </c>
      <c r="X1136" t="s">
        <v>2584</v>
      </c>
      <c r="Z1136">
        <v>1</v>
      </c>
      <c r="AA1136">
        <v>1</v>
      </c>
      <c r="AB1136" t="s">
        <v>417</v>
      </c>
      <c r="AC1136">
        <v>2</v>
      </c>
      <c r="AE1136" t="s">
        <v>2517</v>
      </c>
      <c r="AF1136" t="s">
        <v>2033</v>
      </c>
      <c r="AH1136" s="1">
        <v>43738.153969907398</v>
      </c>
      <c r="AL1136" s="1">
        <v>43747.676689814798</v>
      </c>
    </row>
    <row r="1137" spans="1:39" x14ac:dyDescent="0.25">
      <c r="A1137" t="s">
        <v>2585</v>
      </c>
      <c r="B1137" t="s">
        <v>37</v>
      </c>
      <c r="C1137" t="s">
        <v>91</v>
      </c>
      <c r="D1137" t="s">
        <v>412</v>
      </c>
      <c r="E1137" t="s">
        <v>413</v>
      </c>
      <c r="F1137" t="s">
        <v>104</v>
      </c>
      <c r="H1137" t="s">
        <v>414</v>
      </c>
      <c r="P1137" t="s">
        <v>60</v>
      </c>
      <c r="Q1137" t="s">
        <v>106</v>
      </c>
      <c r="R1137" t="s">
        <v>415</v>
      </c>
      <c r="S1137" t="s">
        <v>108</v>
      </c>
      <c r="T1137" t="s">
        <v>154</v>
      </c>
      <c r="U1137" t="s">
        <v>50</v>
      </c>
      <c r="V1137" t="s">
        <v>138</v>
      </c>
      <c r="W1137" t="s">
        <v>52</v>
      </c>
      <c r="X1137" t="s">
        <v>2584</v>
      </c>
      <c r="Z1137">
        <v>1</v>
      </c>
      <c r="AA1137">
        <v>1</v>
      </c>
      <c r="AB1137" t="s">
        <v>417</v>
      </c>
      <c r="AC1137">
        <v>2</v>
      </c>
      <c r="AE1137" t="s">
        <v>2517</v>
      </c>
      <c r="AF1137" t="s">
        <v>2033</v>
      </c>
      <c r="AH1137" s="1">
        <v>43738.153611111098</v>
      </c>
      <c r="AL1137" s="1">
        <v>43747.676689814798</v>
      </c>
    </row>
    <row r="1138" spans="1:39" x14ac:dyDescent="0.25">
      <c r="A1138" t="s">
        <v>2586</v>
      </c>
      <c r="B1138" t="s">
        <v>38</v>
      </c>
      <c r="D1138" t="s">
        <v>412</v>
      </c>
      <c r="E1138" t="s">
        <v>413</v>
      </c>
      <c r="F1138" t="s">
        <v>104</v>
      </c>
      <c r="H1138" t="s">
        <v>414</v>
      </c>
      <c r="P1138" t="s">
        <v>60</v>
      </c>
      <c r="Q1138" t="s">
        <v>106</v>
      </c>
      <c r="R1138" t="s">
        <v>415</v>
      </c>
      <c r="S1138" t="s">
        <v>108</v>
      </c>
      <c r="T1138" t="s">
        <v>165</v>
      </c>
      <c r="U1138" t="s">
        <v>50</v>
      </c>
      <c r="V1138" t="s">
        <v>138</v>
      </c>
      <c r="W1138" t="s">
        <v>52</v>
      </c>
      <c r="X1138" t="s">
        <v>2584</v>
      </c>
      <c r="Z1138">
        <v>1</v>
      </c>
      <c r="AA1138">
        <v>1</v>
      </c>
      <c r="AB1138" t="s">
        <v>417</v>
      </c>
      <c r="AC1138">
        <v>2</v>
      </c>
      <c r="AE1138" t="s">
        <v>2517</v>
      </c>
      <c r="AH1138" s="1">
        <v>43738.153136574103</v>
      </c>
      <c r="AM1138" s="1">
        <v>43738.1538194444</v>
      </c>
    </row>
    <row r="1139" spans="1:39" x14ac:dyDescent="0.25">
      <c r="A1139" t="s">
        <v>2587</v>
      </c>
      <c r="B1139" t="s">
        <v>38</v>
      </c>
      <c r="D1139" t="s">
        <v>412</v>
      </c>
      <c r="E1139" t="s">
        <v>413</v>
      </c>
      <c r="F1139" t="s">
        <v>104</v>
      </c>
      <c r="H1139" t="s">
        <v>414</v>
      </c>
      <c r="P1139" t="s">
        <v>60</v>
      </c>
      <c r="Q1139" t="s">
        <v>106</v>
      </c>
      <c r="R1139" t="s">
        <v>415</v>
      </c>
      <c r="S1139" t="s">
        <v>108</v>
      </c>
      <c r="T1139" t="s">
        <v>165</v>
      </c>
      <c r="U1139" t="s">
        <v>50</v>
      </c>
      <c r="V1139" t="s">
        <v>138</v>
      </c>
      <c r="W1139" t="s">
        <v>52</v>
      </c>
      <c r="X1139" t="s">
        <v>2582</v>
      </c>
      <c r="Z1139">
        <v>1</v>
      </c>
      <c r="AA1139">
        <v>1</v>
      </c>
      <c r="AB1139" t="s">
        <v>417</v>
      </c>
      <c r="AC1139">
        <v>2</v>
      </c>
      <c r="AE1139" t="s">
        <v>2517</v>
      </c>
      <c r="AH1139" s="1">
        <v>43738.152442129598</v>
      </c>
      <c r="AM1139" s="1">
        <v>43738.154201388897</v>
      </c>
    </row>
    <row r="1140" spans="1:39" x14ac:dyDescent="0.25">
      <c r="A1140" t="s">
        <v>2588</v>
      </c>
      <c r="B1140" t="s">
        <v>37</v>
      </c>
      <c r="C1140" t="s">
        <v>91</v>
      </c>
      <c r="D1140" t="s">
        <v>1452</v>
      </c>
      <c r="E1140" t="s">
        <v>1453</v>
      </c>
      <c r="F1140" t="s">
        <v>846</v>
      </c>
      <c r="N1140" t="s">
        <v>59</v>
      </c>
      <c r="P1140" t="s">
        <v>72</v>
      </c>
      <c r="Q1140" t="s">
        <v>722</v>
      </c>
      <c r="R1140" t="s">
        <v>501</v>
      </c>
      <c r="S1140" t="s">
        <v>1054</v>
      </c>
      <c r="T1140" t="s">
        <v>64</v>
      </c>
      <c r="U1140" t="s">
        <v>50</v>
      </c>
      <c r="V1140" t="s">
        <v>51</v>
      </c>
      <c r="W1140" t="s">
        <v>52</v>
      </c>
      <c r="X1140" t="s">
        <v>53</v>
      </c>
      <c r="Z1140">
        <v>42</v>
      </c>
      <c r="AA1140">
        <v>1</v>
      </c>
      <c r="AC1140">
        <v>36</v>
      </c>
      <c r="AE1140" t="s">
        <v>2517</v>
      </c>
      <c r="AF1140" t="s">
        <v>2517</v>
      </c>
      <c r="AH1140" s="1">
        <v>43738.028831018499</v>
      </c>
      <c r="AL1140" s="1">
        <v>43738.030023148101</v>
      </c>
    </row>
    <row r="1141" spans="1:39" x14ac:dyDescent="0.25">
      <c r="A1141" t="s">
        <v>2589</v>
      </c>
      <c r="B1141" t="s">
        <v>37</v>
      </c>
      <c r="C1141" t="s">
        <v>91</v>
      </c>
      <c r="D1141" t="s">
        <v>1452</v>
      </c>
      <c r="E1141" t="s">
        <v>1453</v>
      </c>
      <c r="F1141" t="s">
        <v>846</v>
      </c>
      <c r="N1141" t="s">
        <v>59</v>
      </c>
      <c r="P1141" t="s">
        <v>72</v>
      </c>
      <c r="Q1141" t="s">
        <v>722</v>
      </c>
      <c r="R1141" t="s">
        <v>501</v>
      </c>
      <c r="S1141" t="s">
        <v>1054</v>
      </c>
      <c r="T1141" t="s">
        <v>49</v>
      </c>
      <c r="U1141" t="s">
        <v>50</v>
      </c>
      <c r="V1141" t="s">
        <v>51</v>
      </c>
      <c r="W1141" t="s">
        <v>52</v>
      </c>
      <c r="X1141" t="s">
        <v>53</v>
      </c>
      <c r="Z1141">
        <v>10</v>
      </c>
      <c r="AA1141">
        <v>2</v>
      </c>
      <c r="AC1141">
        <v>4.25</v>
      </c>
      <c r="AE1141" t="s">
        <v>2517</v>
      </c>
      <c r="AF1141" t="s">
        <v>2517</v>
      </c>
      <c r="AH1141" s="1">
        <v>43738.028831018499</v>
      </c>
      <c r="AL1141" s="1">
        <v>43738.029780092598</v>
      </c>
    </row>
    <row r="1142" spans="1:39" x14ac:dyDescent="0.25">
      <c r="A1142" t="s">
        <v>2590</v>
      </c>
      <c r="B1142" t="s">
        <v>37</v>
      </c>
      <c r="C1142" t="s">
        <v>91</v>
      </c>
      <c r="D1142" t="s">
        <v>1052</v>
      </c>
      <c r="E1142" t="s">
        <v>1053</v>
      </c>
      <c r="F1142" t="s">
        <v>846</v>
      </c>
      <c r="N1142" t="s">
        <v>59</v>
      </c>
      <c r="P1142" t="s">
        <v>72</v>
      </c>
      <c r="Q1142" t="s">
        <v>171</v>
      </c>
      <c r="R1142" t="s">
        <v>246</v>
      </c>
      <c r="S1142" t="s">
        <v>1054</v>
      </c>
      <c r="T1142" t="s">
        <v>49</v>
      </c>
      <c r="U1142" t="s">
        <v>50</v>
      </c>
      <c r="V1142" t="s">
        <v>51</v>
      </c>
      <c r="W1142" t="s">
        <v>52</v>
      </c>
      <c r="X1142" t="s">
        <v>53</v>
      </c>
      <c r="Z1142">
        <v>18</v>
      </c>
      <c r="AA1142">
        <v>1</v>
      </c>
      <c r="AC1142">
        <v>4.25</v>
      </c>
      <c r="AE1142" t="s">
        <v>2517</v>
      </c>
      <c r="AF1142" t="s">
        <v>2517</v>
      </c>
      <c r="AH1142" s="1">
        <v>43738.027152777802</v>
      </c>
      <c r="AL1142" s="1">
        <v>43738.027442129598</v>
      </c>
    </row>
    <row r="1143" spans="1:39" x14ac:dyDescent="0.25">
      <c r="A1143" t="s">
        <v>2591</v>
      </c>
      <c r="B1143" t="s">
        <v>37</v>
      </c>
      <c r="C1143" t="s">
        <v>91</v>
      </c>
      <c r="D1143" t="s">
        <v>1449</v>
      </c>
      <c r="E1143" t="s">
        <v>1450</v>
      </c>
      <c r="F1143" t="s">
        <v>846</v>
      </c>
      <c r="N1143" t="s">
        <v>59</v>
      </c>
      <c r="P1143" t="s">
        <v>72</v>
      </c>
      <c r="Q1143" t="s">
        <v>946</v>
      </c>
      <c r="R1143" t="s">
        <v>97</v>
      </c>
      <c r="S1143" t="s">
        <v>172</v>
      </c>
      <c r="T1143" t="s">
        <v>49</v>
      </c>
      <c r="U1143" t="s">
        <v>50</v>
      </c>
      <c r="V1143" t="s">
        <v>51</v>
      </c>
      <c r="W1143" t="s">
        <v>52</v>
      </c>
      <c r="X1143" t="s">
        <v>53</v>
      </c>
      <c r="Z1143">
        <v>7</v>
      </c>
      <c r="AA1143">
        <v>1</v>
      </c>
      <c r="AC1143">
        <v>4.25</v>
      </c>
      <c r="AE1143" t="s">
        <v>2517</v>
      </c>
      <c r="AF1143" t="s">
        <v>2517</v>
      </c>
      <c r="AH1143" s="1">
        <v>43738.026423611103</v>
      </c>
      <c r="AL1143" s="1">
        <v>43738.026655092603</v>
      </c>
    </row>
    <row r="1144" spans="1:39" x14ac:dyDescent="0.25">
      <c r="A1144" t="s">
        <v>2592</v>
      </c>
      <c r="B1144" t="s">
        <v>37</v>
      </c>
      <c r="C1144" t="s">
        <v>91</v>
      </c>
      <c r="D1144" t="s">
        <v>1052</v>
      </c>
      <c r="E1144" t="s">
        <v>1053</v>
      </c>
      <c r="F1144" t="s">
        <v>846</v>
      </c>
      <c r="G1144" t="s">
        <v>1372</v>
      </c>
      <c r="P1144" t="s">
        <v>72</v>
      </c>
      <c r="Q1144" t="s">
        <v>171</v>
      </c>
      <c r="R1144" t="s">
        <v>246</v>
      </c>
      <c r="S1144" t="s">
        <v>1054</v>
      </c>
      <c r="T1144" t="s">
        <v>126</v>
      </c>
      <c r="U1144" t="s">
        <v>50</v>
      </c>
      <c r="V1144" t="s">
        <v>51</v>
      </c>
      <c r="W1144" t="s">
        <v>52</v>
      </c>
      <c r="X1144" t="s">
        <v>210</v>
      </c>
      <c r="Z1144">
        <v>1</v>
      </c>
      <c r="AA1144">
        <v>1</v>
      </c>
      <c r="AC1144">
        <v>2.25</v>
      </c>
      <c r="AE1144" t="s">
        <v>2517</v>
      </c>
      <c r="AF1144" t="s">
        <v>2517</v>
      </c>
      <c r="AH1144" s="1">
        <v>43738.024976851797</v>
      </c>
      <c r="AL1144" s="1">
        <v>43738.025162037004</v>
      </c>
    </row>
    <row r="1145" spans="1:39" x14ac:dyDescent="0.25">
      <c r="A1145" t="s">
        <v>2593</v>
      </c>
      <c r="B1145" t="s">
        <v>37</v>
      </c>
      <c r="C1145" t="s">
        <v>91</v>
      </c>
      <c r="D1145" t="s">
        <v>1052</v>
      </c>
      <c r="E1145" t="s">
        <v>1053</v>
      </c>
      <c r="F1145" t="s">
        <v>846</v>
      </c>
      <c r="I1145" t="s">
        <v>59</v>
      </c>
      <c r="P1145" t="s">
        <v>72</v>
      </c>
      <c r="Q1145" t="s">
        <v>171</v>
      </c>
      <c r="R1145" t="s">
        <v>246</v>
      </c>
      <c r="S1145" t="s">
        <v>1054</v>
      </c>
      <c r="T1145" t="s">
        <v>117</v>
      </c>
      <c r="U1145" t="s">
        <v>77</v>
      </c>
      <c r="V1145" t="s">
        <v>78</v>
      </c>
      <c r="W1145" t="s">
        <v>52</v>
      </c>
      <c r="X1145" t="s">
        <v>239</v>
      </c>
      <c r="Z1145">
        <v>3</v>
      </c>
      <c r="AA1145">
        <v>1</v>
      </c>
      <c r="AC1145">
        <v>24.38</v>
      </c>
      <c r="AE1145" t="s">
        <v>2517</v>
      </c>
      <c r="AF1145" t="s">
        <v>2517</v>
      </c>
      <c r="AH1145" s="1">
        <v>43738.024479166699</v>
      </c>
      <c r="AL1145" s="1">
        <v>43738.026145833297</v>
      </c>
    </row>
    <row r="1146" spans="1:39" x14ac:dyDescent="0.25">
      <c r="A1146" t="s">
        <v>2594</v>
      </c>
      <c r="B1146" t="s">
        <v>37</v>
      </c>
      <c r="C1146" t="s">
        <v>91</v>
      </c>
      <c r="D1146" t="s">
        <v>1052</v>
      </c>
      <c r="E1146" t="s">
        <v>1053</v>
      </c>
      <c r="F1146" t="s">
        <v>846</v>
      </c>
      <c r="H1146" t="s">
        <v>1012</v>
      </c>
      <c r="P1146" t="s">
        <v>72</v>
      </c>
      <c r="Q1146" t="s">
        <v>171</v>
      </c>
      <c r="R1146" t="s">
        <v>246</v>
      </c>
      <c r="S1146" t="s">
        <v>1054</v>
      </c>
      <c r="T1146" t="s">
        <v>301</v>
      </c>
      <c r="U1146" t="s">
        <v>50</v>
      </c>
      <c r="V1146" t="s">
        <v>138</v>
      </c>
      <c r="W1146" t="s">
        <v>52</v>
      </c>
      <c r="X1146" t="s">
        <v>288</v>
      </c>
      <c r="Z1146">
        <v>1</v>
      </c>
      <c r="AA1146">
        <v>1</v>
      </c>
      <c r="AC1146">
        <v>2.2000000000000002</v>
      </c>
      <c r="AE1146" t="s">
        <v>2517</v>
      </c>
      <c r="AF1146" t="s">
        <v>1439</v>
      </c>
      <c r="AH1146" s="1">
        <v>43738.0242013889</v>
      </c>
      <c r="AL1146" s="1">
        <v>43753.660011574102</v>
      </c>
    </row>
    <row r="1147" spans="1:39" x14ac:dyDescent="0.25">
      <c r="A1147" t="s">
        <v>2595</v>
      </c>
      <c r="B1147" t="s">
        <v>37</v>
      </c>
      <c r="C1147" t="s">
        <v>91</v>
      </c>
      <c r="D1147" t="s">
        <v>1052</v>
      </c>
      <c r="E1147" t="s">
        <v>1053</v>
      </c>
      <c r="F1147" t="s">
        <v>846</v>
      </c>
      <c r="H1147" t="s">
        <v>1012</v>
      </c>
      <c r="P1147" t="s">
        <v>72</v>
      </c>
      <c r="Q1147" t="s">
        <v>171</v>
      </c>
      <c r="R1147" t="s">
        <v>246</v>
      </c>
      <c r="S1147" t="s">
        <v>1054</v>
      </c>
      <c r="T1147" t="s">
        <v>206</v>
      </c>
      <c r="U1147" t="s">
        <v>50</v>
      </c>
      <c r="V1147" t="s">
        <v>51</v>
      </c>
      <c r="W1147" t="s">
        <v>52</v>
      </c>
      <c r="X1147" t="s">
        <v>207</v>
      </c>
      <c r="Z1147">
        <v>4</v>
      </c>
      <c r="AA1147">
        <v>1</v>
      </c>
      <c r="AC1147">
        <v>12.5</v>
      </c>
      <c r="AE1147" t="s">
        <v>2517</v>
      </c>
      <c r="AF1147" t="s">
        <v>1571</v>
      </c>
      <c r="AH1147" s="1">
        <v>43738.0242013889</v>
      </c>
      <c r="AL1147" s="1">
        <v>43752.748321759304</v>
      </c>
    </row>
    <row r="1148" spans="1:39" x14ac:dyDescent="0.25">
      <c r="A1148" t="s">
        <v>2596</v>
      </c>
      <c r="B1148" t="s">
        <v>37</v>
      </c>
      <c r="C1148" t="s">
        <v>91</v>
      </c>
      <c r="D1148" t="s">
        <v>1052</v>
      </c>
      <c r="E1148" t="s">
        <v>1053</v>
      </c>
      <c r="F1148" t="s">
        <v>846</v>
      </c>
      <c r="H1148" t="s">
        <v>1012</v>
      </c>
      <c r="P1148" t="s">
        <v>72</v>
      </c>
      <c r="Q1148" t="s">
        <v>171</v>
      </c>
      <c r="R1148" t="s">
        <v>246</v>
      </c>
      <c r="S1148" t="s">
        <v>1054</v>
      </c>
      <c r="T1148" t="s">
        <v>600</v>
      </c>
      <c r="U1148" t="s">
        <v>50</v>
      </c>
      <c r="V1148" t="s">
        <v>51</v>
      </c>
      <c r="W1148" t="s">
        <v>52</v>
      </c>
      <c r="X1148" t="s">
        <v>124</v>
      </c>
      <c r="Z1148">
        <v>2</v>
      </c>
      <c r="AA1148">
        <v>2</v>
      </c>
      <c r="AC1148">
        <v>4.38</v>
      </c>
      <c r="AE1148" t="s">
        <v>2517</v>
      </c>
      <c r="AF1148" t="s">
        <v>1439</v>
      </c>
      <c r="AH1148" s="1">
        <v>43738.0242013889</v>
      </c>
      <c r="AL1148" s="1">
        <v>43753.6619444444</v>
      </c>
    </row>
    <row r="1149" spans="1:39" x14ac:dyDescent="0.25">
      <c r="A1149" t="s">
        <v>2597</v>
      </c>
      <c r="B1149" t="s">
        <v>37</v>
      </c>
      <c r="C1149" t="s">
        <v>91</v>
      </c>
      <c r="D1149" t="s">
        <v>1052</v>
      </c>
      <c r="E1149" t="s">
        <v>1053</v>
      </c>
      <c r="F1149" t="s">
        <v>846</v>
      </c>
      <c r="H1149" t="s">
        <v>1012</v>
      </c>
      <c r="P1149" t="s">
        <v>72</v>
      </c>
      <c r="Q1149" t="s">
        <v>171</v>
      </c>
      <c r="R1149" t="s">
        <v>246</v>
      </c>
      <c r="S1149" t="s">
        <v>1054</v>
      </c>
      <c r="T1149" t="s">
        <v>408</v>
      </c>
      <c r="U1149" t="s">
        <v>50</v>
      </c>
      <c r="V1149" t="s">
        <v>51</v>
      </c>
      <c r="W1149" t="s">
        <v>52</v>
      </c>
      <c r="X1149" t="s">
        <v>409</v>
      </c>
      <c r="Z1149">
        <v>6</v>
      </c>
      <c r="AA1149">
        <v>1</v>
      </c>
      <c r="AC1149">
        <v>4.25</v>
      </c>
      <c r="AE1149" t="s">
        <v>2517</v>
      </c>
      <c r="AF1149" t="s">
        <v>1439</v>
      </c>
      <c r="AH1149" s="1">
        <v>43738.0242013889</v>
      </c>
      <c r="AL1149" s="1">
        <v>43753.663055555597</v>
      </c>
    </row>
    <row r="1150" spans="1:39" x14ac:dyDescent="0.25">
      <c r="A1150" t="s">
        <v>2598</v>
      </c>
      <c r="B1150" t="s">
        <v>37</v>
      </c>
      <c r="C1150" t="s">
        <v>91</v>
      </c>
      <c r="D1150" t="s">
        <v>1052</v>
      </c>
      <c r="E1150" t="s">
        <v>1053</v>
      </c>
      <c r="F1150" t="s">
        <v>846</v>
      </c>
      <c r="H1150" t="s">
        <v>1012</v>
      </c>
      <c r="P1150" t="s">
        <v>72</v>
      </c>
      <c r="Q1150" t="s">
        <v>171</v>
      </c>
      <c r="R1150" t="s">
        <v>246</v>
      </c>
      <c r="S1150" t="s">
        <v>1054</v>
      </c>
      <c r="T1150" t="s">
        <v>126</v>
      </c>
      <c r="U1150" t="s">
        <v>50</v>
      </c>
      <c r="V1150" t="s">
        <v>51</v>
      </c>
      <c r="W1150" t="s">
        <v>52</v>
      </c>
      <c r="X1150" t="s">
        <v>210</v>
      </c>
      <c r="Z1150">
        <v>2</v>
      </c>
      <c r="AA1150">
        <v>2</v>
      </c>
      <c r="AC1150">
        <v>2.25</v>
      </c>
      <c r="AE1150" t="s">
        <v>2517</v>
      </c>
      <c r="AF1150" t="s">
        <v>1439</v>
      </c>
      <c r="AH1150" s="1">
        <v>43738.0242013889</v>
      </c>
      <c r="AL1150" s="1">
        <v>43753.659837963001</v>
      </c>
    </row>
    <row r="1151" spans="1:39" x14ac:dyDescent="0.25">
      <c r="A1151" t="s">
        <v>2599</v>
      </c>
      <c r="B1151" t="s">
        <v>37</v>
      </c>
      <c r="C1151" t="s">
        <v>91</v>
      </c>
      <c r="D1151" t="s">
        <v>1052</v>
      </c>
      <c r="E1151" t="s">
        <v>1053</v>
      </c>
      <c r="F1151" t="s">
        <v>846</v>
      </c>
      <c r="H1151" t="s">
        <v>594</v>
      </c>
      <c r="P1151" t="s">
        <v>72</v>
      </c>
      <c r="Q1151" t="s">
        <v>171</v>
      </c>
      <c r="R1151" t="s">
        <v>246</v>
      </c>
      <c r="S1151" t="s">
        <v>1054</v>
      </c>
      <c r="T1151" t="s">
        <v>2459</v>
      </c>
      <c r="U1151" t="s">
        <v>50</v>
      </c>
      <c r="V1151" t="s">
        <v>51</v>
      </c>
      <c r="W1151" t="s">
        <v>52</v>
      </c>
      <c r="X1151" t="s">
        <v>166</v>
      </c>
      <c r="Z1151">
        <v>9</v>
      </c>
      <c r="AA1151">
        <v>1</v>
      </c>
      <c r="AC1151">
        <v>6</v>
      </c>
      <c r="AE1151" t="s">
        <v>2517</v>
      </c>
      <c r="AF1151" t="s">
        <v>1571</v>
      </c>
      <c r="AH1151" s="1">
        <v>43738.022962962998</v>
      </c>
      <c r="AL1151" s="1">
        <v>43752.611585648097</v>
      </c>
    </row>
    <row r="1152" spans="1:39" x14ac:dyDescent="0.25">
      <c r="A1152" t="s">
        <v>2600</v>
      </c>
      <c r="B1152" t="s">
        <v>37</v>
      </c>
      <c r="C1152" t="s">
        <v>91</v>
      </c>
      <c r="D1152" t="s">
        <v>1208</v>
      </c>
      <c r="E1152" t="s">
        <v>1209</v>
      </c>
      <c r="F1152" t="s">
        <v>836</v>
      </c>
      <c r="I1152" t="s">
        <v>1050</v>
      </c>
      <c r="P1152" t="s">
        <v>404</v>
      </c>
      <c r="Q1152" t="s">
        <v>405</v>
      </c>
      <c r="R1152" t="s">
        <v>806</v>
      </c>
      <c r="S1152" t="s">
        <v>1210</v>
      </c>
      <c r="T1152" t="s">
        <v>117</v>
      </c>
      <c r="U1152" t="s">
        <v>77</v>
      </c>
      <c r="V1152" t="s">
        <v>78</v>
      </c>
      <c r="W1152" t="s">
        <v>52</v>
      </c>
      <c r="X1152" t="s">
        <v>2601</v>
      </c>
      <c r="Z1152">
        <v>7</v>
      </c>
      <c r="AA1152">
        <v>1</v>
      </c>
      <c r="AC1152">
        <v>24.38</v>
      </c>
      <c r="AE1152" t="s">
        <v>2602</v>
      </c>
      <c r="AF1152" t="s">
        <v>2387</v>
      </c>
      <c r="AH1152" s="1">
        <v>43737.874606481499</v>
      </c>
      <c r="AI1152" s="1">
        <v>43737.874872685199</v>
      </c>
      <c r="AL1152" s="1">
        <v>43744.705023148097</v>
      </c>
    </row>
    <row r="1153" spans="1:38" x14ac:dyDescent="0.25">
      <c r="A1153" t="s">
        <v>2603</v>
      </c>
      <c r="B1153" t="s">
        <v>37</v>
      </c>
      <c r="C1153" t="s">
        <v>91</v>
      </c>
      <c r="D1153" t="s">
        <v>2604</v>
      </c>
      <c r="E1153" t="s">
        <v>2605</v>
      </c>
      <c r="F1153" t="s">
        <v>836</v>
      </c>
      <c r="G1153" t="s">
        <v>1050</v>
      </c>
      <c r="P1153" t="s">
        <v>72</v>
      </c>
      <c r="Q1153" t="s">
        <v>565</v>
      </c>
      <c r="R1153" t="s">
        <v>2606</v>
      </c>
      <c r="S1153" t="s">
        <v>558</v>
      </c>
      <c r="T1153" t="s">
        <v>338</v>
      </c>
      <c r="U1153" t="s">
        <v>50</v>
      </c>
      <c r="V1153" t="s">
        <v>51</v>
      </c>
      <c r="W1153" t="s">
        <v>52</v>
      </c>
      <c r="X1153" t="s">
        <v>166</v>
      </c>
      <c r="Z1153">
        <v>1</v>
      </c>
      <c r="AA1153">
        <v>1</v>
      </c>
      <c r="AC1153">
        <v>32.5</v>
      </c>
      <c r="AE1153" t="s">
        <v>2602</v>
      </c>
      <c r="AF1153" t="s">
        <v>2602</v>
      </c>
      <c r="AH1153" s="1">
        <v>43737.871886574103</v>
      </c>
      <c r="AL1153" s="1">
        <v>43737.872060185196</v>
      </c>
    </row>
    <row r="1154" spans="1:38" x14ac:dyDescent="0.25">
      <c r="A1154" t="s">
        <v>2607</v>
      </c>
      <c r="B1154" t="s">
        <v>37</v>
      </c>
      <c r="C1154" t="s">
        <v>91</v>
      </c>
      <c r="D1154" t="s">
        <v>2608</v>
      </c>
      <c r="E1154" t="s">
        <v>2609</v>
      </c>
      <c r="F1154" t="s">
        <v>69</v>
      </c>
      <c r="G1154" t="s">
        <v>69</v>
      </c>
      <c r="I1154" t="s">
        <v>70</v>
      </c>
      <c r="O1154" t="s">
        <v>71</v>
      </c>
      <c r="P1154" t="s">
        <v>60</v>
      </c>
      <c r="Q1154" t="s">
        <v>132</v>
      </c>
      <c r="R1154" t="s">
        <v>194</v>
      </c>
      <c r="S1154" t="s">
        <v>337</v>
      </c>
      <c r="T1154" t="s">
        <v>76</v>
      </c>
      <c r="U1154" t="s">
        <v>77</v>
      </c>
      <c r="V1154" t="s">
        <v>78</v>
      </c>
      <c r="W1154" t="s">
        <v>52</v>
      </c>
      <c r="Z1154">
        <v>10</v>
      </c>
      <c r="AA1154">
        <v>1</v>
      </c>
      <c r="AC1154">
        <v>73</v>
      </c>
      <c r="AE1154" t="s">
        <v>2602</v>
      </c>
      <c r="AF1154" t="s">
        <v>1571</v>
      </c>
      <c r="AH1154" s="1">
        <v>43737.847037036998</v>
      </c>
      <c r="AL1154" s="1">
        <v>43752.547245370399</v>
      </c>
    </row>
    <row r="1155" spans="1:38" x14ac:dyDescent="0.25">
      <c r="A1155" t="s">
        <v>2610</v>
      </c>
      <c r="B1155" t="s">
        <v>37</v>
      </c>
      <c r="C1155" t="s">
        <v>91</v>
      </c>
      <c r="D1155" t="s">
        <v>479</v>
      </c>
      <c r="E1155" t="s">
        <v>480</v>
      </c>
      <c r="F1155" t="s">
        <v>481</v>
      </c>
      <c r="G1155" t="s">
        <v>481</v>
      </c>
      <c r="P1155" t="s">
        <v>404</v>
      </c>
      <c r="Q1155" t="s">
        <v>483</v>
      </c>
      <c r="R1155" t="s">
        <v>406</v>
      </c>
      <c r="S1155" t="s">
        <v>447</v>
      </c>
      <c r="T1155" t="s">
        <v>338</v>
      </c>
      <c r="U1155" t="s">
        <v>50</v>
      </c>
      <c r="V1155" t="s">
        <v>51</v>
      </c>
      <c r="W1155" t="s">
        <v>52</v>
      </c>
      <c r="X1155" t="s">
        <v>166</v>
      </c>
      <c r="Z1155">
        <v>1</v>
      </c>
      <c r="AA1155">
        <v>1</v>
      </c>
      <c r="AC1155">
        <v>32.5</v>
      </c>
      <c r="AE1155" t="s">
        <v>2602</v>
      </c>
      <c r="AF1155" t="s">
        <v>2423</v>
      </c>
      <c r="AH1155" s="1">
        <v>43737.843518518501</v>
      </c>
      <c r="AL1155" s="1">
        <v>43743.680937500001</v>
      </c>
    </row>
    <row r="1156" spans="1:38" x14ac:dyDescent="0.25">
      <c r="A1156" t="s">
        <v>2611</v>
      </c>
      <c r="B1156" t="s">
        <v>37</v>
      </c>
      <c r="C1156" t="s">
        <v>91</v>
      </c>
      <c r="D1156" t="s">
        <v>2405</v>
      </c>
      <c r="E1156" t="s">
        <v>2406</v>
      </c>
      <c r="F1156" t="s">
        <v>489</v>
      </c>
      <c r="I1156" t="s">
        <v>244</v>
      </c>
      <c r="P1156" t="s">
        <v>404</v>
      </c>
      <c r="Q1156" t="s">
        <v>436</v>
      </c>
      <c r="R1156" t="s">
        <v>437</v>
      </c>
      <c r="S1156" t="s">
        <v>407</v>
      </c>
      <c r="T1156" t="s">
        <v>117</v>
      </c>
      <c r="U1156" t="s">
        <v>77</v>
      </c>
      <c r="V1156" t="s">
        <v>78</v>
      </c>
      <c r="W1156" t="s">
        <v>52</v>
      </c>
      <c r="X1156" t="s">
        <v>239</v>
      </c>
      <c r="Z1156">
        <v>4</v>
      </c>
      <c r="AA1156">
        <v>1</v>
      </c>
      <c r="AC1156">
        <v>0.5</v>
      </c>
      <c r="AE1156" t="s">
        <v>2602</v>
      </c>
      <c r="AF1156" t="s">
        <v>2387</v>
      </c>
      <c r="AH1156" s="1">
        <v>43737.832407407397</v>
      </c>
      <c r="AI1156" s="1">
        <v>43738.430578703701</v>
      </c>
      <c r="AL1156" s="1">
        <v>43744.666689814803</v>
      </c>
    </row>
    <row r="1157" spans="1:38" x14ac:dyDescent="0.25">
      <c r="A1157" t="s">
        <v>2612</v>
      </c>
      <c r="B1157" t="s">
        <v>37</v>
      </c>
      <c r="C1157" t="s">
        <v>91</v>
      </c>
      <c r="D1157" t="s">
        <v>2405</v>
      </c>
      <c r="E1157" t="s">
        <v>2406</v>
      </c>
      <c r="F1157" t="s">
        <v>489</v>
      </c>
      <c r="I1157" t="s">
        <v>244</v>
      </c>
      <c r="P1157" t="s">
        <v>404</v>
      </c>
      <c r="Q1157" t="s">
        <v>436</v>
      </c>
      <c r="R1157" t="s">
        <v>437</v>
      </c>
      <c r="S1157" t="s">
        <v>407</v>
      </c>
      <c r="T1157" t="s">
        <v>117</v>
      </c>
      <c r="U1157" t="s">
        <v>77</v>
      </c>
      <c r="V1157" t="s">
        <v>78</v>
      </c>
      <c r="W1157" t="s">
        <v>52</v>
      </c>
      <c r="X1157" t="s">
        <v>239</v>
      </c>
      <c r="Z1157">
        <v>4</v>
      </c>
      <c r="AA1157">
        <v>1</v>
      </c>
      <c r="AC1157">
        <v>0.5</v>
      </c>
      <c r="AE1157" t="s">
        <v>2602</v>
      </c>
      <c r="AF1157" t="s">
        <v>2387</v>
      </c>
      <c r="AH1157" s="1">
        <v>43737.832175925898</v>
      </c>
      <c r="AI1157" s="1">
        <v>43738.430578703701</v>
      </c>
      <c r="AL1157" s="1">
        <v>43744.666689814803</v>
      </c>
    </row>
    <row r="1158" spans="1:38" x14ac:dyDescent="0.25">
      <c r="A1158" t="s">
        <v>2613</v>
      </c>
      <c r="B1158" t="s">
        <v>37</v>
      </c>
      <c r="C1158" t="s">
        <v>91</v>
      </c>
      <c r="D1158" t="s">
        <v>1442</v>
      </c>
      <c r="E1158" t="s">
        <v>1443</v>
      </c>
      <c r="F1158" t="s">
        <v>846</v>
      </c>
      <c r="G1158" t="s">
        <v>705</v>
      </c>
      <c r="P1158" t="s">
        <v>72</v>
      </c>
      <c r="Q1158" t="s">
        <v>347</v>
      </c>
      <c r="R1158" t="s">
        <v>246</v>
      </c>
      <c r="S1158" t="s">
        <v>75</v>
      </c>
      <c r="T1158" t="s">
        <v>109</v>
      </c>
      <c r="U1158" t="s">
        <v>50</v>
      </c>
      <c r="V1158" t="s">
        <v>51</v>
      </c>
      <c r="W1158" t="s">
        <v>272</v>
      </c>
      <c r="Z1158">
        <v>1</v>
      </c>
      <c r="AA1158">
        <v>1</v>
      </c>
      <c r="AB1158" t="s">
        <v>2614</v>
      </c>
      <c r="AC1158">
        <v>48</v>
      </c>
      <c r="AE1158" t="s">
        <v>2602</v>
      </c>
      <c r="AF1158" t="s">
        <v>1697</v>
      </c>
      <c r="AH1158" s="1">
        <v>43737.829826388901</v>
      </c>
      <c r="AL1158" s="1">
        <v>43750.611423611103</v>
      </c>
    </row>
    <row r="1159" spans="1:38" x14ac:dyDescent="0.25">
      <c r="A1159" t="s">
        <v>2615</v>
      </c>
      <c r="B1159" t="s">
        <v>37</v>
      </c>
      <c r="C1159" t="s">
        <v>91</v>
      </c>
      <c r="D1159" t="s">
        <v>939</v>
      </c>
      <c r="E1159" t="s">
        <v>940</v>
      </c>
      <c r="F1159" t="s">
        <v>383</v>
      </c>
      <c r="H1159" t="s">
        <v>282</v>
      </c>
      <c r="P1159" t="s">
        <v>181</v>
      </c>
      <c r="Q1159" t="s">
        <v>941</v>
      </c>
      <c r="R1159" t="s">
        <v>942</v>
      </c>
      <c r="S1159" t="s">
        <v>184</v>
      </c>
      <c r="T1159" t="s">
        <v>695</v>
      </c>
      <c r="U1159" t="s">
        <v>50</v>
      </c>
      <c r="V1159" t="s">
        <v>51</v>
      </c>
      <c r="W1159" t="s">
        <v>52</v>
      </c>
      <c r="X1159" t="s">
        <v>2616</v>
      </c>
      <c r="Z1159">
        <v>1</v>
      </c>
      <c r="AA1159">
        <v>1</v>
      </c>
      <c r="AC1159">
        <v>2</v>
      </c>
      <c r="AE1159" t="s">
        <v>2602</v>
      </c>
      <c r="AF1159" t="s">
        <v>2602</v>
      </c>
      <c r="AH1159" s="1">
        <v>43737.8191898148</v>
      </c>
      <c r="AL1159" s="1">
        <v>43737.819398148102</v>
      </c>
    </row>
    <row r="1160" spans="1:38" x14ac:dyDescent="0.25">
      <c r="A1160" t="s">
        <v>2617</v>
      </c>
      <c r="B1160" t="s">
        <v>37</v>
      </c>
      <c r="C1160" t="s">
        <v>91</v>
      </c>
      <c r="D1160" t="s">
        <v>1445</v>
      </c>
      <c r="E1160" t="s">
        <v>1446</v>
      </c>
      <c r="F1160" t="s">
        <v>846</v>
      </c>
      <c r="H1160" t="s">
        <v>95</v>
      </c>
      <c r="P1160" t="s">
        <v>72</v>
      </c>
      <c r="Q1160" t="s">
        <v>703</v>
      </c>
      <c r="R1160" t="s">
        <v>1420</v>
      </c>
      <c r="S1160" t="s">
        <v>374</v>
      </c>
      <c r="T1160" t="s">
        <v>165</v>
      </c>
      <c r="U1160" t="s">
        <v>50</v>
      </c>
      <c r="V1160" t="s">
        <v>138</v>
      </c>
      <c r="W1160" t="s">
        <v>52</v>
      </c>
      <c r="X1160" t="s">
        <v>166</v>
      </c>
      <c r="Z1160">
        <v>3</v>
      </c>
      <c r="AA1160">
        <v>3</v>
      </c>
      <c r="AB1160" t="s">
        <v>1447</v>
      </c>
      <c r="AC1160">
        <v>2</v>
      </c>
      <c r="AE1160" t="s">
        <v>2602</v>
      </c>
      <c r="AF1160" t="s">
        <v>2602</v>
      </c>
      <c r="AH1160" s="1">
        <v>43737.819027777798</v>
      </c>
      <c r="AL1160" s="1">
        <v>43737.819467592599</v>
      </c>
    </row>
    <row r="1161" spans="1:38" x14ac:dyDescent="0.25">
      <c r="A1161" t="s">
        <v>2618</v>
      </c>
      <c r="B1161" t="s">
        <v>34</v>
      </c>
      <c r="D1161" t="s">
        <v>2619</v>
      </c>
      <c r="F1161" t="s">
        <v>1857</v>
      </c>
      <c r="G1161" t="s">
        <v>1857</v>
      </c>
      <c r="P1161" t="s">
        <v>72</v>
      </c>
      <c r="R1161" t="s">
        <v>947</v>
      </c>
      <c r="S1161" t="s">
        <v>1122</v>
      </c>
      <c r="T1161" t="s">
        <v>109</v>
      </c>
      <c r="U1161" t="s">
        <v>50</v>
      </c>
      <c r="V1161" t="s">
        <v>51</v>
      </c>
      <c r="W1161" t="s">
        <v>272</v>
      </c>
      <c r="Z1161">
        <v>1</v>
      </c>
      <c r="AA1161">
        <v>1</v>
      </c>
      <c r="AB1161" t="s">
        <v>2620</v>
      </c>
      <c r="AC1161">
        <v>48</v>
      </c>
      <c r="AE1161" t="s">
        <v>2602</v>
      </c>
      <c r="AH1161" s="1">
        <v>43737.810335648101</v>
      </c>
      <c r="AI1161" s="1">
        <v>43750.663067129601</v>
      </c>
    </row>
    <row r="1162" spans="1:38" x14ac:dyDescent="0.25">
      <c r="A1162" t="s">
        <v>2621</v>
      </c>
      <c r="B1162" t="s">
        <v>37</v>
      </c>
      <c r="C1162" t="s">
        <v>91</v>
      </c>
      <c r="D1162" t="s">
        <v>1452</v>
      </c>
      <c r="E1162" t="s">
        <v>1453</v>
      </c>
      <c r="F1162" t="s">
        <v>846</v>
      </c>
      <c r="H1162" t="s">
        <v>1857</v>
      </c>
      <c r="P1162" t="s">
        <v>72</v>
      </c>
      <c r="Q1162" t="s">
        <v>722</v>
      </c>
      <c r="R1162" t="s">
        <v>501</v>
      </c>
      <c r="S1162" t="s">
        <v>1054</v>
      </c>
      <c r="T1162" t="s">
        <v>301</v>
      </c>
      <c r="U1162" t="s">
        <v>50</v>
      </c>
      <c r="V1162" t="s">
        <v>138</v>
      </c>
      <c r="W1162" t="s">
        <v>52</v>
      </c>
      <c r="X1162" t="s">
        <v>288</v>
      </c>
      <c r="Z1162">
        <v>1</v>
      </c>
      <c r="AA1162">
        <v>1</v>
      </c>
      <c r="AC1162">
        <v>2.2000000000000002</v>
      </c>
      <c r="AE1162" t="s">
        <v>2602</v>
      </c>
      <c r="AF1162" t="s">
        <v>1697</v>
      </c>
      <c r="AH1162" s="1">
        <v>43737.810243055603</v>
      </c>
      <c r="AL1162" s="1">
        <v>43750.663067129601</v>
      </c>
    </row>
    <row r="1163" spans="1:38" x14ac:dyDescent="0.25">
      <c r="A1163" t="s">
        <v>2622</v>
      </c>
      <c r="B1163" t="s">
        <v>37</v>
      </c>
      <c r="C1163" t="s">
        <v>91</v>
      </c>
      <c r="D1163" t="s">
        <v>1452</v>
      </c>
      <c r="E1163" t="s">
        <v>1453</v>
      </c>
      <c r="F1163" t="s">
        <v>846</v>
      </c>
      <c r="H1163" t="s">
        <v>1857</v>
      </c>
      <c r="P1163" t="s">
        <v>72</v>
      </c>
      <c r="Q1163" t="s">
        <v>722</v>
      </c>
      <c r="R1163" t="s">
        <v>501</v>
      </c>
      <c r="S1163" t="s">
        <v>1054</v>
      </c>
      <c r="T1163" t="s">
        <v>600</v>
      </c>
      <c r="U1163" t="s">
        <v>50</v>
      </c>
      <c r="V1163" t="s">
        <v>51</v>
      </c>
      <c r="W1163" t="s">
        <v>52</v>
      </c>
      <c r="X1163" t="s">
        <v>124</v>
      </c>
      <c r="Z1163">
        <v>2</v>
      </c>
      <c r="AA1163">
        <v>2</v>
      </c>
      <c r="AC1163">
        <v>4.38</v>
      </c>
      <c r="AE1163" t="s">
        <v>2602</v>
      </c>
      <c r="AF1163" t="s">
        <v>2251</v>
      </c>
      <c r="AH1163" s="1">
        <v>43737.810243055603</v>
      </c>
      <c r="AL1163" s="1">
        <v>43746.630659722199</v>
      </c>
    </row>
    <row r="1164" spans="1:38" x14ac:dyDescent="0.25">
      <c r="A1164" t="s">
        <v>2623</v>
      </c>
      <c r="B1164" t="s">
        <v>37</v>
      </c>
      <c r="C1164" t="s">
        <v>91</v>
      </c>
      <c r="D1164" t="s">
        <v>2624</v>
      </c>
      <c r="E1164" t="s">
        <v>2625</v>
      </c>
      <c r="F1164" t="s">
        <v>104</v>
      </c>
      <c r="H1164" t="s">
        <v>1133</v>
      </c>
      <c r="P1164" t="s">
        <v>60</v>
      </c>
      <c r="Q1164" t="s">
        <v>2626</v>
      </c>
      <c r="R1164" t="s">
        <v>133</v>
      </c>
      <c r="S1164" t="s">
        <v>2627</v>
      </c>
      <c r="T1164" t="s">
        <v>206</v>
      </c>
      <c r="U1164" t="s">
        <v>50</v>
      </c>
      <c r="V1164" t="s">
        <v>51</v>
      </c>
      <c r="W1164" t="s">
        <v>52</v>
      </c>
      <c r="X1164" t="s">
        <v>207</v>
      </c>
      <c r="Z1164">
        <v>4</v>
      </c>
      <c r="AA1164">
        <v>1</v>
      </c>
      <c r="AC1164">
        <v>12.5</v>
      </c>
      <c r="AE1164" t="s">
        <v>2602</v>
      </c>
      <c r="AF1164" t="s">
        <v>2602</v>
      </c>
      <c r="AH1164" s="1">
        <v>43737.7903703704</v>
      </c>
      <c r="AL1164" s="1">
        <v>43737.790659722203</v>
      </c>
    </row>
    <row r="1165" spans="1:38" x14ac:dyDescent="0.25">
      <c r="A1165" t="s">
        <v>2628</v>
      </c>
      <c r="B1165" t="s">
        <v>37</v>
      </c>
      <c r="C1165" t="s">
        <v>91</v>
      </c>
      <c r="D1165" t="s">
        <v>2629</v>
      </c>
      <c r="E1165" t="s">
        <v>2630</v>
      </c>
      <c r="F1165" t="s">
        <v>820</v>
      </c>
      <c r="H1165" t="s">
        <v>582</v>
      </c>
      <c r="P1165" t="s">
        <v>541</v>
      </c>
      <c r="Q1165" t="s">
        <v>1924</v>
      </c>
      <c r="R1165" t="s">
        <v>385</v>
      </c>
      <c r="S1165" t="s">
        <v>2631</v>
      </c>
      <c r="T1165" t="s">
        <v>316</v>
      </c>
      <c r="U1165" t="s">
        <v>50</v>
      </c>
      <c r="V1165" t="s">
        <v>51</v>
      </c>
      <c r="W1165" t="s">
        <v>52</v>
      </c>
      <c r="X1165" t="s">
        <v>317</v>
      </c>
      <c r="Z1165">
        <v>1</v>
      </c>
      <c r="AA1165">
        <v>1</v>
      </c>
      <c r="AC1165">
        <v>4.38</v>
      </c>
      <c r="AE1165" t="s">
        <v>2602</v>
      </c>
      <c r="AF1165" t="s">
        <v>1697</v>
      </c>
      <c r="AH1165" s="1">
        <v>43737.7831365741</v>
      </c>
      <c r="AI1165" s="1">
        <v>43745.553958333301</v>
      </c>
      <c r="AL1165" s="1">
        <v>43750.490324074097</v>
      </c>
    </row>
    <row r="1166" spans="1:38" x14ac:dyDescent="0.25">
      <c r="A1166" t="s">
        <v>2632</v>
      </c>
      <c r="B1166" t="s">
        <v>36</v>
      </c>
      <c r="D1166" t="s">
        <v>2633</v>
      </c>
      <c r="E1166" t="s">
        <v>2634</v>
      </c>
      <c r="F1166" t="s">
        <v>104</v>
      </c>
      <c r="H1166" t="s">
        <v>105</v>
      </c>
      <c r="P1166" t="s">
        <v>60</v>
      </c>
      <c r="Q1166" t="s">
        <v>230</v>
      </c>
      <c r="R1166" t="s">
        <v>226</v>
      </c>
      <c r="S1166" t="s">
        <v>265</v>
      </c>
      <c r="T1166" t="s">
        <v>126</v>
      </c>
      <c r="U1166" t="s">
        <v>50</v>
      </c>
      <c r="V1166" t="s">
        <v>51</v>
      </c>
      <c r="W1166" t="s">
        <v>52</v>
      </c>
      <c r="X1166" t="s">
        <v>210</v>
      </c>
      <c r="Z1166">
        <v>1</v>
      </c>
      <c r="AA1166">
        <v>1</v>
      </c>
      <c r="AC1166">
        <v>2.25</v>
      </c>
      <c r="AE1166" t="s">
        <v>2602</v>
      </c>
      <c r="AH1166" s="1">
        <v>43737.782210648104</v>
      </c>
      <c r="AK1166" s="1">
        <v>43737.7824189815</v>
      </c>
    </row>
    <row r="1167" spans="1:38" x14ac:dyDescent="0.25">
      <c r="A1167" t="s">
        <v>2635</v>
      </c>
      <c r="B1167" t="s">
        <v>37</v>
      </c>
      <c r="C1167" t="s">
        <v>91</v>
      </c>
      <c r="D1167" t="s">
        <v>2633</v>
      </c>
      <c r="E1167" t="s">
        <v>2634</v>
      </c>
      <c r="F1167" t="s">
        <v>104</v>
      </c>
      <c r="H1167" t="s">
        <v>105</v>
      </c>
      <c r="P1167" t="s">
        <v>60</v>
      </c>
      <c r="Q1167" t="s">
        <v>230</v>
      </c>
      <c r="R1167" t="s">
        <v>226</v>
      </c>
      <c r="S1167" t="s">
        <v>265</v>
      </c>
      <c r="T1167" t="s">
        <v>206</v>
      </c>
      <c r="U1167" t="s">
        <v>50</v>
      </c>
      <c r="V1167" t="s">
        <v>51</v>
      </c>
      <c r="W1167" t="s">
        <v>52</v>
      </c>
      <c r="X1167" t="s">
        <v>207</v>
      </c>
      <c r="Z1167">
        <v>4</v>
      </c>
      <c r="AA1167">
        <v>1</v>
      </c>
      <c r="AC1167">
        <v>12.5</v>
      </c>
      <c r="AE1167" t="s">
        <v>2602</v>
      </c>
      <c r="AF1167" t="s">
        <v>2602</v>
      </c>
      <c r="AH1167" s="1">
        <v>43737.781273148103</v>
      </c>
      <c r="AL1167" s="1">
        <v>43737.781851851803</v>
      </c>
    </row>
    <row r="1168" spans="1:38" x14ac:dyDescent="0.25">
      <c r="A1168" t="s">
        <v>2636</v>
      </c>
      <c r="B1168" t="s">
        <v>37</v>
      </c>
      <c r="C1168" t="s">
        <v>91</v>
      </c>
      <c r="D1168" t="s">
        <v>2633</v>
      </c>
      <c r="E1168" t="s">
        <v>2634</v>
      </c>
      <c r="F1168" t="s">
        <v>104</v>
      </c>
      <c r="H1168" t="s">
        <v>105</v>
      </c>
      <c r="P1168" t="s">
        <v>60</v>
      </c>
      <c r="Q1168" t="s">
        <v>230</v>
      </c>
      <c r="R1168" t="s">
        <v>226</v>
      </c>
      <c r="S1168" t="s">
        <v>265</v>
      </c>
      <c r="T1168" t="s">
        <v>126</v>
      </c>
      <c r="U1168" t="s">
        <v>50</v>
      </c>
      <c r="V1168" t="s">
        <v>51</v>
      </c>
      <c r="W1168" t="s">
        <v>52</v>
      </c>
      <c r="X1168" t="s">
        <v>210</v>
      </c>
      <c r="Z1168">
        <v>1</v>
      </c>
      <c r="AA1168">
        <v>1</v>
      </c>
      <c r="AC1168">
        <v>2.25</v>
      </c>
      <c r="AE1168" t="s">
        <v>2602</v>
      </c>
      <c r="AF1168" t="s">
        <v>2602</v>
      </c>
      <c r="AH1168" s="1">
        <v>43737.781273148103</v>
      </c>
      <c r="AL1168" s="1">
        <v>43737.781851851803</v>
      </c>
    </row>
    <row r="1169" spans="1:39" x14ac:dyDescent="0.25">
      <c r="A1169" t="s">
        <v>2637</v>
      </c>
      <c r="B1169" t="s">
        <v>37</v>
      </c>
      <c r="C1169" t="s">
        <v>91</v>
      </c>
      <c r="D1169" t="s">
        <v>344</v>
      </c>
      <c r="E1169" t="s">
        <v>345</v>
      </c>
      <c r="F1169" t="s">
        <v>84</v>
      </c>
      <c r="I1169" t="s">
        <v>571</v>
      </c>
      <c r="P1169" t="s">
        <v>86</v>
      </c>
      <c r="Q1169" t="s">
        <v>347</v>
      </c>
      <c r="R1169" t="s">
        <v>348</v>
      </c>
      <c r="S1169" t="s">
        <v>349</v>
      </c>
      <c r="T1169" t="s">
        <v>117</v>
      </c>
      <c r="U1169" t="s">
        <v>77</v>
      </c>
      <c r="V1169" t="s">
        <v>78</v>
      </c>
      <c r="W1169" t="s">
        <v>52</v>
      </c>
      <c r="X1169" t="s">
        <v>239</v>
      </c>
      <c r="Z1169">
        <v>8</v>
      </c>
      <c r="AA1169">
        <v>1</v>
      </c>
      <c r="AC1169">
        <v>24.38</v>
      </c>
      <c r="AE1169" t="s">
        <v>2602</v>
      </c>
      <c r="AF1169" t="s">
        <v>1872</v>
      </c>
      <c r="AH1169" s="1">
        <v>43737.772245370397</v>
      </c>
      <c r="AL1169" s="1">
        <v>43748.5161226852</v>
      </c>
    </row>
    <row r="1170" spans="1:39" x14ac:dyDescent="0.25">
      <c r="A1170" t="s">
        <v>2638</v>
      </c>
      <c r="B1170" t="s">
        <v>37</v>
      </c>
      <c r="C1170" t="s">
        <v>91</v>
      </c>
      <c r="D1170" t="s">
        <v>1968</v>
      </c>
      <c r="E1170" t="s">
        <v>1969</v>
      </c>
      <c r="F1170" t="s">
        <v>243</v>
      </c>
      <c r="H1170" t="s">
        <v>244</v>
      </c>
      <c r="P1170" t="s">
        <v>72</v>
      </c>
      <c r="Q1170" t="s">
        <v>535</v>
      </c>
      <c r="R1170" t="s">
        <v>398</v>
      </c>
      <c r="S1170" t="s">
        <v>247</v>
      </c>
      <c r="T1170" t="s">
        <v>126</v>
      </c>
      <c r="U1170" t="s">
        <v>50</v>
      </c>
      <c r="V1170" t="s">
        <v>51</v>
      </c>
      <c r="W1170" t="s">
        <v>52</v>
      </c>
      <c r="X1170" t="s">
        <v>210</v>
      </c>
      <c r="Z1170">
        <v>1</v>
      </c>
      <c r="AA1170">
        <v>1</v>
      </c>
      <c r="AC1170">
        <v>2.25</v>
      </c>
      <c r="AE1170" t="s">
        <v>2602</v>
      </c>
      <c r="AF1170" t="s">
        <v>1872</v>
      </c>
      <c r="AH1170" s="1">
        <v>43737.709791666697</v>
      </c>
      <c r="AL1170" s="1">
        <v>43748.582187499997</v>
      </c>
    </row>
    <row r="1171" spans="1:39" x14ac:dyDescent="0.25">
      <c r="A1171" t="s">
        <v>2639</v>
      </c>
      <c r="B1171" t="s">
        <v>37</v>
      </c>
      <c r="C1171" t="s">
        <v>91</v>
      </c>
      <c r="D1171" t="s">
        <v>2640</v>
      </c>
      <c r="E1171" t="s">
        <v>2641</v>
      </c>
      <c r="F1171" t="s">
        <v>84</v>
      </c>
      <c r="H1171" t="s">
        <v>540</v>
      </c>
      <c r="P1171" t="s">
        <v>711</v>
      </c>
      <c r="Q1171" t="s">
        <v>431</v>
      </c>
      <c r="R1171" t="s">
        <v>88</v>
      </c>
      <c r="S1171" t="s">
        <v>713</v>
      </c>
      <c r="T1171" t="s">
        <v>301</v>
      </c>
      <c r="U1171" t="s">
        <v>50</v>
      </c>
      <c r="V1171" t="s">
        <v>138</v>
      </c>
      <c r="W1171" t="s">
        <v>52</v>
      </c>
      <c r="X1171" t="s">
        <v>288</v>
      </c>
      <c r="Z1171">
        <v>1</v>
      </c>
      <c r="AA1171">
        <v>1</v>
      </c>
      <c r="AB1171" t="s">
        <v>2642</v>
      </c>
      <c r="AC1171">
        <v>2.2000000000000002</v>
      </c>
      <c r="AE1171" t="s">
        <v>2602</v>
      </c>
      <c r="AF1171" t="s">
        <v>2602</v>
      </c>
      <c r="AH1171" s="1">
        <v>43737.707523148099</v>
      </c>
      <c r="AL1171" s="1">
        <v>43737.708113425899</v>
      </c>
    </row>
    <row r="1172" spans="1:39" x14ac:dyDescent="0.25">
      <c r="A1172" t="s">
        <v>2643</v>
      </c>
      <c r="B1172" t="s">
        <v>37</v>
      </c>
      <c r="C1172" t="s">
        <v>91</v>
      </c>
      <c r="D1172" t="s">
        <v>2640</v>
      </c>
      <c r="E1172" t="s">
        <v>2641</v>
      </c>
      <c r="F1172" t="s">
        <v>84</v>
      </c>
      <c r="H1172" t="s">
        <v>540</v>
      </c>
      <c r="P1172" t="s">
        <v>711</v>
      </c>
      <c r="Q1172" t="s">
        <v>431</v>
      </c>
      <c r="R1172" t="s">
        <v>88</v>
      </c>
      <c r="S1172" t="s">
        <v>713</v>
      </c>
      <c r="T1172" t="s">
        <v>206</v>
      </c>
      <c r="U1172" t="s">
        <v>50</v>
      </c>
      <c r="V1172" t="s">
        <v>51</v>
      </c>
      <c r="W1172" t="s">
        <v>52</v>
      </c>
      <c r="X1172" t="s">
        <v>207</v>
      </c>
      <c r="Z1172">
        <v>12</v>
      </c>
      <c r="AA1172">
        <v>3</v>
      </c>
      <c r="AB1172" t="s">
        <v>2642</v>
      </c>
      <c r="AC1172">
        <v>12.5</v>
      </c>
      <c r="AE1172" t="s">
        <v>2602</v>
      </c>
      <c r="AF1172" t="s">
        <v>2602</v>
      </c>
      <c r="AH1172" s="1">
        <v>43737.707523148099</v>
      </c>
      <c r="AL1172" s="1">
        <v>43737.708113425899</v>
      </c>
    </row>
    <row r="1173" spans="1:39" x14ac:dyDescent="0.25">
      <c r="A1173" t="s">
        <v>2644</v>
      </c>
      <c r="B1173" t="s">
        <v>37</v>
      </c>
      <c r="C1173" t="s">
        <v>91</v>
      </c>
      <c r="D1173" t="s">
        <v>2640</v>
      </c>
      <c r="E1173" t="s">
        <v>2641</v>
      </c>
      <c r="F1173" t="s">
        <v>84</v>
      </c>
      <c r="H1173" t="s">
        <v>540</v>
      </c>
      <c r="P1173" t="s">
        <v>711</v>
      </c>
      <c r="Q1173" t="s">
        <v>431</v>
      </c>
      <c r="R1173" t="s">
        <v>88</v>
      </c>
      <c r="S1173" t="s">
        <v>713</v>
      </c>
      <c r="T1173" t="s">
        <v>600</v>
      </c>
      <c r="U1173" t="s">
        <v>50</v>
      </c>
      <c r="V1173" t="s">
        <v>51</v>
      </c>
      <c r="W1173" t="s">
        <v>52</v>
      </c>
      <c r="X1173" t="s">
        <v>124</v>
      </c>
      <c r="Z1173">
        <v>2</v>
      </c>
      <c r="AA1173">
        <v>2</v>
      </c>
      <c r="AB1173" t="s">
        <v>2642</v>
      </c>
      <c r="AC1173">
        <v>4.38</v>
      </c>
      <c r="AE1173" t="s">
        <v>2602</v>
      </c>
      <c r="AF1173" t="s">
        <v>2602</v>
      </c>
      <c r="AH1173" s="1">
        <v>43737.707523148099</v>
      </c>
      <c r="AL1173" s="1">
        <v>43737.708113425899</v>
      </c>
    </row>
    <row r="1174" spans="1:39" x14ac:dyDescent="0.25">
      <c r="A1174" t="s">
        <v>2645</v>
      </c>
      <c r="B1174" t="s">
        <v>37</v>
      </c>
      <c r="C1174" t="s">
        <v>91</v>
      </c>
      <c r="D1174" t="s">
        <v>2640</v>
      </c>
      <c r="E1174" t="s">
        <v>2641</v>
      </c>
      <c r="F1174" t="s">
        <v>84</v>
      </c>
      <c r="H1174" t="s">
        <v>540</v>
      </c>
      <c r="P1174" t="s">
        <v>711</v>
      </c>
      <c r="Q1174" t="s">
        <v>431</v>
      </c>
      <c r="R1174" t="s">
        <v>88</v>
      </c>
      <c r="S1174" t="s">
        <v>713</v>
      </c>
      <c r="T1174" t="s">
        <v>126</v>
      </c>
      <c r="U1174" t="s">
        <v>50</v>
      </c>
      <c r="V1174" t="s">
        <v>51</v>
      </c>
      <c r="W1174" t="s">
        <v>52</v>
      </c>
      <c r="X1174" t="s">
        <v>210</v>
      </c>
      <c r="Z1174">
        <v>1</v>
      </c>
      <c r="AA1174">
        <v>1</v>
      </c>
      <c r="AB1174" t="s">
        <v>2642</v>
      </c>
      <c r="AC1174">
        <v>2.25</v>
      </c>
      <c r="AE1174" t="s">
        <v>2602</v>
      </c>
      <c r="AF1174" t="s">
        <v>2602</v>
      </c>
      <c r="AH1174" s="1">
        <v>43737.707523148099</v>
      </c>
      <c r="AL1174" s="1">
        <v>43737.708113425899</v>
      </c>
    </row>
    <row r="1175" spans="1:39" x14ac:dyDescent="0.25">
      <c r="A1175" t="s">
        <v>2646</v>
      </c>
      <c r="B1175" t="s">
        <v>37</v>
      </c>
      <c r="C1175" t="s">
        <v>91</v>
      </c>
      <c r="D1175" t="s">
        <v>2647</v>
      </c>
      <c r="E1175" t="s">
        <v>2648</v>
      </c>
      <c r="F1175" t="s">
        <v>84</v>
      </c>
      <c r="H1175" t="s">
        <v>244</v>
      </c>
      <c r="P1175" t="s">
        <v>72</v>
      </c>
      <c r="Q1175" t="s">
        <v>297</v>
      </c>
      <c r="R1175" t="s">
        <v>557</v>
      </c>
      <c r="S1175" t="s">
        <v>1054</v>
      </c>
      <c r="T1175" t="s">
        <v>196</v>
      </c>
      <c r="U1175" t="s">
        <v>50</v>
      </c>
      <c r="V1175" t="s">
        <v>51</v>
      </c>
      <c r="W1175" t="s">
        <v>52</v>
      </c>
      <c r="X1175" t="s">
        <v>166</v>
      </c>
      <c r="Z1175">
        <v>10</v>
      </c>
      <c r="AA1175">
        <v>1</v>
      </c>
      <c r="AC1175">
        <v>6</v>
      </c>
      <c r="AE1175" t="s">
        <v>2602</v>
      </c>
      <c r="AF1175" t="s">
        <v>2602</v>
      </c>
      <c r="AH1175" s="1">
        <v>43737.705474536997</v>
      </c>
      <c r="AL1175" s="1">
        <v>43737.706064814804</v>
      </c>
    </row>
    <row r="1176" spans="1:39" x14ac:dyDescent="0.25">
      <c r="A1176" t="s">
        <v>2649</v>
      </c>
      <c r="B1176" t="s">
        <v>37</v>
      </c>
      <c r="C1176" t="s">
        <v>91</v>
      </c>
      <c r="D1176" t="s">
        <v>2647</v>
      </c>
      <c r="E1176" t="s">
        <v>2648</v>
      </c>
      <c r="F1176" t="s">
        <v>84</v>
      </c>
      <c r="H1176" t="s">
        <v>244</v>
      </c>
      <c r="P1176" t="s">
        <v>72</v>
      </c>
      <c r="Q1176" t="s">
        <v>297</v>
      </c>
      <c r="R1176" t="s">
        <v>557</v>
      </c>
      <c r="S1176" t="s">
        <v>1054</v>
      </c>
      <c r="T1176" t="s">
        <v>506</v>
      </c>
      <c r="U1176" t="s">
        <v>50</v>
      </c>
      <c r="V1176" t="s">
        <v>51</v>
      </c>
      <c r="W1176" t="s">
        <v>52</v>
      </c>
      <c r="X1176" t="s">
        <v>507</v>
      </c>
      <c r="Z1176">
        <v>1</v>
      </c>
      <c r="AA1176">
        <v>1</v>
      </c>
      <c r="AC1176">
        <v>4.25</v>
      </c>
      <c r="AE1176" t="s">
        <v>2602</v>
      </c>
      <c r="AF1176" t="s">
        <v>2602</v>
      </c>
      <c r="AH1176" s="1">
        <v>43737.705474536997</v>
      </c>
      <c r="AL1176" s="1">
        <v>43737.706064814804</v>
      </c>
    </row>
    <row r="1177" spans="1:39" x14ac:dyDescent="0.25">
      <c r="A1177" t="s">
        <v>2650</v>
      </c>
      <c r="B1177" t="s">
        <v>37</v>
      </c>
      <c r="C1177" t="s">
        <v>91</v>
      </c>
      <c r="D1177" t="s">
        <v>2647</v>
      </c>
      <c r="E1177" t="s">
        <v>2648</v>
      </c>
      <c r="F1177" t="s">
        <v>84</v>
      </c>
      <c r="H1177" t="s">
        <v>244</v>
      </c>
      <c r="P1177" t="s">
        <v>72</v>
      </c>
      <c r="Q1177" t="s">
        <v>297</v>
      </c>
      <c r="R1177" t="s">
        <v>557</v>
      </c>
      <c r="S1177" t="s">
        <v>1054</v>
      </c>
      <c r="T1177" t="s">
        <v>725</v>
      </c>
      <c r="U1177" t="s">
        <v>50</v>
      </c>
      <c r="V1177" t="s">
        <v>51</v>
      </c>
      <c r="W1177" t="s">
        <v>52</v>
      </c>
      <c r="X1177" t="s">
        <v>924</v>
      </c>
      <c r="Z1177">
        <v>1</v>
      </c>
      <c r="AA1177">
        <v>1</v>
      </c>
      <c r="AC1177">
        <v>4.25</v>
      </c>
      <c r="AE1177" t="s">
        <v>2602</v>
      </c>
      <c r="AF1177" t="s">
        <v>2602</v>
      </c>
      <c r="AH1177" s="1">
        <v>43737.705474536997</v>
      </c>
      <c r="AL1177" s="1">
        <v>43737.706064814804</v>
      </c>
    </row>
    <row r="1178" spans="1:39" x14ac:dyDescent="0.25">
      <c r="A1178" t="s">
        <v>2651</v>
      </c>
      <c r="B1178" t="s">
        <v>37</v>
      </c>
      <c r="C1178" t="s">
        <v>91</v>
      </c>
      <c r="D1178" t="s">
        <v>2647</v>
      </c>
      <c r="E1178" t="s">
        <v>2648</v>
      </c>
      <c r="F1178" t="s">
        <v>84</v>
      </c>
      <c r="H1178" t="s">
        <v>244</v>
      </c>
      <c r="P1178" t="s">
        <v>72</v>
      </c>
      <c r="Q1178" t="s">
        <v>297</v>
      </c>
      <c r="R1178" t="s">
        <v>557</v>
      </c>
      <c r="S1178" t="s">
        <v>1054</v>
      </c>
      <c r="T1178" t="s">
        <v>408</v>
      </c>
      <c r="U1178" t="s">
        <v>50</v>
      </c>
      <c r="V1178" t="s">
        <v>51</v>
      </c>
      <c r="W1178" t="s">
        <v>52</v>
      </c>
      <c r="X1178" t="s">
        <v>409</v>
      </c>
      <c r="Z1178">
        <v>1</v>
      </c>
      <c r="AA1178">
        <v>1</v>
      </c>
      <c r="AC1178">
        <v>4.25</v>
      </c>
      <c r="AE1178" t="s">
        <v>2602</v>
      </c>
      <c r="AF1178" t="s">
        <v>2602</v>
      </c>
      <c r="AH1178" s="1">
        <v>43737.705474536997</v>
      </c>
      <c r="AL1178" s="1">
        <v>43737.706064814804</v>
      </c>
    </row>
    <row r="1179" spans="1:39" x14ac:dyDescent="0.25">
      <c r="A1179" t="s">
        <v>2652</v>
      </c>
      <c r="B1179" t="s">
        <v>37</v>
      </c>
      <c r="C1179" t="s">
        <v>91</v>
      </c>
      <c r="D1179" t="s">
        <v>2653</v>
      </c>
      <c r="E1179" t="s">
        <v>2654</v>
      </c>
      <c r="F1179" t="s">
        <v>104</v>
      </c>
      <c r="H1179" t="s">
        <v>548</v>
      </c>
      <c r="P1179" t="s">
        <v>60</v>
      </c>
      <c r="Q1179" t="s">
        <v>477</v>
      </c>
      <c r="R1179" t="s">
        <v>115</v>
      </c>
      <c r="S1179" t="s">
        <v>108</v>
      </c>
      <c r="T1179" t="s">
        <v>206</v>
      </c>
      <c r="U1179" t="s">
        <v>50</v>
      </c>
      <c r="V1179" t="s">
        <v>51</v>
      </c>
      <c r="W1179" t="s">
        <v>52</v>
      </c>
      <c r="X1179" t="s">
        <v>207</v>
      </c>
      <c r="Z1179">
        <v>4</v>
      </c>
      <c r="AA1179">
        <v>1</v>
      </c>
      <c r="AC1179">
        <v>12.5</v>
      </c>
      <c r="AE1179" t="s">
        <v>2602</v>
      </c>
      <c r="AF1179" t="s">
        <v>2602</v>
      </c>
      <c r="AH1179" s="1">
        <v>43737.700555555602</v>
      </c>
      <c r="AL1179" s="1">
        <v>43737.701215277797</v>
      </c>
    </row>
    <row r="1180" spans="1:39" x14ac:dyDescent="0.25">
      <c r="A1180" t="s">
        <v>2655</v>
      </c>
      <c r="B1180" t="s">
        <v>37</v>
      </c>
      <c r="C1180" t="s">
        <v>91</v>
      </c>
      <c r="D1180" t="s">
        <v>2653</v>
      </c>
      <c r="E1180" t="s">
        <v>2654</v>
      </c>
      <c r="F1180" t="s">
        <v>104</v>
      </c>
      <c r="H1180" t="s">
        <v>548</v>
      </c>
      <c r="P1180" t="s">
        <v>60</v>
      </c>
      <c r="Q1180" t="s">
        <v>477</v>
      </c>
      <c r="R1180" t="s">
        <v>115</v>
      </c>
      <c r="S1180" t="s">
        <v>108</v>
      </c>
      <c r="T1180" t="s">
        <v>123</v>
      </c>
      <c r="U1180" t="s">
        <v>50</v>
      </c>
      <c r="V1180" t="s">
        <v>51</v>
      </c>
      <c r="W1180" t="s">
        <v>52</v>
      </c>
      <c r="X1180" t="s">
        <v>2656</v>
      </c>
      <c r="Z1180">
        <v>2</v>
      </c>
      <c r="AA1180">
        <v>2</v>
      </c>
      <c r="AC1180">
        <v>4.38</v>
      </c>
      <c r="AE1180" t="s">
        <v>2602</v>
      </c>
      <c r="AF1180" t="s">
        <v>2602</v>
      </c>
      <c r="AH1180" s="1">
        <v>43737.700555555602</v>
      </c>
      <c r="AL1180" s="1">
        <v>43737.701215277797</v>
      </c>
    </row>
    <row r="1181" spans="1:39" x14ac:dyDescent="0.25">
      <c r="A1181" t="s">
        <v>2657</v>
      </c>
      <c r="B1181" t="s">
        <v>37</v>
      </c>
      <c r="C1181" t="s">
        <v>91</v>
      </c>
      <c r="D1181" t="s">
        <v>2653</v>
      </c>
      <c r="E1181" t="s">
        <v>2654</v>
      </c>
      <c r="F1181" t="s">
        <v>104</v>
      </c>
      <c r="H1181" t="s">
        <v>548</v>
      </c>
      <c r="P1181" t="s">
        <v>60</v>
      </c>
      <c r="Q1181" t="s">
        <v>477</v>
      </c>
      <c r="R1181" t="s">
        <v>115</v>
      </c>
      <c r="S1181" t="s">
        <v>108</v>
      </c>
      <c r="T1181" t="s">
        <v>126</v>
      </c>
      <c r="U1181" t="s">
        <v>50</v>
      </c>
      <c r="V1181" t="s">
        <v>51</v>
      </c>
      <c r="W1181" t="s">
        <v>52</v>
      </c>
      <c r="X1181" t="s">
        <v>210</v>
      </c>
      <c r="Z1181">
        <v>1</v>
      </c>
      <c r="AA1181">
        <v>1</v>
      </c>
      <c r="AC1181">
        <v>2.25</v>
      </c>
      <c r="AE1181" t="s">
        <v>2602</v>
      </c>
      <c r="AF1181" t="s">
        <v>2602</v>
      </c>
      <c r="AH1181" s="1">
        <v>43737.700555555602</v>
      </c>
      <c r="AL1181" s="1">
        <v>43737.701215277797</v>
      </c>
    </row>
    <row r="1182" spans="1:39" x14ac:dyDescent="0.25">
      <c r="A1182" t="s">
        <v>2658</v>
      </c>
      <c r="B1182" t="s">
        <v>37</v>
      </c>
      <c r="C1182" t="s">
        <v>91</v>
      </c>
      <c r="D1182" t="s">
        <v>2659</v>
      </c>
      <c r="E1182" t="s">
        <v>2660</v>
      </c>
      <c r="F1182" t="s">
        <v>170</v>
      </c>
      <c r="H1182" t="s">
        <v>297</v>
      </c>
      <c r="P1182" t="s">
        <v>2661</v>
      </c>
      <c r="Q1182" t="s">
        <v>1514</v>
      </c>
      <c r="R1182" t="s">
        <v>226</v>
      </c>
      <c r="S1182" t="s">
        <v>2662</v>
      </c>
      <c r="T1182" t="s">
        <v>143</v>
      </c>
      <c r="U1182" t="s">
        <v>50</v>
      </c>
      <c r="V1182" t="s">
        <v>144</v>
      </c>
      <c r="W1182" t="s">
        <v>52</v>
      </c>
      <c r="X1182" t="s">
        <v>166</v>
      </c>
      <c r="Z1182">
        <v>11</v>
      </c>
      <c r="AA1182">
        <v>1</v>
      </c>
      <c r="AC1182">
        <v>2</v>
      </c>
      <c r="AE1182" t="s">
        <v>2602</v>
      </c>
      <c r="AF1182" t="s">
        <v>2517</v>
      </c>
      <c r="AH1182" s="1">
        <v>43737.700185185196</v>
      </c>
      <c r="AL1182" s="1">
        <v>43738.792766203696</v>
      </c>
    </row>
    <row r="1183" spans="1:39" x14ac:dyDescent="0.25">
      <c r="A1183" t="s">
        <v>2663</v>
      </c>
      <c r="B1183" t="s">
        <v>38</v>
      </c>
      <c r="D1183" t="s">
        <v>1187</v>
      </c>
      <c r="F1183" t="s">
        <v>104</v>
      </c>
      <c r="H1183" t="s">
        <v>718</v>
      </c>
      <c r="P1183" t="s">
        <v>60</v>
      </c>
      <c r="R1183" t="s">
        <v>1189</v>
      </c>
      <c r="S1183" t="s">
        <v>311</v>
      </c>
      <c r="T1183" t="s">
        <v>600</v>
      </c>
      <c r="U1183" t="s">
        <v>50</v>
      </c>
      <c r="V1183" t="s">
        <v>51</v>
      </c>
      <c r="W1183" t="s">
        <v>272</v>
      </c>
      <c r="X1183" t="s">
        <v>124</v>
      </c>
      <c r="Z1183">
        <v>1</v>
      </c>
      <c r="AA1183">
        <v>1</v>
      </c>
      <c r="AB1183" t="s">
        <v>2664</v>
      </c>
      <c r="AC1183">
        <v>4.38</v>
      </c>
      <c r="AE1183" t="s">
        <v>2602</v>
      </c>
      <c r="AF1183" t="s">
        <v>1872</v>
      </c>
      <c r="AH1183" s="1">
        <v>43737.697071759299</v>
      </c>
      <c r="AI1183" s="1">
        <v>43737.6972916667</v>
      </c>
      <c r="AL1183" s="1">
        <v>43748.496956018498</v>
      </c>
      <c r="AM1183" s="1">
        <v>43755.761574074102</v>
      </c>
    </row>
    <row r="1184" spans="1:39" x14ac:dyDescent="0.25">
      <c r="A1184" t="s">
        <v>2665</v>
      </c>
      <c r="B1184" t="s">
        <v>37</v>
      </c>
      <c r="C1184" t="s">
        <v>91</v>
      </c>
      <c r="D1184" t="s">
        <v>2454</v>
      </c>
      <c r="E1184" t="s">
        <v>2455</v>
      </c>
      <c r="F1184" t="s">
        <v>672</v>
      </c>
      <c r="N1184" t="s">
        <v>59</v>
      </c>
      <c r="P1184" t="s">
        <v>1102</v>
      </c>
      <c r="Q1184" t="s">
        <v>583</v>
      </c>
      <c r="R1184" t="s">
        <v>584</v>
      </c>
      <c r="S1184" t="s">
        <v>1105</v>
      </c>
      <c r="T1184" t="s">
        <v>49</v>
      </c>
      <c r="U1184" t="s">
        <v>50</v>
      </c>
      <c r="V1184" t="s">
        <v>51</v>
      </c>
      <c r="W1184" t="s">
        <v>52</v>
      </c>
      <c r="X1184" t="s">
        <v>53</v>
      </c>
      <c r="Z1184">
        <v>7</v>
      </c>
      <c r="AA1184">
        <v>1</v>
      </c>
      <c r="AB1184" t="s">
        <v>2456</v>
      </c>
      <c r="AC1184">
        <v>4.25</v>
      </c>
      <c r="AE1184" t="s">
        <v>2602</v>
      </c>
      <c r="AF1184" t="s">
        <v>2602</v>
      </c>
      <c r="AH1184" s="1">
        <v>43737.650787036997</v>
      </c>
      <c r="AL1184" s="1">
        <v>43737.651076388902</v>
      </c>
    </row>
    <row r="1185" spans="1:38" x14ac:dyDescent="0.25">
      <c r="A1185" t="s">
        <v>2666</v>
      </c>
      <c r="B1185" t="s">
        <v>37</v>
      </c>
      <c r="C1185" t="s">
        <v>91</v>
      </c>
      <c r="D1185" t="s">
        <v>2667</v>
      </c>
      <c r="E1185" t="s">
        <v>2668</v>
      </c>
      <c r="F1185" t="s">
        <v>353</v>
      </c>
      <c r="H1185" t="s">
        <v>892</v>
      </c>
      <c r="P1185" t="s">
        <v>965</v>
      </c>
      <c r="Q1185" t="s">
        <v>1472</v>
      </c>
      <c r="R1185" t="s">
        <v>47</v>
      </c>
      <c r="S1185" t="s">
        <v>2669</v>
      </c>
      <c r="T1185" t="s">
        <v>185</v>
      </c>
      <c r="U1185" t="s">
        <v>50</v>
      </c>
      <c r="V1185" t="s">
        <v>144</v>
      </c>
      <c r="W1185" t="s">
        <v>52</v>
      </c>
      <c r="X1185" t="s">
        <v>155</v>
      </c>
      <c r="Z1185">
        <v>9</v>
      </c>
      <c r="AA1185">
        <v>4</v>
      </c>
      <c r="AB1185" t="s">
        <v>2670</v>
      </c>
      <c r="AC1185">
        <v>0.01</v>
      </c>
      <c r="AE1185" t="s">
        <v>2602</v>
      </c>
      <c r="AF1185" t="s">
        <v>2602</v>
      </c>
      <c r="AH1185" s="1">
        <v>43737.629108796304</v>
      </c>
      <c r="AL1185" s="1">
        <v>43737.842719907399</v>
      </c>
    </row>
    <row r="1186" spans="1:38" x14ac:dyDescent="0.25">
      <c r="A1186" t="s">
        <v>2671</v>
      </c>
      <c r="B1186" t="s">
        <v>37</v>
      </c>
      <c r="C1186" t="s">
        <v>91</v>
      </c>
      <c r="D1186" t="s">
        <v>2672</v>
      </c>
      <c r="E1186" t="s">
        <v>2673</v>
      </c>
      <c r="F1186" t="s">
        <v>593</v>
      </c>
      <c r="I1186" t="s">
        <v>244</v>
      </c>
      <c r="P1186" t="s">
        <v>72</v>
      </c>
      <c r="Q1186" t="s">
        <v>252</v>
      </c>
      <c r="R1186" t="s">
        <v>723</v>
      </c>
      <c r="S1186" t="s">
        <v>247</v>
      </c>
      <c r="T1186" t="s">
        <v>117</v>
      </c>
      <c r="U1186" t="s">
        <v>77</v>
      </c>
      <c r="V1186" t="s">
        <v>78</v>
      </c>
      <c r="W1186" t="s">
        <v>52</v>
      </c>
      <c r="X1186" t="s">
        <v>239</v>
      </c>
      <c r="Z1186">
        <v>9</v>
      </c>
      <c r="AA1186">
        <v>1</v>
      </c>
      <c r="AC1186">
        <v>24.38</v>
      </c>
      <c r="AE1186" t="s">
        <v>2602</v>
      </c>
      <c r="AF1186" t="s">
        <v>2488</v>
      </c>
      <c r="AH1186" s="1">
        <v>43737.628159722197</v>
      </c>
      <c r="AL1186" s="1">
        <v>43742.690787036998</v>
      </c>
    </row>
    <row r="1187" spans="1:38" x14ac:dyDescent="0.25">
      <c r="A1187" t="s">
        <v>2674</v>
      </c>
      <c r="B1187" t="s">
        <v>33</v>
      </c>
      <c r="D1187" t="s">
        <v>2675</v>
      </c>
      <c r="E1187" t="s">
        <v>2676</v>
      </c>
      <c r="F1187" t="s">
        <v>593</v>
      </c>
      <c r="H1187" t="s">
        <v>308</v>
      </c>
      <c r="P1187" t="s">
        <v>72</v>
      </c>
      <c r="Q1187" t="s">
        <v>491</v>
      </c>
      <c r="R1187" t="s">
        <v>899</v>
      </c>
      <c r="S1187" t="s">
        <v>75</v>
      </c>
      <c r="T1187" t="s">
        <v>134</v>
      </c>
      <c r="U1187" t="s">
        <v>50</v>
      </c>
      <c r="V1187" t="s">
        <v>51</v>
      </c>
      <c r="W1187" t="s">
        <v>52</v>
      </c>
      <c r="X1187" t="s">
        <v>166</v>
      </c>
      <c r="Z1187">
        <v>1</v>
      </c>
      <c r="AA1187">
        <v>1</v>
      </c>
      <c r="AC1187">
        <v>2</v>
      </c>
      <c r="AE1187" t="s">
        <v>2602</v>
      </c>
      <c r="AH1187" s="1">
        <v>43737.627106481501</v>
      </c>
    </row>
    <row r="1188" spans="1:38" x14ac:dyDescent="0.25">
      <c r="A1188" t="s">
        <v>2677</v>
      </c>
      <c r="B1188" t="s">
        <v>33</v>
      </c>
      <c r="D1188" t="s">
        <v>2675</v>
      </c>
      <c r="E1188" t="s">
        <v>2676</v>
      </c>
      <c r="F1188" t="s">
        <v>593</v>
      </c>
      <c r="H1188" t="s">
        <v>308</v>
      </c>
      <c r="P1188" t="s">
        <v>72</v>
      </c>
      <c r="Q1188" t="s">
        <v>491</v>
      </c>
      <c r="R1188" t="s">
        <v>899</v>
      </c>
      <c r="S1188" t="s">
        <v>75</v>
      </c>
      <c r="T1188" t="s">
        <v>301</v>
      </c>
      <c r="U1188" t="s">
        <v>50</v>
      </c>
      <c r="V1188" t="s">
        <v>138</v>
      </c>
      <c r="W1188" t="s">
        <v>52</v>
      </c>
      <c r="X1188" t="s">
        <v>288</v>
      </c>
      <c r="Z1188">
        <v>1</v>
      </c>
      <c r="AA1188">
        <v>1</v>
      </c>
      <c r="AC1188">
        <v>2.2000000000000002</v>
      </c>
      <c r="AE1188" t="s">
        <v>2602</v>
      </c>
      <c r="AH1188" s="1">
        <v>43737.627106481501</v>
      </c>
    </row>
    <row r="1189" spans="1:38" x14ac:dyDescent="0.25">
      <c r="A1189" t="s">
        <v>2678</v>
      </c>
      <c r="B1189" t="s">
        <v>33</v>
      </c>
      <c r="D1189" t="s">
        <v>2675</v>
      </c>
      <c r="E1189" t="s">
        <v>2676</v>
      </c>
      <c r="F1189" t="s">
        <v>593</v>
      </c>
      <c r="H1189" t="s">
        <v>308</v>
      </c>
      <c r="P1189" t="s">
        <v>72</v>
      </c>
      <c r="Q1189" t="s">
        <v>491</v>
      </c>
      <c r="R1189" t="s">
        <v>899</v>
      </c>
      <c r="S1189" t="s">
        <v>75</v>
      </c>
      <c r="T1189" t="s">
        <v>577</v>
      </c>
      <c r="U1189" t="s">
        <v>50</v>
      </c>
      <c r="V1189" t="s">
        <v>138</v>
      </c>
      <c r="W1189" t="s">
        <v>52</v>
      </c>
      <c r="X1189" t="s">
        <v>578</v>
      </c>
      <c r="Z1189">
        <v>3</v>
      </c>
      <c r="AA1189">
        <v>3</v>
      </c>
      <c r="AC1189">
        <v>2</v>
      </c>
      <c r="AE1189" t="s">
        <v>2602</v>
      </c>
      <c r="AH1189" s="1">
        <v>43737.627106481501</v>
      </c>
    </row>
    <row r="1190" spans="1:38" x14ac:dyDescent="0.25">
      <c r="A1190" t="s">
        <v>2679</v>
      </c>
      <c r="B1190" t="s">
        <v>37</v>
      </c>
      <c r="C1190" t="s">
        <v>91</v>
      </c>
      <c r="D1190" t="s">
        <v>1664</v>
      </c>
      <c r="E1190" t="s">
        <v>1665</v>
      </c>
      <c r="F1190" t="s">
        <v>593</v>
      </c>
      <c r="I1190" t="s">
        <v>244</v>
      </c>
      <c r="P1190" t="s">
        <v>72</v>
      </c>
      <c r="Q1190" t="s">
        <v>1666</v>
      </c>
      <c r="R1190" t="s">
        <v>74</v>
      </c>
      <c r="S1190" t="s">
        <v>164</v>
      </c>
      <c r="T1190" t="s">
        <v>117</v>
      </c>
      <c r="U1190" t="s">
        <v>77</v>
      </c>
      <c r="V1190" t="s">
        <v>78</v>
      </c>
      <c r="W1190" t="s">
        <v>52</v>
      </c>
      <c r="X1190" t="s">
        <v>239</v>
      </c>
      <c r="Z1190">
        <v>1</v>
      </c>
      <c r="AA1190">
        <v>1</v>
      </c>
      <c r="AC1190">
        <v>24.38</v>
      </c>
      <c r="AE1190" t="s">
        <v>2602</v>
      </c>
      <c r="AF1190" t="s">
        <v>1872</v>
      </c>
      <c r="AH1190" s="1">
        <v>43737.625173611101</v>
      </c>
      <c r="AI1190" s="1">
        <v>43746.7104861111</v>
      </c>
      <c r="AL1190" s="1">
        <v>43748.5613310185</v>
      </c>
    </row>
    <row r="1191" spans="1:38" x14ac:dyDescent="0.25">
      <c r="A1191" t="s">
        <v>2680</v>
      </c>
      <c r="B1191" t="s">
        <v>37</v>
      </c>
      <c r="C1191" t="s">
        <v>91</v>
      </c>
      <c r="D1191" t="s">
        <v>2681</v>
      </c>
      <c r="E1191" t="s">
        <v>2682</v>
      </c>
      <c r="F1191" t="s">
        <v>593</v>
      </c>
      <c r="H1191" t="s">
        <v>203</v>
      </c>
      <c r="P1191" t="s">
        <v>72</v>
      </c>
      <c r="Q1191" t="s">
        <v>736</v>
      </c>
      <c r="R1191" t="s">
        <v>47</v>
      </c>
      <c r="S1191" t="s">
        <v>75</v>
      </c>
      <c r="T1191" t="s">
        <v>287</v>
      </c>
      <c r="U1191" t="s">
        <v>50</v>
      </c>
      <c r="V1191" t="s">
        <v>144</v>
      </c>
      <c r="W1191" t="s">
        <v>52</v>
      </c>
      <c r="X1191" t="s">
        <v>288</v>
      </c>
      <c r="Z1191">
        <v>1</v>
      </c>
      <c r="AA1191">
        <v>1</v>
      </c>
      <c r="AC1191">
        <v>1.1299999999999999</v>
      </c>
      <c r="AE1191" t="s">
        <v>2602</v>
      </c>
      <c r="AF1191" t="s">
        <v>1872</v>
      </c>
      <c r="AH1191" s="1">
        <v>43737.624583333301</v>
      </c>
      <c r="AL1191" s="1">
        <v>43748.520138888904</v>
      </c>
    </row>
    <row r="1192" spans="1:38" x14ac:dyDescent="0.25">
      <c r="A1192" t="s">
        <v>2683</v>
      </c>
      <c r="B1192" t="s">
        <v>37</v>
      </c>
      <c r="C1192" t="s">
        <v>91</v>
      </c>
      <c r="D1192" t="s">
        <v>2681</v>
      </c>
      <c r="E1192" t="s">
        <v>2682</v>
      </c>
      <c r="F1192" t="s">
        <v>593</v>
      </c>
      <c r="H1192" t="s">
        <v>203</v>
      </c>
      <c r="P1192" t="s">
        <v>72</v>
      </c>
      <c r="Q1192" t="s">
        <v>736</v>
      </c>
      <c r="R1192" t="s">
        <v>47</v>
      </c>
      <c r="S1192" t="s">
        <v>75</v>
      </c>
      <c r="T1192" t="s">
        <v>120</v>
      </c>
      <c r="U1192" t="s">
        <v>50</v>
      </c>
      <c r="V1192" t="s">
        <v>51</v>
      </c>
      <c r="W1192" t="s">
        <v>52</v>
      </c>
      <c r="X1192" t="s">
        <v>121</v>
      </c>
      <c r="Z1192">
        <v>1</v>
      </c>
      <c r="AA1192">
        <v>1</v>
      </c>
      <c r="AC1192">
        <v>37.5</v>
      </c>
      <c r="AE1192" t="s">
        <v>2602</v>
      </c>
      <c r="AF1192" t="s">
        <v>1872</v>
      </c>
      <c r="AH1192" s="1">
        <v>43737.624583333301</v>
      </c>
      <c r="AL1192" s="1">
        <v>43748.520138888904</v>
      </c>
    </row>
    <row r="1193" spans="1:38" x14ac:dyDescent="0.25">
      <c r="A1193" t="s">
        <v>2684</v>
      </c>
      <c r="B1193" t="s">
        <v>37</v>
      </c>
      <c r="C1193" t="s">
        <v>91</v>
      </c>
      <c r="D1193" t="s">
        <v>2681</v>
      </c>
      <c r="E1193" t="s">
        <v>2682</v>
      </c>
      <c r="F1193" t="s">
        <v>593</v>
      </c>
      <c r="H1193" t="s">
        <v>203</v>
      </c>
      <c r="P1193" t="s">
        <v>72</v>
      </c>
      <c r="Q1193" t="s">
        <v>736</v>
      </c>
      <c r="R1193" t="s">
        <v>47</v>
      </c>
      <c r="S1193" t="s">
        <v>75</v>
      </c>
      <c r="T1193" t="s">
        <v>123</v>
      </c>
      <c r="U1193" t="s">
        <v>50</v>
      </c>
      <c r="V1193" t="s">
        <v>51</v>
      </c>
      <c r="W1193" t="s">
        <v>52</v>
      </c>
      <c r="X1193" t="s">
        <v>124</v>
      </c>
      <c r="Z1193">
        <v>1</v>
      </c>
      <c r="AA1193">
        <v>1</v>
      </c>
      <c r="AC1193">
        <v>4.38</v>
      </c>
      <c r="AE1193" t="s">
        <v>2602</v>
      </c>
      <c r="AF1193" t="s">
        <v>1872</v>
      </c>
      <c r="AH1193" s="1">
        <v>43737.624583333301</v>
      </c>
      <c r="AL1193" s="1">
        <v>43748.520138888904</v>
      </c>
    </row>
    <row r="1194" spans="1:38" x14ac:dyDescent="0.25">
      <c r="A1194" t="s">
        <v>2685</v>
      </c>
      <c r="B1194" t="s">
        <v>37</v>
      </c>
      <c r="C1194" t="s">
        <v>91</v>
      </c>
      <c r="D1194" t="s">
        <v>2681</v>
      </c>
      <c r="E1194" t="s">
        <v>2682</v>
      </c>
      <c r="F1194" t="s">
        <v>593</v>
      </c>
      <c r="H1194" t="s">
        <v>203</v>
      </c>
      <c r="P1194" t="s">
        <v>72</v>
      </c>
      <c r="Q1194" t="s">
        <v>736</v>
      </c>
      <c r="R1194" t="s">
        <v>47</v>
      </c>
      <c r="S1194" t="s">
        <v>75</v>
      </c>
      <c r="T1194" t="s">
        <v>126</v>
      </c>
      <c r="U1194" t="s">
        <v>50</v>
      </c>
      <c r="V1194" t="s">
        <v>51</v>
      </c>
      <c r="W1194" t="s">
        <v>52</v>
      </c>
      <c r="X1194" t="s">
        <v>210</v>
      </c>
      <c r="Z1194">
        <v>1</v>
      </c>
      <c r="AA1194">
        <v>1</v>
      </c>
      <c r="AC1194">
        <v>2.25</v>
      </c>
      <c r="AE1194" t="s">
        <v>2602</v>
      </c>
      <c r="AF1194" t="s">
        <v>2488</v>
      </c>
      <c r="AH1194" s="1">
        <v>43737.624583333301</v>
      </c>
      <c r="AL1194" s="1">
        <v>43742.688750000001</v>
      </c>
    </row>
    <row r="1195" spans="1:38" x14ac:dyDescent="0.25">
      <c r="A1195" t="s">
        <v>2686</v>
      </c>
      <c r="B1195" t="s">
        <v>37</v>
      </c>
      <c r="C1195" t="s">
        <v>91</v>
      </c>
      <c r="D1195" t="s">
        <v>1199</v>
      </c>
      <c r="E1195" t="s">
        <v>1200</v>
      </c>
      <c r="F1195" t="s">
        <v>672</v>
      </c>
      <c r="G1195" t="s">
        <v>636</v>
      </c>
      <c r="P1195" t="s">
        <v>72</v>
      </c>
      <c r="Q1195" t="s">
        <v>565</v>
      </c>
      <c r="R1195" t="s">
        <v>723</v>
      </c>
      <c r="S1195" t="s">
        <v>399</v>
      </c>
      <c r="T1195" t="s">
        <v>388</v>
      </c>
      <c r="U1195" t="s">
        <v>50</v>
      </c>
      <c r="V1195" t="s">
        <v>138</v>
      </c>
      <c r="W1195" t="s">
        <v>52</v>
      </c>
      <c r="X1195" t="s">
        <v>166</v>
      </c>
      <c r="Z1195">
        <v>1</v>
      </c>
      <c r="AA1195">
        <v>1</v>
      </c>
      <c r="AB1195" t="s">
        <v>1201</v>
      </c>
      <c r="AC1195">
        <v>3.25</v>
      </c>
      <c r="AE1195" t="s">
        <v>2602</v>
      </c>
      <c r="AF1195" t="s">
        <v>1176</v>
      </c>
      <c r="AH1195" s="1">
        <v>43737.615810185198</v>
      </c>
      <c r="AL1195" s="1">
        <v>43755.702731481499</v>
      </c>
    </row>
    <row r="1196" spans="1:38" x14ac:dyDescent="0.25">
      <c r="A1196" t="s">
        <v>2687</v>
      </c>
      <c r="B1196" t="s">
        <v>37</v>
      </c>
      <c r="C1196" t="s">
        <v>91</v>
      </c>
      <c r="D1196" t="s">
        <v>1070</v>
      </c>
      <c r="E1196" t="s">
        <v>1071</v>
      </c>
      <c r="F1196" t="s">
        <v>104</v>
      </c>
      <c r="K1196" t="s">
        <v>718</v>
      </c>
      <c r="P1196" t="s">
        <v>60</v>
      </c>
      <c r="Q1196" t="s">
        <v>61</v>
      </c>
      <c r="R1196" t="s">
        <v>107</v>
      </c>
      <c r="S1196" t="s">
        <v>337</v>
      </c>
      <c r="T1196" t="s">
        <v>165</v>
      </c>
      <c r="U1196" t="s">
        <v>50</v>
      </c>
      <c r="V1196" t="s">
        <v>138</v>
      </c>
      <c r="W1196" t="s">
        <v>52</v>
      </c>
      <c r="X1196" t="s">
        <v>166</v>
      </c>
      <c r="Z1196">
        <v>6</v>
      </c>
      <c r="AA1196">
        <v>6</v>
      </c>
      <c r="AC1196">
        <v>2</v>
      </c>
      <c r="AE1196" t="s">
        <v>2602</v>
      </c>
      <c r="AF1196" t="s">
        <v>912</v>
      </c>
      <c r="AH1196" s="1">
        <v>43737.610115740703</v>
      </c>
      <c r="AL1196" s="1">
        <v>43760.677499999998</v>
      </c>
    </row>
    <row r="1197" spans="1:38" x14ac:dyDescent="0.25">
      <c r="A1197" t="s">
        <v>2688</v>
      </c>
      <c r="B1197" t="s">
        <v>37</v>
      </c>
      <c r="C1197" t="s">
        <v>91</v>
      </c>
      <c r="D1197" t="s">
        <v>1806</v>
      </c>
      <c r="E1197" t="s">
        <v>1807</v>
      </c>
      <c r="F1197" t="s">
        <v>170</v>
      </c>
      <c r="I1197" t="s">
        <v>95</v>
      </c>
      <c r="P1197" t="s">
        <v>72</v>
      </c>
      <c r="Q1197" t="s">
        <v>736</v>
      </c>
      <c r="R1197" t="s">
        <v>501</v>
      </c>
      <c r="S1197" t="s">
        <v>247</v>
      </c>
      <c r="T1197" t="s">
        <v>366</v>
      </c>
      <c r="U1197" t="s">
        <v>50</v>
      </c>
      <c r="V1197" t="s">
        <v>138</v>
      </c>
      <c r="W1197" t="s">
        <v>52</v>
      </c>
      <c r="X1197" t="s">
        <v>367</v>
      </c>
      <c r="Z1197">
        <v>13</v>
      </c>
      <c r="AA1197">
        <v>1</v>
      </c>
      <c r="AC1197">
        <v>2</v>
      </c>
      <c r="AE1197" t="s">
        <v>2602</v>
      </c>
      <c r="AF1197" t="s">
        <v>2251</v>
      </c>
      <c r="AH1197" s="1">
        <v>43737.596388888902</v>
      </c>
      <c r="AL1197" s="1">
        <v>43746.6092824074</v>
      </c>
    </row>
    <row r="1198" spans="1:38" x14ac:dyDescent="0.25">
      <c r="A1198" t="s">
        <v>2689</v>
      </c>
      <c r="B1198" t="s">
        <v>37</v>
      </c>
      <c r="C1198" t="s">
        <v>91</v>
      </c>
      <c r="D1198" t="s">
        <v>2690</v>
      </c>
      <c r="E1198" t="s">
        <v>2691</v>
      </c>
      <c r="F1198" t="s">
        <v>672</v>
      </c>
      <c r="P1198" t="s">
        <v>72</v>
      </c>
      <c r="Q1198" t="s">
        <v>258</v>
      </c>
      <c r="R1198" t="s">
        <v>97</v>
      </c>
      <c r="S1198" t="s">
        <v>247</v>
      </c>
      <c r="T1198" t="s">
        <v>165</v>
      </c>
      <c r="U1198" t="s">
        <v>50</v>
      </c>
      <c r="V1198" t="s">
        <v>138</v>
      </c>
      <c r="W1198" t="s">
        <v>52</v>
      </c>
      <c r="X1198" t="s">
        <v>166</v>
      </c>
      <c r="Z1198">
        <v>5</v>
      </c>
      <c r="AA1198">
        <v>3</v>
      </c>
      <c r="AB1198" t="s">
        <v>2692</v>
      </c>
      <c r="AC1198">
        <v>2</v>
      </c>
      <c r="AE1198" t="s">
        <v>2602</v>
      </c>
      <c r="AF1198" t="s">
        <v>684</v>
      </c>
      <c r="AH1198" s="1">
        <v>43737.590266203697</v>
      </c>
      <c r="AL1198" s="1">
        <v>43762.739421296297</v>
      </c>
    </row>
    <row r="1199" spans="1:38" x14ac:dyDescent="0.25">
      <c r="A1199" t="s">
        <v>2693</v>
      </c>
      <c r="B1199" t="s">
        <v>37</v>
      </c>
      <c r="C1199" t="s">
        <v>91</v>
      </c>
      <c r="D1199" t="s">
        <v>1927</v>
      </c>
      <c r="E1199" t="s">
        <v>1928</v>
      </c>
      <c r="F1199" t="s">
        <v>672</v>
      </c>
      <c r="H1199" t="s">
        <v>672</v>
      </c>
      <c r="P1199" t="s">
        <v>72</v>
      </c>
      <c r="Q1199" t="s">
        <v>565</v>
      </c>
      <c r="R1199" t="s">
        <v>1420</v>
      </c>
      <c r="S1199" t="s">
        <v>1054</v>
      </c>
      <c r="T1199" t="s">
        <v>165</v>
      </c>
      <c r="U1199" t="s">
        <v>50</v>
      </c>
      <c r="V1199" t="s">
        <v>138</v>
      </c>
      <c r="W1199" t="s">
        <v>52</v>
      </c>
      <c r="X1199" t="s">
        <v>166</v>
      </c>
      <c r="Z1199">
        <v>2</v>
      </c>
      <c r="AA1199">
        <v>1</v>
      </c>
      <c r="AB1199" t="s">
        <v>1929</v>
      </c>
      <c r="AC1199">
        <v>2</v>
      </c>
      <c r="AE1199" t="s">
        <v>2602</v>
      </c>
      <c r="AF1199" t="s">
        <v>2423</v>
      </c>
      <c r="AH1199" s="1">
        <v>43737.590057870402</v>
      </c>
      <c r="AL1199" s="1">
        <v>43743.655925925901</v>
      </c>
    </row>
    <row r="1200" spans="1:38" x14ac:dyDescent="0.25">
      <c r="A1200" t="s">
        <v>2694</v>
      </c>
      <c r="B1200" t="s">
        <v>37</v>
      </c>
      <c r="C1200" t="s">
        <v>91</v>
      </c>
      <c r="D1200" t="s">
        <v>1208</v>
      </c>
      <c r="E1200" t="s">
        <v>1209</v>
      </c>
      <c r="F1200" t="s">
        <v>836</v>
      </c>
      <c r="I1200" t="s">
        <v>1050</v>
      </c>
      <c r="P1200" t="s">
        <v>404</v>
      </c>
      <c r="Q1200" t="s">
        <v>405</v>
      </c>
      <c r="R1200" t="s">
        <v>806</v>
      </c>
      <c r="S1200" t="s">
        <v>1210</v>
      </c>
      <c r="T1200" t="s">
        <v>165</v>
      </c>
      <c r="U1200" t="s">
        <v>50</v>
      </c>
      <c r="V1200" t="s">
        <v>138</v>
      </c>
      <c r="W1200" t="s">
        <v>52</v>
      </c>
      <c r="X1200" t="s">
        <v>2695</v>
      </c>
      <c r="Z1200">
        <v>1</v>
      </c>
      <c r="AA1200">
        <v>1</v>
      </c>
      <c r="AC1200">
        <v>2</v>
      </c>
      <c r="AE1200" t="s">
        <v>2602</v>
      </c>
      <c r="AF1200" t="s">
        <v>2602</v>
      </c>
      <c r="AH1200" s="1">
        <v>43737.589965277803</v>
      </c>
      <c r="AI1200" s="1">
        <v>43737.590243055602</v>
      </c>
      <c r="AL1200" s="1">
        <v>43737.873530092598</v>
      </c>
    </row>
    <row r="1201" spans="1:39" x14ac:dyDescent="0.25">
      <c r="A1201" t="s">
        <v>2696</v>
      </c>
      <c r="B1201" t="s">
        <v>37</v>
      </c>
      <c r="C1201" t="s">
        <v>91</v>
      </c>
      <c r="D1201" t="s">
        <v>1927</v>
      </c>
      <c r="E1201" t="s">
        <v>1928</v>
      </c>
      <c r="F1201" t="s">
        <v>672</v>
      </c>
      <c r="H1201" t="s">
        <v>672</v>
      </c>
      <c r="P1201" t="s">
        <v>72</v>
      </c>
      <c r="Q1201" t="s">
        <v>565</v>
      </c>
      <c r="R1201" t="s">
        <v>1420</v>
      </c>
      <c r="S1201" t="s">
        <v>1054</v>
      </c>
      <c r="T1201" t="s">
        <v>165</v>
      </c>
      <c r="U1201" t="s">
        <v>50</v>
      </c>
      <c r="V1201" t="s">
        <v>138</v>
      </c>
      <c r="W1201" t="s">
        <v>52</v>
      </c>
      <c r="X1201" t="s">
        <v>166</v>
      </c>
      <c r="Z1201">
        <v>4</v>
      </c>
      <c r="AA1201">
        <v>2</v>
      </c>
      <c r="AB1201" t="s">
        <v>1929</v>
      </c>
      <c r="AC1201">
        <v>2</v>
      </c>
      <c r="AE1201" t="s">
        <v>2602</v>
      </c>
      <c r="AF1201" t="s">
        <v>2423</v>
      </c>
      <c r="AH1201" s="1">
        <v>43737.589872685203</v>
      </c>
      <c r="AL1201" s="1">
        <v>43743.655925925901</v>
      </c>
    </row>
    <row r="1202" spans="1:39" x14ac:dyDescent="0.25">
      <c r="A1202" t="s">
        <v>2697</v>
      </c>
      <c r="B1202" t="s">
        <v>37</v>
      </c>
      <c r="C1202" t="s">
        <v>91</v>
      </c>
      <c r="D1202" t="s">
        <v>1120</v>
      </c>
      <c r="E1202" t="s">
        <v>1121</v>
      </c>
      <c r="F1202" t="s">
        <v>672</v>
      </c>
      <c r="H1202" t="s">
        <v>44</v>
      </c>
      <c r="P1202" t="s">
        <v>72</v>
      </c>
      <c r="Q1202" t="s">
        <v>1058</v>
      </c>
      <c r="R1202" t="s">
        <v>501</v>
      </c>
      <c r="S1202" t="s">
        <v>1122</v>
      </c>
      <c r="T1202" t="s">
        <v>165</v>
      </c>
      <c r="U1202" t="s">
        <v>50</v>
      </c>
      <c r="V1202" t="s">
        <v>138</v>
      </c>
      <c r="W1202" t="s">
        <v>52</v>
      </c>
      <c r="X1202" t="s">
        <v>166</v>
      </c>
      <c r="Z1202">
        <v>4</v>
      </c>
      <c r="AA1202">
        <v>2</v>
      </c>
      <c r="AB1202" t="s">
        <v>1123</v>
      </c>
      <c r="AC1202">
        <v>2</v>
      </c>
      <c r="AE1202" t="s">
        <v>2602</v>
      </c>
      <c r="AF1202" t="s">
        <v>2423</v>
      </c>
      <c r="AH1202" s="1">
        <v>43737.589305555601</v>
      </c>
      <c r="AL1202" s="1">
        <v>43743.660196759301</v>
      </c>
    </row>
    <row r="1203" spans="1:39" x14ac:dyDescent="0.25">
      <c r="A1203" t="s">
        <v>2698</v>
      </c>
      <c r="B1203" t="s">
        <v>38</v>
      </c>
      <c r="D1203" t="s">
        <v>2699</v>
      </c>
      <c r="E1203" t="s">
        <v>2700</v>
      </c>
      <c r="P1203" t="s">
        <v>60</v>
      </c>
      <c r="Q1203" t="s">
        <v>431</v>
      </c>
      <c r="R1203" t="s">
        <v>115</v>
      </c>
      <c r="S1203" t="s">
        <v>1536</v>
      </c>
      <c r="T1203" t="s">
        <v>117</v>
      </c>
      <c r="U1203" t="s">
        <v>77</v>
      </c>
      <c r="V1203" t="s">
        <v>78</v>
      </c>
      <c r="W1203" t="s">
        <v>52</v>
      </c>
      <c r="X1203" t="s">
        <v>239</v>
      </c>
      <c r="Z1203">
        <v>1</v>
      </c>
      <c r="AA1203">
        <v>1</v>
      </c>
      <c r="AC1203">
        <v>24.38</v>
      </c>
      <c r="AE1203" t="s">
        <v>2602</v>
      </c>
      <c r="AM1203" s="1">
        <v>43737.565891203703</v>
      </c>
    </row>
    <row r="1204" spans="1:39" x14ac:dyDescent="0.25">
      <c r="A1204" t="s">
        <v>2701</v>
      </c>
      <c r="B1204" t="s">
        <v>37</v>
      </c>
      <c r="C1204" t="s">
        <v>91</v>
      </c>
      <c r="D1204" t="s">
        <v>883</v>
      </c>
      <c r="E1204" t="s">
        <v>884</v>
      </c>
      <c r="F1204" t="s">
        <v>58</v>
      </c>
      <c r="P1204" t="s">
        <v>60</v>
      </c>
      <c r="Q1204" t="s">
        <v>61</v>
      </c>
      <c r="R1204" t="s">
        <v>231</v>
      </c>
      <c r="S1204" t="s">
        <v>63</v>
      </c>
      <c r="T1204" t="s">
        <v>64</v>
      </c>
      <c r="U1204" t="s">
        <v>50</v>
      </c>
      <c r="V1204" t="s">
        <v>51</v>
      </c>
      <c r="W1204" t="s">
        <v>52</v>
      </c>
      <c r="X1204" t="s">
        <v>53</v>
      </c>
      <c r="Z1204">
        <v>33</v>
      </c>
      <c r="AA1204">
        <v>1</v>
      </c>
      <c r="AB1204" t="s">
        <v>886</v>
      </c>
      <c r="AC1204">
        <v>36</v>
      </c>
      <c r="AE1204" t="s">
        <v>2602</v>
      </c>
      <c r="AF1204" t="s">
        <v>1571</v>
      </c>
      <c r="AH1204" s="1">
        <v>43737.522905092599</v>
      </c>
      <c r="AL1204" s="1">
        <v>43752.669641203698</v>
      </c>
    </row>
    <row r="1205" spans="1:39" x14ac:dyDescent="0.25">
      <c r="A1205" t="s">
        <v>2702</v>
      </c>
      <c r="B1205" t="s">
        <v>37</v>
      </c>
      <c r="C1205" t="s">
        <v>91</v>
      </c>
      <c r="D1205" t="s">
        <v>883</v>
      </c>
      <c r="E1205" t="s">
        <v>884</v>
      </c>
      <c r="F1205" t="s">
        <v>58</v>
      </c>
      <c r="H1205" t="s">
        <v>885</v>
      </c>
      <c r="P1205" t="s">
        <v>60</v>
      </c>
      <c r="Q1205" t="s">
        <v>61</v>
      </c>
      <c r="R1205" t="s">
        <v>231</v>
      </c>
      <c r="S1205" t="s">
        <v>63</v>
      </c>
      <c r="T1205" t="s">
        <v>408</v>
      </c>
      <c r="U1205" t="s">
        <v>50</v>
      </c>
      <c r="V1205" t="s">
        <v>51</v>
      </c>
      <c r="W1205" t="s">
        <v>52</v>
      </c>
      <c r="X1205" t="s">
        <v>409</v>
      </c>
      <c r="Z1205">
        <v>11</v>
      </c>
      <c r="AA1205">
        <v>1</v>
      </c>
      <c r="AB1205" t="s">
        <v>886</v>
      </c>
      <c r="AC1205">
        <v>4.25</v>
      </c>
      <c r="AE1205" t="s">
        <v>2602</v>
      </c>
      <c r="AF1205" t="s">
        <v>1872</v>
      </c>
      <c r="AH1205" s="1">
        <v>43737.522905092599</v>
      </c>
      <c r="AL1205" s="1">
        <v>43748.533298611103</v>
      </c>
    </row>
    <row r="1206" spans="1:39" x14ac:dyDescent="0.25">
      <c r="A1206" t="s">
        <v>2703</v>
      </c>
      <c r="B1206" t="s">
        <v>37</v>
      </c>
      <c r="C1206" t="s">
        <v>91</v>
      </c>
      <c r="D1206" t="s">
        <v>56</v>
      </c>
      <c r="E1206" t="s">
        <v>57</v>
      </c>
      <c r="F1206" t="s">
        <v>58</v>
      </c>
      <c r="P1206" t="s">
        <v>60</v>
      </c>
      <c r="Q1206" t="s">
        <v>61</v>
      </c>
      <c r="R1206" t="s">
        <v>62</v>
      </c>
      <c r="S1206" t="s">
        <v>63</v>
      </c>
      <c r="T1206" t="s">
        <v>173</v>
      </c>
      <c r="U1206" t="s">
        <v>77</v>
      </c>
      <c r="V1206" t="s">
        <v>78</v>
      </c>
      <c r="W1206" t="s">
        <v>52</v>
      </c>
      <c r="X1206" t="s">
        <v>174</v>
      </c>
      <c r="Z1206">
        <v>1</v>
      </c>
      <c r="AA1206">
        <v>1</v>
      </c>
      <c r="AB1206" t="s">
        <v>65</v>
      </c>
      <c r="AC1206">
        <v>105.38</v>
      </c>
      <c r="AE1206" t="s">
        <v>2602</v>
      </c>
      <c r="AF1206" t="s">
        <v>1697</v>
      </c>
      <c r="AH1206" s="1">
        <v>43737.509733796302</v>
      </c>
      <c r="AL1206" s="1">
        <v>43750.613148148201</v>
      </c>
    </row>
    <row r="1207" spans="1:39" x14ac:dyDescent="0.25">
      <c r="A1207" t="s">
        <v>2704</v>
      </c>
      <c r="B1207" t="s">
        <v>37</v>
      </c>
      <c r="C1207" t="s">
        <v>91</v>
      </c>
      <c r="D1207" t="s">
        <v>2389</v>
      </c>
      <c r="E1207" t="s">
        <v>2390</v>
      </c>
      <c r="F1207" t="s">
        <v>451</v>
      </c>
      <c r="H1207" t="s">
        <v>282</v>
      </c>
      <c r="P1207" t="s">
        <v>72</v>
      </c>
      <c r="Q1207" t="s">
        <v>565</v>
      </c>
      <c r="R1207" t="s">
        <v>271</v>
      </c>
      <c r="S1207" t="s">
        <v>399</v>
      </c>
      <c r="T1207" t="s">
        <v>165</v>
      </c>
      <c r="U1207" t="s">
        <v>50</v>
      </c>
      <c r="V1207" t="s">
        <v>138</v>
      </c>
      <c r="W1207" t="s">
        <v>52</v>
      </c>
      <c r="X1207" t="s">
        <v>166</v>
      </c>
      <c r="Z1207">
        <v>5</v>
      </c>
      <c r="AA1207">
        <v>1</v>
      </c>
      <c r="AB1207" t="s">
        <v>2705</v>
      </c>
      <c r="AC1207">
        <v>2</v>
      </c>
      <c r="AE1207" t="s">
        <v>2602</v>
      </c>
      <c r="AF1207" t="s">
        <v>2387</v>
      </c>
      <c r="AH1207" s="1">
        <v>43737.498298611099</v>
      </c>
      <c r="AL1207" s="1">
        <v>43744.686493055597</v>
      </c>
    </row>
    <row r="1208" spans="1:39" x14ac:dyDescent="0.25">
      <c r="A1208" t="s">
        <v>2706</v>
      </c>
      <c r="B1208" t="s">
        <v>37</v>
      </c>
      <c r="C1208" t="s">
        <v>91</v>
      </c>
      <c r="D1208" t="s">
        <v>1737</v>
      </c>
      <c r="E1208" t="s">
        <v>1738</v>
      </c>
      <c r="F1208" t="s">
        <v>214</v>
      </c>
      <c r="H1208" t="s">
        <v>540</v>
      </c>
      <c r="P1208" t="s">
        <v>86</v>
      </c>
      <c r="Q1208" t="s">
        <v>1322</v>
      </c>
      <c r="R1208" t="s">
        <v>216</v>
      </c>
      <c r="S1208" t="s">
        <v>1739</v>
      </c>
      <c r="T1208" t="s">
        <v>408</v>
      </c>
      <c r="U1208" t="s">
        <v>50</v>
      </c>
      <c r="V1208" t="s">
        <v>51</v>
      </c>
      <c r="W1208" t="s">
        <v>52</v>
      </c>
      <c r="X1208" t="s">
        <v>409</v>
      </c>
      <c r="Z1208">
        <v>1</v>
      </c>
      <c r="AA1208">
        <v>1</v>
      </c>
      <c r="AC1208">
        <v>4.25</v>
      </c>
      <c r="AE1208" t="s">
        <v>2602</v>
      </c>
      <c r="AF1208" t="s">
        <v>2488</v>
      </c>
      <c r="AH1208" s="1">
        <v>43737.495879629598</v>
      </c>
      <c r="AL1208" s="1">
        <v>43742.588171296302</v>
      </c>
    </row>
    <row r="1209" spans="1:39" x14ac:dyDescent="0.25">
      <c r="A1209" t="s">
        <v>2707</v>
      </c>
      <c r="B1209" t="s">
        <v>37</v>
      </c>
      <c r="C1209" t="s">
        <v>91</v>
      </c>
      <c r="D1209" t="s">
        <v>1806</v>
      </c>
      <c r="E1209" t="s">
        <v>1807</v>
      </c>
      <c r="F1209" t="s">
        <v>170</v>
      </c>
      <c r="H1209" t="s">
        <v>244</v>
      </c>
      <c r="P1209" t="s">
        <v>72</v>
      </c>
      <c r="Q1209" t="s">
        <v>736</v>
      </c>
      <c r="R1209" t="s">
        <v>501</v>
      </c>
      <c r="S1209" t="s">
        <v>247</v>
      </c>
      <c r="T1209" t="s">
        <v>206</v>
      </c>
      <c r="U1209" t="s">
        <v>50</v>
      </c>
      <c r="V1209" t="s">
        <v>51</v>
      </c>
      <c r="W1209" t="s">
        <v>52</v>
      </c>
      <c r="X1209" t="s">
        <v>207</v>
      </c>
      <c r="Z1209">
        <v>4</v>
      </c>
      <c r="AA1209">
        <v>1</v>
      </c>
      <c r="AC1209">
        <v>12.5</v>
      </c>
      <c r="AE1209" t="s">
        <v>2602</v>
      </c>
      <c r="AF1209" t="s">
        <v>1787</v>
      </c>
      <c r="AH1209" s="1">
        <v>43737.456250000003</v>
      </c>
      <c r="AL1209" s="1">
        <v>43749.403483796297</v>
      </c>
    </row>
    <row r="1210" spans="1:39" x14ac:dyDescent="0.25">
      <c r="A1210" t="s">
        <v>2708</v>
      </c>
      <c r="B1210" t="s">
        <v>37</v>
      </c>
      <c r="C1210" t="s">
        <v>91</v>
      </c>
      <c r="D1210" t="s">
        <v>1304</v>
      </c>
      <c r="E1210" t="s">
        <v>1305</v>
      </c>
      <c r="F1210" t="s">
        <v>214</v>
      </c>
      <c r="I1210" t="s">
        <v>490</v>
      </c>
      <c r="P1210" t="s">
        <v>60</v>
      </c>
      <c r="Q1210" t="s">
        <v>230</v>
      </c>
      <c r="R1210" t="s">
        <v>226</v>
      </c>
      <c r="S1210" t="s">
        <v>265</v>
      </c>
      <c r="T1210" t="s">
        <v>117</v>
      </c>
      <c r="U1210" t="s">
        <v>77</v>
      </c>
      <c r="V1210" t="s">
        <v>78</v>
      </c>
      <c r="W1210" t="s">
        <v>52</v>
      </c>
      <c r="X1210" t="s">
        <v>239</v>
      </c>
      <c r="Z1210">
        <v>8</v>
      </c>
      <c r="AA1210">
        <v>1</v>
      </c>
      <c r="AB1210" t="s">
        <v>1306</v>
      </c>
      <c r="AC1210">
        <v>24.38</v>
      </c>
      <c r="AE1210" t="s">
        <v>2602</v>
      </c>
      <c r="AF1210" t="s">
        <v>2251</v>
      </c>
      <c r="AH1210" s="1">
        <v>43737.455115740697</v>
      </c>
      <c r="AL1210" s="1">
        <v>43746.759756944397</v>
      </c>
    </row>
    <row r="1211" spans="1:39" x14ac:dyDescent="0.25">
      <c r="A1211" t="s">
        <v>2709</v>
      </c>
      <c r="B1211" t="s">
        <v>37</v>
      </c>
      <c r="C1211" t="s">
        <v>91</v>
      </c>
      <c r="D1211" t="s">
        <v>2207</v>
      </c>
      <c r="E1211" t="s">
        <v>2208</v>
      </c>
      <c r="F1211" t="s">
        <v>421</v>
      </c>
      <c r="H1211" t="s">
        <v>787</v>
      </c>
      <c r="P1211" t="s">
        <v>181</v>
      </c>
      <c r="Q1211" t="s">
        <v>941</v>
      </c>
      <c r="R1211" t="s">
        <v>942</v>
      </c>
      <c r="S1211" t="s">
        <v>454</v>
      </c>
      <c r="T1211" t="s">
        <v>301</v>
      </c>
      <c r="U1211" t="s">
        <v>50</v>
      </c>
      <c r="V1211" t="s">
        <v>138</v>
      </c>
      <c r="W1211" t="s">
        <v>52</v>
      </c>
      <c r="X1211" t="s">
        <v>288</v>
      </c>
      <c r="Z1211">
        <v>1</v>
      </c>
      <c r="AA1211">
        <v>1</v>
      </c>
      <c r="AB1211" t="s">
        <v>2209</v>
      </c>
      <c r="AC1211">
        <v>2.2000000000000002</v>
      </c>
      <c r="AE1211" t="s">
        <v>2602</v>
      </c>
      <c r="AF1211" t="s">
        <v>2602</v>
      </c>
      <c r="AH1211" s="1">
        <v>43737.439004629603</v>
      </c>
      <c r="AL1211" s="1">
        <v>43737.439687500002</v>
      </c>
    </row>
    <row r="1212" spans="1:39" x14ac:dyDescent="0.25">
      <c r="A1212" t="s">
        <v>2710</v>
      </c>
      <c r="B1212" t="s">
        <v>37</v>
      </c>
      <c r="C1212" t="s">
        <v>91</v>
      </c>
      <c r="D1212" t="s">
        <v>2207</v>
      </c>
      <c r="E1212" t="s">
        <v>2208</v>
      </c>
      <c r="F1212" t="s">
        <v>421</v>
      </c>
      <c r="H1212" t="s">
        <v>787</v>
      </c>
      <c r="P1212" t="s">
        <v>181</v>
      </c>
      <c r="Q1212" t="s">
        <v>941</v>
      </c>
      <c r="R1212" t="s">
        <v>942</v>
      </c>
      <c r="S1212" t="s">
        <v>454</v>
      </c>
      <c r="T1212" t="s">
        <v>206</v>
      </c>
      <c r="U1212" t="s">
        <v>50</v>
      </c>
      <c r="V1212" t="s">
        <v>51</v>
      </c>
      <c r="W1212" t="s">
        <v>52</v>
      </c>
      <c r="X1212" t="s">
        <v>207</v>
      </c>
      <c r="Z1212">
        <v>4</v>
      </c>
      <c r="AA1212">
        <v>1</v>
      </c>
      <c r="AB1212" t="s">
        <v>2209</v>
      </c>
      <c r="AC1212">
        <v>12.5</v>
      </c>
      <c r="AE1212" t="s">
        <v>2602</v>
      </c>
      <c r="AF1212" t="s">
        <v>2602</v>
      </c>
      <c r="AH1212" s="1">
        <v>43737.439004629603</v>
      </c>
      <c r="AL1212" s="1">
        <v>43737.439687500002</v>
      </c>
    </row>
    <row r="1213" spans="1:39" x14ac:dyDescent="0.25">
      <c r="A1213" t="s">
        <v>2711</v>
      </c>
      <c r="B1213" t="s">
        <v>37</v>
      </c>
      <c r="C1213" t="s">
        <v>91</v>
      </c>
      <c r="D1213" t="s">
        <v>2207</v>
      </c>
      <c r="E1213" t="s">
        <v>2208</v>
      </c>
      <c r="F1213" t="s">
        <v>421</v>
      </c>
      <c r="H1213" t="s">
        <v>787</v>
      </c>
      <c r="P1213" t="s">
        <v>181</v>
      </c>
      <c r="Q1213" t="s">
        <v>941</v>
      </c>
      <c r="R1213" t="s">
        <v>942</v>
      </c>
      <c r="S1213" t="s">
        <v>454</v>
      </c>
      <c r="T1213" t="s">
        <v>293</v>
      </c>
      <c r="U1213" t="s">
        <v>50</v>
      </c>
      <c r="V1213" t="s">
        <v>51</v>
      </c>
      <c r="W1213" t="s">
        <v>52</v>
      </c>
      <c r="X1213" t="s">
        <v>294</v>
      </c>
      <c r="Z1213">
        <v>1</v>
      </c>
      <c r="AA1213">
        <v>1</v>
      </c>
      <c r="AB1213" t="s">
        <v>2209</v>
      </c>
      <c r="AC1213">
        <v>4.38</v>
      </c>
      <c r="AE1213" t="s">
        <v>2602</v>
      </c>
      <c r="AF1213" t="s">
        <v>2602</v>
      </c>
      <c r="AH1213" s="1">
        <v>43737.439004629603</v>
      </c>
      <c r="AL1213" s="1">
        <v>43737.439687500002</v>
      </c>
    </row>
    <row r="1214" spans="1:39" x14ac:dyDescent="0.25">
      <c r="A1214" t="s">
        <v>2712</v>
      </c>
      <c r="B1214" t="s">
        <v>37</v>
      </c>
      <c r="C1214" t="s">
        <v>91</v>
      </c>
      <c r="D1214" t="s">
        <v>2207</v>
      </c>
      <c r="E1214" t="s">
        <v>2208</v>
      </c>
      <c r="F1214" t="s">
        <v>421</v>
      </c>
      <c r="H1214" t="s">
        <v>787</v>
      </c>
      <c r="P1214" t="s">
        <v>181</v>
      </c>
      <c r="Q1214" t="s">
        <v>941</v>
      </c>
      <c r="R1214" t="s">
        <v>942</v>
      </c>
      <c r="S1214" t="s">
        <v>454</v>
      </c>
      <c r="T1214" t="s">
        <v>126</v>
      </c>
      <c r="U1214" t="s">
        <v>50</v>
      </c>
      <c r="V1214" t="s">
        <v>51</v>
      </c>
      <c r="W1214" t="s">
        <v>52</v>
      </c>
      <c r="X1214" t="s">
        <v>210</v>
      </c>
      <c r="Z1214">
        <v>1</v>
      </c>
      <c r="AA1214">
        <v>1</v>
      </c>
      <c r="AB1214" t="s">
        <v>2209</v>
      </c>
      <c r="AC1214">
        <v>2.25</v>
      </c>
      <c r="AE1214" t="s">
        <v>2602</v>
      </c>
      <c r="AF1214" t="s">
        <v>2602</v>
      </c>
      <c r="AH1214" s="1">
        <v>43737.439004629603</v>
      </c>
      <c r="AL1214" s="1">
        <v>43737.439687500002</v>
      </c>
    </row>
    <row r="1215" spans="1:39" x14ac:dyDescent="0.25">
      <c r="A1215" t="s">
        <v>2713</v>
      </c>
      <c r="B1215" t="s">
        <v>33</v>
      </c>
      <c r="D1215" t="s">
        <v>2714</v>
      </c>
      <c r="F1215" t="s">
        <v>335</v>
      </c>
      <c r="G1215" t="s">
        <v>335</v>
      </c>
      <c r="P1215" t="s">
        <v>60</v>
      </c>
      <c r="R1215" t="s">
        <v>107</v>
      </c>
      <c r="S1215" t="s">
        <v>1925</v>
      </c>
      <c r="T1215" t="s">
        <v>109</v>
      </c>
      <c r="U1215" t="s">
        <v>50</v>
      </c>
      <c r="V1215" t="s">
        <v>51</v>
      </c>
      <c r="W1215" t="s">
        <v>272</v>
      </c>
      <c r="Z1215">
        <v>1</v>
      </c>
      <c r="AA1215">
        <v>1</v>
      </c>
      <c r="AC1215">
        <v>48</v>
      </c>
      <c r="AE1215" t="s">
        <v>2715</v>
      </c>
      <c r="AH1215" s="1">
        <v>43735.924131944397</v>
      </c>
    </row>
    <row r="1216" spans="1:39" x14ac:dyDescent="0.25">
      <c r="A1216" t="s">
        <v>2716</v>
      </c>
      <c r="B1216" t="s">
        <v>36</v>
      </c>
      <c r="D1216" t="s">
        <v>2717</v>
      </c>
      <c r="F1216" t="s">
        <v>705</v>
      </c>
      <c r="G1216" t="s">
        <v>705</v>
      </c>
      <c r="P1216" t="s">
        <v>404</v>
      </c>
      <c r="R1216" t="s">
        <v>462</v>
      </c>
      <c r="T1216" t="s">
        <v>109</v>
      </c>
      <c r="U1216" t="s">
        <v>50</v>
      </c>
      <c r="V1216" t="s">
        <v>51</v>
      </c>
      <c r="W1216" t="s">
        <v>272</v>
      </c>
      <c r="Z1216">
        <v>1</v>
      </c>
      <c r="AA1216">
        <v>1</v>
      </c>
      <c r="AC1216">
        <v>48</v>
      </c>
      <c r="AE1216" t="s">
        <v>2715</v>
      </c>
      <c r="AH1216" s="1">
        <v>43735.9229513889</v>
      </c>
      <c r="AK1216" s="1">
        <v>43768.535578703697</v>
      </c>
    </row>
    <row r="1217" spans="1:40" x14ac:dyDescent="0.25">
      <c r="A1217" t="s">
        <v>2718</v>
      </c>
      <c r="B1217" t="s">
        <v>36</v>
      </c>
      <c r="D1217" t="s">
        <v>2719</v>
      </c>
      <c r="F1217" t="s">
        <v>540</v>
      </c>
      <c r="G1217" t="s">
        <v>540</v>
      </c>
      <c r="P1217" t="s">
        <v>86</v>
      </c>
      <c r="R1217" t="s">
        <v>216</v>
      </c>
      <c r="T1217" t="s">
        <v>109</v>
      </c>
      <c r="U1217" t="s">
        <v>50</v>
      </c>
      <c r="V1217" t="s">
        <v>51</v>
      </c>
      <c r="W1217" t="s">
        <v>272</v>
      </c>
      <c r="Z1217">
        <v>2</v>
      </c>
      <c r="AA1217">
        <v>1</v>
      </c>
      <c r="AC1217">
        <v>48</v>
      </c>
      <c r="AE1217" t="s">
        <v>2715</v>
      </c>
      <c r="AH1217" s="1">
        <v>43735.921770833302</v>
      </c>
      <c r="AK1217" s="1">
        <v>43747.434201388904</v>
      </c>
    </row>
    <row r="1218" spans="1:40" x14ac:dyDescent="0.25">
      <c r="A1218" t="s">
        <v>2720</v>
      </c>
      <c r="B1218" t="s">
        <v>37</v>
      </c>
      <c r="C1218" t="s">
        <v>91</v>
      </c>
      <c r="D1218" t="s">
        <v>1995</v>
      </c>
      <c r="E1218" t="s">
        <v>1996</v>
      </c>
      <c r="F1218" t="s">
        <v>161</v>
      </c>
      <c r="I1218" t="s">
        <v>251</v>
      </c>
      <c r="P1218" t="s">
        <v>72</v>
      </c>
      <c r="Q1218" t="s">
        <v>1058</v>
      </c>
      <c r="R1218" t="s">
        <v>1420</v>
      </c>
      <c r="S1218" t="s">
        <v>164</v>
      </c>
      <c r="T1218" t="s">
        <v>165</v>
      </c>
      <c r="U1218" t="s">
        <v>50</v>
      </c>
      <c r="V1218" t="s">
        <v>138</v>
      </c>
      <c r="W1218" t="s">
        <v>52</v>
      </c>
      <c r="X1218" t="s">
        <v>166</v>
      </c>
      <c r="Z1218">
        <v>3</v>
      </c>
      <c r="AA1218">
        <v>3</v>
      </c>
      <c r="AB1218" t="s">
        <v>1997</v>
      </c>
      <c r="AC1218">
        <v>2</v>
      </c>
      <c r="AE1218" t="s">
        <v>2715</v>
      </c>
      <c r="AF1218" t="s">
        <v>2374</v>
      </c>
      <c r="AH1218" s="1">
        <v>43735.914768518502</v>
      </c>
      <c r="AL1218" s="1">
        <v>43745.486504629604</v>
      </c>
    </row>
    <row r="1219" spans="1:40" x14ac:dyDescent="0.25">
      <c r="A1219" t="s">
        <v>2721</v>
      </c>
      <c r="B1219" t="s">
        <v>37</v>
      </c>
      <c r="C1219" t="s">
        <v>91</v>
      </c>
      <c r="D1219" t="s">
        <v>2722</v>
      </c>
      <c r="E1219" t="s">
        <v>2723</v>
      </c>
      <c r="F1219" t="s">
        <v>421</v>
      </c>
      <c r="H1219" t="s">
        <v>1657</v>
      </c>
      <c r="P1219" t="s">
        <v>181</v>
      </c>
      <c r="Q1219" t="s">
        <v>788</v>
      </c>
      <c r="R1219" t="s">
        <v>789</v>
      </c>
      <c r="S1219" t="s">
        <v>184</v>
      </c>
      <c r="T1219" t="s">
        <v>287</v>
      </c>
      <c r="U1219" t="s">
        <v>50</v>
      </c>
      <c r="V1219" t="s">
        <v>144</v>
      </c>
      <c r="W1219" t="s">
        <v>52</v>
      </c>
      <c r="X1219" t="s">
        <v>288</v>
      </c>
      <c r="Z1219">
        <v>1</v>
      </c>
      <c r="AA1219">
        <v>1</v>
      </c>
      <c r="AC1219">
        <v>1.1299999999999999</v>
      </c>
      <c r="AE1219" t="s">
        <v>2715</v>
      </c>
      <c r="AF1219" t="s">
        <v>2517</v>
      </c>
      <c r="AH1219" s="1">
        <v>43735.8832175926</v>
      </c>
      <c r="AI1219" s="1">
        <v>43735.8836226852</v>
      </c>
      <c r="AL1219" s="1">
        <v>43738.584895833301</v>
      </c>
    </row>
    <row r="1220" spans="1:40" x14ac:dyDescent="0.25">
      <c r="A1220" t="s">
        <v>2724</v>
      </c>
      <c r="B1220" t="s">
        <v>37</v>
      </c>
      <c r="C1220" t="s">
        <v>91</v>
      </c>
      <c r="D1220" t="s">
        <v>2722</v>
      </c>
      <c r="E1220" t="s">
        <v>2723</v>
      </c>
      <c r="F1220" t="s">
        <v>421</v>
      </c>
      <c r="H1220" t="s">
        <v>1657</v>
      </c>
      <c r="P1220" t="s">
        <v>181</v>
      </c>
      <c r="Q1220" t="s">
        <v>788</v>
      </c>
      <c r="R1220" t="s">
        <v>789</v>
      </c>
      <c r="S1220" t="s">
        <v>184</v>
      </c>
      <c r="T1220" t="s">
        <v>206</v>
      </c>
      <c r="U1220" t="s">
        <v>50</v>
      </c>
      <c r="V1220" t="s">
        <v>51</v>
      </c>
      <c r="W1220" t="s">
        <v>52</v>
      </c>
      <c r="X1220" t="s">
        <v>207</v>
      </c>
      <c r="Z1220">
        <v>1</v>
      </c>
      <c r="AA1220">
        <v>1</v>
      </c>
      <c r="AC1220">
        <v>12.5</v>
      </c>
      <c r="AE1220" t="s">
        <v>2715</v>
      </c>
      <c r="AF1220" t="s">
        <v>2517</v>
      </c>
      <c r="AH1220" s="1">
        <v>43735.8832175926</v>
      </c>
      <c r="AI1220" s="1">
        <v>43735.8836226852</v>
      </c>
      <c r="AL1220" s="1">
        <v>43738.584895833301</v>
      </c>
    </row>
    <row r="1221" spans="1:40" x14ac:dyDescent="0.25">
      <c r="A1221" t="s">
        <v>2725</v>
      </c>
      <c r="B1221" t="s">
        <v>37</v>
      </c>
      <c r="C1221" t="s">
        <v>91</v>
      </c>
      <c r="D1221" t="s">
        <v>2722</v>
      </c>
      <c r="E1221" t="s">
        <v>2723</v>
      </c>
      <c r="F1221" t="s">
        <v>421</v>
      </c>
      <c r="H1221" t="s">
        <v>1657</v>
      </c>
      <c r="P1221" t="s">
        <v>181</v>
      </c>
      <c r="Q1221" t="s">
        <v>788</v>
      </c>
      <c r="R1221" t="s">
        <v>789</v>
      </c>
      <c r="S1221" t="s">
        <v>184</v>
      </c>
      <c r="T1221" t="s">
        <v>600</v>
      </c>
      <c r="U1221" t="s">
        <v>50</v>
      </c>
      <c r="V1221" t="s">
        <v>51</v>
      </c>
      <c r="W1221" t="s">
        <v>52</v>
      </c>
      <c r="X1221" t="s">
        <v>124</v>
      </c>
      <c r="Z1221">
        <v>1</v>
      </c>
      <c r="AA1221">
        <v>2</v>
      </c>
      <c r="AC1221">
        <v>4.38</v>
      </c>
      <c r="AE1221" t="s">
        <v>2715</v>
      </c>
      <c r="AF1221" t="s">
        <v>2033</v>
      </c>
      <c r="AH1221" s="1">
        <v>43735.8832175926</v>
      </c>
      <c r="AI1221" s="1">
        <v>43735.8836226852</v>
      </c>
      <c r="AL1221" s="1">
        <v>43747.569282407399</v>
      </c>
    </row>
    <row r="1222" spans="1:40" x14ac:dyDescent="0.25">
      <c r="A1222" t="s">
        <v>2726</v>
      </c>
      <c r="B1222" t="s">
        <v>38</v>
      </c>
      <c r="D1222" t="s">
        <v>2727</v>
      </c>
      <c r="E1222" t="s">
        <v>2728</v>
      </c>
      <c r="F1222" t="s">
        <v>451</v>
      </c>
      <c r="P1222" t="s">
        <v>541</v>
      </c>
      <c r="Q1222" t="s">
        <v>96</v>
      </c>
      <c r="R1222" t="s">
        <v>385</v>
      </c>
      <c r="S1222" t="s">
        <v>1488</v>
      </c>
      <c r="T1222" t="s">
        <v>176</v>
      </c>
      <c r="U1222" t="s">
        <v>77</v>
      </c>
      <c r="V1222" t="s">
        <v>78</v>
      </c>
      <c r="W1222" t="s">
        <v>52</v>
      </c>
      <c r="X1222" t="s">
        <v>100</v>
      </c>
      <c r="Z1222">
        <v>1</v>
      </c>
      <c r="AA1222">
        <v>1</v>
      </c>
      <c r="AC1222">
        <v>35.380000000000003</v>
      </c>
      <c r="AE1222" t="s">
        <v>2715</v>
      </c>
      <c r="AH1222" s="1">
        <v>43735.867349537002</v>
      </c>
      <c r="AM1222" s="1">
        <v>43748.489502314798</v>
      </c>
    </row>
    <row r="1223" spans="1:40" x14ac:dyDescent="0.25">
      <c r="A1223" t="s">
        <v>2729</v>
      </c>
      <c r="B1223" t="s">
        <v>37</v>
      </c>
      <c r="C1223" t="s">
        <v>91</v>
      </c>
      <c r="D1223" t="s">
        <v>2727</v>
      </c>
      <c r="E1223" t="s">
        <v>2728</v>
      </c>
      <c r="F1223" t="s">
        <v>451</v>
      </c>
      <c r="I1223" t="s">
        <v>490</v>
      </c>
      <c r="P1223" t="s">
        <v>541</v>
      </c>
      <c r="Q1223" t="s">
        <v>96</v>
      </c>
      <c r="R1223" t="s">
        <v>385</v>
      </c>
      <c r="S1223" t="s">
        <v>1488</v>
      </c>
      <c r="T1223" t="s">
        <v>117</v>
      </c>
      <c r="U1223" t="s">
        <v>77</v>
      </c>
      <c r="V1223" t="s">
        <v>78</v>
      </c>
      <c r="W1223" t="s">
        <v>52</v>
      </c>
      <c r="X1223" t="s">
        <v>239</v>
      </c>
      <c r="Z1223">
        <v>5</v>
      </c>
      <c r="AA1223">
        <v>1</v>
      </c>
      <c r="AC1223">
        <v>24.38</v>
      </c>
      <c r="AE1223" t="s">
        <v>2715</v>
      </c>
      <c r="AF1223" t="s">
        <v>1872</v>
      </c>
      <c r="AH1223" s="1">
        <v>43735.867349537002</v>
      </c>
      <c r="AL1223" s="1">
        <v>43748.683055555601</v>
      </c>
    </row>
    <row r="1224" spans="1:40" x14ac:dyDescent="0.25">
      <c r="A1224" t="s">
        <v>2730</v>
      </c>
      <c r="B1224" t="s">
        <v>37</v>
      </c>
      <c r="C1224" t="s">
        <v>91</v>
      </c>
      <c r="D1224" t="s">
        <v>2727</v>
      </c>
      <c r="E1224" t="s">
        <v>2728</v>
      </c>
      <c r="F1224" t="s">
        <v>451</v>
      </c>
      <c r="H1224" t="s">
        <v>540</v>
      </c>
      <c r="P1224" t="s">
        <v>541</v>
      </c>
      <c r="Q1224" t="s">
        <v>96</v>
      </c>
      <c r="R1224" t="s">
        <v>385</v>
      </c>
      <c r="S1224" t="s">
        <v>1488</v>
      </c>
      <c r="T1224" t="s">
        <v>120</v>
      </c>
      <c r="U1224" t="s">
        <v>50</v>
      </c>
      <c r="V1224" t="s">
        <v>51</v>
      </c>
      <c r="W1224" t="s">
        <v>52</v>
      </c>
      <c r="X1224" t="s">
        <v>121</v>
      </c>
      <c r="Z1224">
        <v>6</v>
      </c>
      <c r="AA1224">
        <v>1</v>
      </c>
      <c r="AC1224">
        <v>37.5</v>
      </c>
      <c r="AE1224" t="s">
        <v>2715</v>
      </c>
      <c r="AF1224" t="s">
        <v>1872</v>
      </c>
      <c r="AH1224" s="1">
        <v>43735.867349537002</v>
      </c>
      <c r="AL1224" s="1">
        <v>43748.683125000003</v>
      </c>
    </row>
    <row r="1225" spans="1:40" x14ac:dyDescent="0.25">
      <c r="A1225" t="s">
        <v>2731</v>
      </c>
      <c r="B1225" t="s">
        <v>37</v>
      </c>
      <c r="C1225" t="s">
        <v>91</v>
      </c>
      <c r="D1225" t="s">
        <v>2727</v>
      </c>
      <c r="E1225" t="s">
        <v>2728</v>
      </c>
      <c r="F1225" t="s">
        <v>451</v>
      </c>
      <c r="H1225" t="s">
        <v>540</v>
      </c>
      <c r="P1225" t="s">
        <v>541</v>
      </c>
      <c r="Q1225" t="s">
        <v>96</v>
      </c>
      <c r="R1225" t="s">
        <v>385</v>
      </c>
      <c r="S1225" t="s">
        <v>1488</v>
      </c>
      <c r="T1225" t="s">
        <v>293</v>
      </c>
      <c r="U1225" t="s">
        <v>50</v>
      </c>
      <c r="V1225" t="s">
        <v>51</v>
      </c>
      <c r="W1225" t="s">
        <v>52</v>
      </c>
      <c r="X1225" t="s">
        <v>294</v>
      </c>
      <c r="Z1225">
        <v>1</v>
      </c>
      <c r="AA1225">
        <v>1</v>
      </c>
      <c r="AC1225">
        <v>4.38</v>
      </c>
      <c r="AE1225" t="s">
        <v>2715</v>
      </c>
      <c r="AF1225" t="s">
        <v>1872</v>
      </c>
      <c r="AH1225" s="1">
        <v>43735.867349537002</v>
      </c>
      <c r="AL1225" s="1">
        <v>43748.683194444398</v>
      </c>
    </row>
    <row r="1226" spans="1:40" x14ac:dyDescent="0.25">
      <c r="A1226" t="s">
        <v>2732</v>
      </c>
      <c r="B1226" t="s">
        <v>37</v>
      </c>
      <c r="C1226" t="s">
        <v>91</v>
      </c>
      <c r="D1226" t="s">
        <v>2727</v>
      </c>
      <c r="E1226" t="s">
        <v>2728</v>
      </c>
      <c r="F1226" t="s">
        <v>451</v>
      </c>
      <c r="H1226" t="s">
        <v>540</v>
      </c>
      <c r="P1226" t="s">
        <v>541</v>
      </c>
      <c r="Q1226" t="s">
        <v>96</v>
      </c>
      <c r="R1226" t="s">
        <v>385</v>
      </c>
      <c r="S1226" t="s">
        <v>1488</v>
      </c>
      <c r="T1226" t="s">
        <v>126</v>
      </c>
      <c r="U1226" t="s">
        <v>50</v>
      </c>
      <c r="V1226" t="s">
        <v>51</v>
      </c>
      <c r="W1226" t="s">
        <v>52</v>
      </c>
      <c r="X1226" t="s">
        <v>210</v>
      </c>
      <c r="Z1226">
        <v>1</v>
      </c>
      <c r="AA1226">
        <v>1</v>
      </c>
      <c r="AC1226">
        <v>2.25</v>
      </c>
      <c r="AE1226" t="s">
        <v>2715</v>
      </c>
      <c r="AF1226" t="s">
        <v>1872</v>
      </c>
      <c r="AH1226" s="1">
        <v>43735.867349537002</v>
      </c>
      <c r="AL1226" s="1">
        <v>43748.683194444398</v>
      </c>
    </row>
    <row r="1227" spans="1:40" x14ac:dyDescent="0.25">
      <c r="A1227" t="s">
        <v>2733</v>
      </c>
      <c r="B1227" t="s">
        <v>37</v>
      </c>
      <c r="C1227" t="s">
        <v>91</v>
      </c>
      <c r="D1227" t="s">
        <v>2727</v>
      </c>
      <c r="E1227" t="s">
        <v>2728</v>
      </c>
      <c r="F1227" t="s">
        <v>451</v>
      </c>
      <c r="G1227" t="s">
        <v>540</v>
      </c>
      <c r="P1227" t="s">
        <v>541</v>
      </c>
      <c r="Q1227" t="s">
        <v>96</v>
      </c>
      <c r="R1227" t="s">
        <v>385</v>
      </c>
      <c r="S1227" t="s">
        <v>1488</v>
      </c>
      <c r="T1227" t="s">
        <v>338</v>
      </c>
      <c r="U1227" t="s">
        <v>50</v>
      </c>
      <c r="V1227" t="s">
        <v>51</v>
      </c>
      <c r="W1227" t="s">
        <v>52</v>
      </c>
      <c r="X1227" t="s">
        <v>166</v>
      </c>
      <c r="Z1227">
        <v>1</v>
      </c>
      <c r="AA1227">
        <v>1</v>
      </c>
      <c r="AC1227">
        <v>32.5</v>
      </c>
      <c r="AE1227" t="s">
        <v>2715</v>
      </c>
      <c r="AF1227" t="s">
        <v>2033</v>
      </c>
      <c r="AH1227" s="1">
        <v>43735.867349537002</v>
      </c>
      <c r="AL1227" s="1">
        <v>43747.661574074104</v>
      </c>
    </row>
    <row r="1228" spans="1:40" x14ac:dyDescent="0.25">
      <c r="A1228" t="s">
        <v>2734</v>
      </c>
      <c r="B1228" t="s">
        <v>37</v>
      </c>
      <c r="C1228" t="s">
        <v>91</v>
      </c>
      <c r="D1228" t="s">
        <v>2727</v>
      </c>
      <c r="E1228" t="s">
        <v>2728</v>
      </c>
      <c r="F1228" t="s">
        <v>451</v>
      </c>
      <c r="P1228" t="s">
        <v>541</v>
      </c>
      <c r="Q1228" t="s">
        <v>96</v>
      </c>
      <c r="R1228" t="s">
        <v>385</v>
      </c>
      <c r="S1228" t="s">
        <v>1488</v>
      </c>
      <c r="T1228" t="s">
        <v>753</v>
      </c>
      <c r="U1228" t="s">
        <v>77</v>
      </c>
      <c r="V1228" t="s">
        <v>51</v>
      </c>
      <c r="W1228" t="s">
        <v>52</v>
      </c>
      <c r="Z1228">
        <v>1</v>
      </c>
      <c r="AA1228">
        <v>1</v>
      </c>
      <c r="AC1228">
        <v>0</v>
      </c>
      <c r="AE1228" t="s">
        <v>2715</v>
      </c>
      <c r="AF1228" t="s">
        <v>1872</v>
      </c>
      <c r="AH1228" s="1">
        <v>43735.867349537002</v>
      </c>
      <c r="AL1228" s="1">
        <v>43748.489201388897</v>
      </c>
    </row>
    <row r="1229" spans="1:40" x14ac:dyDescent="0.25">
      <c r="A1229" t="s">
        <v>2735</v>
      </c>
      <c r="B1229" t="s">
        <v>37</v>
      </c>
      <c r="C1229" t="s">
        <v>91</v>
      </c>
      <c r="D1229" t="s">
        <v>2736</v>
      </c>
      <c r="E1229" t="s">
        <v>2737</v>
      </c>
      <c r="F1229" t="s">
        <v>836</v>
      </c>
      <c r="G1229" t="s">
        <v>282</v>
      </c>
      <c r="P1229" t="s">
        <v>45</v>
      </c>
      <c r="Q1229" t="s">
        <v>1680</v>
      </c>
      <c r="R1229" t="s">
        <v>1104</v>
      </c>
      <c r="S1229" t="s">
        <v>48</v>
      </c>
      <c r="T1229" t="s">
        <v>388</v>
      </c>
      <c r="U1229" t="s">
        <v>50</v>
      </c>
      <c r="V1229" t="s">
        <v>138</v>
      </c>
      <c r="W1229" t="s">
        <v>52</v>
      </c>
      <c r="X1229" t="s">
        <v>2738</v>
      </c>
      <c r="Z1229">
        <v>2</v>
      </c>
      <c r="AA1229">
        <v>1</v>
      </c>
      <c r="AC1229">
        <v>3.25</v>
      </c>
      <c r="AE1229" t="s">
        <v>2715</v>
      </c>
      <c r="AF1229" t="s">
        <v>2602</v>
      </c>
      <c r="AH1229" s="1">
        <v>43735.7671990741</v>
      </c>
      <c r="AI1229" s="1">
        <v>43735.767361111102</v>
      </c>
      <c r="AL1229" s="1">
        <v>43737.871203703697</v>
      </c>
    </row>
    <row r="1230" spans="1:40" x14ac:dyDescent="0.25">
      <c r="A1230" t="s">
        <v>2739</v>
      </c>
      <c r="B1230" t="s">
        <v>38</v>
      </c>
      <c r="D1230" t="s">
        <v>2740</v>
      </c>
      <c r="E1230" t="s">
        <v>2741</v>
      </c>
      <c r="F1230" t="s">
        <v>360</v>
      </c>
      <c r="P1230" t="s">
        <v>541</v>
      </c>
      <c r="Q1230" t="s">
        <v>1380</v>
      </c>
      <c r="R1230" t="s">
        <v>2371</v>
      </c>
      <c r="S1230" t="s">
        <v>1488</v>
      </c>
      <c r="T1230" t="s">
        <v>747</v>
      </c>
      <c r="U1230" t="s">
        <v>50</v>
      </c>
      <c r="V1230" t="s">
        <v>51</v>
      </c>
      <c r="W1230" t="s">
        <v>52</v>
      </c>
      <c r="Z1230">
        <v>1</v>
      </c>
      <c r="AA1230">
        <v>1</v>
      </c>
      <c r="AC1230">
        <v>0</v>
      </c>
      <c r="AE1230" t="s">
        <v>2715</v>
      </c>
      <c r="AH1230" s="1">
        <v>43735.762812499997</v>
      </c>
      <c r="AM1230" s="1">
        <v>43738.706736111097</v>
      </c>
    </row>
    <row r="1231" spans="1:40" x14ac:dyDescent="0.25">
      <c r="A1231" t="s">
        <v>2742</v>
      </c>
      <c r="B1231" t="s">
        <v>33</v>
      </c>
      <c r="D1231" t="s">
        <v>2743</v>
      </c>
      <c r="E1231" t="s">
        <v>2744</v>
      </c>
      <c r="F1231" t="s">
        <v>1138</v>
      </c>
      <c r="G1231" t="s">
        <v>308</v>
      </c>
      <c r="I1231" t="s">
        <v>131</v>
      </c>
      <c r="K1231" t="s">
        <v>131</v>
      </c>
      <c r="O1231" t="s">
        <v>71</v>
      </c>
      <c r="P1231" t="s">
        <v>60</v>
      </c>
      <c r="Q1231" t="s">
        <v>1380</v>
      </c>
      <c r="R1231" t="s">
        <v>1104</v>
      </c>
      <c r="S1231" t="s">
        <v>311</v>
      </c>
      <c r="T1231" t="s">
        <v>362</v>
      </c>
      <c r="U1231" t="s">
        <v>77</v>
      </c>
      <c r="V1231" t="s">
        <v>51</v>
      </c>
      <c r="Z1231">
        <v>1</v>
      </c>
      <c r="AA1231">
        <v>1</v>
      </c>
      <c r="AE1231" t="s">
        <v>2715</v>
      </c>
      <c r="AH1231" s="1">
        <v>43747.807129629597</v>
      </c>
      <c r="AN1231" s="1">
        <v>43735.734710648103</v>
      </c>
    </row>
    <row r="1232" spans="1:40" x14ac:dyDescent="0.25">
      <c r="A1232" t="s">
        <v>2745</v>
      </c>
      <c r="B1232" t="s">
        <v>37</v>
      </c>
      <c r="C1232" t="s">
        <v>91</v>
      </c>
      <c r="D1232" t="s">
        <v>1700</v>
      </c>
      <c r="E1232" t="s">
        <v>1701</v>
      </c>
      <c r="F1232" t="s">
        <v>214</v>
      </c>
      <c r="H1232" t="s">
        <v>308</v>
      </c>
      <c r="P1232" t="s">
        <v>869</v>
      </c>
      <c r="Q1232" t="s">
        <v>1702</v>
      </c>
      <c r="R1232" t="s">
        <v>606</v>
      </c>
      <c r="S1232" t="s">
        <v>1703</v>
      </c>
      <c r="T1232" t="s">
        <v>316</v>
      </c>
      <c r="U1232" t="s">
        <v>50</v>
      </c>
      <c r="V1232" t="s">
        <v>51</v>
      </c>
      <c r="W1232" t="s">
        <v>52</v>
      </c>
      <c r="X1232" t="s">
        <v>317</v>
      </c>
      <c r="Z1232">
        <v>7</v>
      </c>
      <c r="AA1232">
        <v>7</v>
      </c>
      <c r="AC1232">
        <v>4.38</v>
      </c>
      <c r="AE1232" t="s">
        <v>2715</v>
      </c>
      <c r="AF1232" t="s">
        <v>1082</v>
      </c>
      <c r="AH1232" s="1">
        <v>43735.728263888901</v>
      </c>
      <c r="AL1232" s="1">
        <v>43756.546006944402</v>
      </c>
    </row>
    <row r="1233" spans="1:38" x14ac:dyDescent="0.25">
      <c r="A1233" t="s">
        <v>2746</v>
      </c>
      <c r="B1233" t="s">
        <v>37</v>
      </c>
      <c r="C1233" t="s">
        <v>91</v>
      </c>
      <c r="D1233" t="s">
        <v>2747</v>
      </c>
      <c r="E1233" t="s">
        <v>2748</v>
      </c>
      <c r="F1233" t="s">
        <v>421</v>
      </c>
      <c r="I1233" t="s">
        <v>1657</v>
      </c>
      <c r="P1233" t="s">
        <v>181</v>
      </c>
      <c r="Q1233" t="s">
        <v>182</v>
      </c>
      <c r="R1233" t="s">
        <v>789</v>
      </c>
      <c r="S1233" t="s">
        <v>184</v>
      </c>
      <c r="T1233" t="s">
        <v>165</v>
      </c>
      <c r="U1233" t="s">
        <v>50</v>
      </c>
      <c r="V1233" t="s">
        <v>138</v>
      </c>
      <c r="W1233" t="s">
        <v>52</v>
      </c>
      <c r="X1233" t="s">
        <v>166</v>
      </c>
      <c r="Z1233">
        <v>1</v>
      </c>
      <c r="AA1233">
        <v>1</v>
      </c>
      <c r="AC1233">
        <v>2</v>
      </c>
      <c r="AE1233" t="s">
        <v>2715</v>
      </c>
      <c r="AF1233" t="s">
        <v>2517</v>
      </c>
      <c r="AH1233" s="1">
        <v>43735.697870370401</v>
      </c>
      <c r="AL1233" s="1">
        <v>43738.584895833301</v>
      </c>
    </row>
    <row r="1234" spans="1:38" x14ac:dyDescent="0.25">
      <c r="A1234" t="s">
        <v>2749</v>
      </c>
      <c r="B1234" t="s">
        <v>37</v>
      </c>
      <c r="C1234" t="s">
        <v>91</v>
      </c>
      <c r="D1234" t="s">
        <v>1806</v>
      </c>
      <c r="E1234" t="s">
        <v>1807</v>
      </c>
      <c r="F1234" t="s">
        <v>170</v>
      </c>
      <c r="H1234" t="s">
        <v>244</v>
      </c>
      <c r="P1234" t="s">
        <v>72</v>
      </c>
      <c r="Q1234" t="s">
        <v>736</v>
      </c>
      <c r="R1234" t="s">
        <v>501</v>
      </c>
      <c r="S1234" t="s">
        <v>247</v>
      </c>
      <c r="T1234" t="s">
        <v>408</v>
      </c>
      <c r="U1234" t="s">
        <v>50</v>
      </c>
      <c r="V1234" t="s">
        <v>51</v>
      </c>
      <c r="W1234" t="s">
        <v>52</v>
      </c>
      <c r="X1234" t="s">
        <v>409</v>
      </c>
      <c r="Z1234">
        <v>1</v>
      </c>
      <c r="AA1234">
        <v>1</v>
      </c>
      <c r="AC1234">
        <v>4.25</v>
      </c>
      <c r="AE1234" t="s">
        <v>2715</v>
      </c>
      <c r="AF1234" t="s">
        <v>1787</v>
      </c>
      <c r="AG1234" s="1">
        <v>43735.695590277799</v>
      </c>
      <c r="AH1234" s="1">
        <v>43737.466064814798</v>
      </c>
      <c r="AL1234" s="1">
        <v>43749.403483796297</v>
      </c>
    </row>
    <row r="1235" spans="1:38" x14ac:dyDescent="0.25">
      <c r="A1235" t="s">
        <v>2750</v>
      </c>
      <c r="B1235" t="s">
        <v>37</v>
      </c>
      <c r="C1235" t="s">
        <v>91</v>
      </c>
      <c r="D1235" t="s">
        <v>2751</v>
      </c>
      <c r="E1235" t="s">
        <v>2752</v>
      </c>
      <c r="F1235" t="s">
        <v>451</v>
      </c>
      <c r="G1235" t="s">
        <v>308</v>
      </c>
      <c r="P1235" t="s">
        <v>404</v>
      </c>
      <c r="Q1235" t="s">
        <v>405</v>
      </c>
      <c r="R1235" t="s">
        <v>406</v>
      </c>
      <c r="S1235" t="s">
        <v>407</v>
      </c>
      <c r="T1235" t="s">
        <v>338</v>
      </c>
      <c r="U1235" t="s">
        <v>50</v>
      </c>
      <c r="V1235" t="s">
        <v>51</v>
      </c>
      <c r="W1235" t="s">
        <v>52</v>
      </c>
      <c r="X1235" t="s">
        <v>166</v>
      </c>
      <c r="Z1235">
        <v>1</v>
      </c>
      <c r="AA1235">
        <v>1</v>
      </c>
      <c r="AC1235">
        <v>32.5</v>
      </c>
      <c r="AE1235" t="s">
        <v>2715</v>
      </c>
      <c r="AF1235" t="s">
        <v>2488</v>
      </c>
      <c r="AH1235" s="1">
        <v>43735.6864236111</v>
      </c>
      <c r="AL1235" s="1">
        <v>43742.596168981501</v>
      </c>
    </row>
    <row r="1236" spans="1:38" x14ac:dyDescent="0.25">
      <c r="A1236" t="s">
        <v>2753</v>
      </c>
      <c r="B1236" t="s">
        <v>37</v>
      </c>
      <c r="C1236" t="s">
        <v>91</v>
      </c>
      <c r="D1236" t="s">
        <v>2754</v>
      </c>
      <c r="E1236" t="s">
        <v>2755</v>
      </c>
      <c r="F1236" t="s">
        <v>191</v>
      </c>
      <c r="I1236" t="s">
        <v>192</v>
      </c>
      <c r="P1236" t="s">
        <v>60</v>
      </c>
      <c r="Q1236" t="s">
        <v>893</v>
      </c>
      <c r="R1236" t="s">
        <v>115</v>
      </c>
      <c r="S1236" t="s">
        <v>337</v>
      </c>
      <c r="T1236" t="s">
        <v>117</v>
      </c>
      <c r="U1236" t="s">
        <v>77</v>
      </c>
      <c r="V1236" t="s">
        <v>78</v>
      </c>
      <c r="W1236" t="s">
        <v>52</v>
      </c>
      <c r="X1236" t="s">
        <v>239</v>
      </c>
      <c r="Z1236">
        <v>1</v>
      </c>
      <c r="AA1236">
        <v>1</v>
      </c>
      <c r="AC1236">
        <v>24.38</v>
      </c>
      <c r="AE1236" t="s">
        <v>2715</v>
      </c>
      <c r="AF1236" t="s">
        <v>2251</v>
      </c>
      <c r="AH1236" s="1">
        <v>43735.640520833302</v>
      </c>
      <c r="AL1236" s="1">
        <v>43746.633043981499</v>
      </c>
    </row>
    <row r="1237" spans="1:38" x14ac:dyDescent="0.25">
      <c r="A1237" t="s">
        <v>2756</v>
      </c>
      <c r="B1237" t="s">
        <v>37</v>
      </c>
      <c r="C1237" t="s">
        <v>91</v>
      </c>
      <c r="D1237" t="s">
        <v>1382</v>
      </c>
      <c r="E1237" t="s">
        <v>1383</v>
      </c>
      <c r="F1237" t="s">
        <v>836</v>
      </c>
      <c r="H1237" t="s">
        <v>244</v>
      </c>
      <c r="P1237" t="s">
        <v>404</v>
      </c>
      <c r="Q1237" t="s">
        <v>1384</v>
      </c>
      <c r="R1237" t="s">
        <v>462</v>
      </c>
      <c r="S1237" t="s">
        <v>447</v>
      </c>
      <c r="T1237" t="s">
        <v>120</v>
      </c>
      <c r="U1237" t="s">
        <v>50</v>
      </c>
      <c r="V1237" t="s">
        <v>51</v>
      </c>
      <c r="W1237" t="s">
        <v>52</v>
      </c>
      <c r="X1237" t="s">
        <v>2757</v>
      </c>
      <c r="Z1237">
        <v>6</v>
      </c>
      <c r="AA1237">
        <v>1</v>
      </c>
      <c r="AB1237" t="s">
        <v>1386</v>
      </c>
      <c r="AC1237">
        <v>37.5</v>
      </c>
      <c r="AE1237" t="s">
        <v>2715</v>
      </c>
      <c r="AF1237" t="s">
        <v>1291</v>
      </c>
      <c r="AH1237" s="1">
        <v>43735.626030092601</v>
      </c>
      <c r="AI1237" s="1">
        <v>43749.438101851803</v>
      </c>
      <c r="AL1237" s="1">
        <v>43754.559687499997</v>
      </c>
    </row>
    <row r="1238" spans="1:38" x14ac:dyDescent="0.25">
      <c r="A1238" t="s">
        <v>2758</v>
      </c>
      <c r="B1238" t="s">
        <v>37</v>
      </c>
      <c r="C1238" t="s">
        <v>91</v>
      </c>
      <c r="D1238" t="s">
        <v>1382</v>
      </c>
      <c r="E1238" t="s">
        <v>1383</v>
      </c>
      <c r="F1238" t="s">
        <v>836</v>
      </c>
      <c r="H1238" t="s">
        <v>244</v>
      </c>
      <c r="P1238" t="s">
        <v>404</v>
      </c>
      <c r="Q1238" t="s">
        <v>1384</v>
      </c>
      <c r="R1238" t="s">
        <v>462</v>
      </c>
      <c r="S1238" t="s">
        <v>447</v>
      </c>
      <c r="T1238" t="s">
        <v>293</v>
      </c>
      <c r="U1238" t="s">
        <v>50</v>
      </c>
      <c r="V1238" t="s">
        <v>51</v>
      </c>
      <c r="W1238" t="s">
        <v>52</v>
      </c>
      <c r="X1238" t="s">
        <v>294</v>
      </c>
      <c r="Z1238">
        <v>3</v>
      </c>
      <c r="AA1238">
        <v>3</v>
      </c>
      <c r="AB1238" t="s">
        <v>1386</v>
      </c>
      <c r="AC1238">
        <v>4.38</v>
      </c>
      <c r="AE1238" t="s">
        <v>2715</v>
      </c>
      <c r="AF1238" t="s">
        <v>1291</v>
      </c>
      <c r="AH1238" s="1">
        <v>43735.626030092601</v>
      </c>
      <c r="AI1238" s="1">
        <v>43749.438101851803</v>
      </c>
      <c r="AL1238" s="1">
        <v>43754.559687499997</v>
      </c>
    </row>
    <row r="1239" spans="1:38" x14ac:dyDescent="0.25">
      <c r="A1239" t="s">
        <v>2759</v>
      </c>
      <c r="B1239" t="s">
        <v>37</v>
      </c>
      <c r="C1239" t="s">
        <v>91</v>
      </c>
      <c r="D1239" t="s">
        <v>1382</v>
      </c>
      <c r="E1239" t="s">
        <v>1383</v>
      </c>
      <c r="F1239" t="s">
        <v>836</v>
      </c>
      <c r="H1239" t="s">
        <v>244</v>
      </c>
      <c r="P1239" t="s">
        <v>404</v>
      </c>
      <c r="Q1239" t="s">
        <v>1384</v>
      </c>
      <c r="R1239" t="s">
        <v>462</v>
      </c>
      <c r="S1239" t="s">
        <v>447</v>
      </c>
      <c r="T1239" t="s">
        <v>408</v>
      </c>
      <c r="U1239" t="s">
        <v>50</v>
      </c>
      <c r="V1239" t="s">
        <v>51</v>
      </c>
      <c r="W1239" t="s">
        <v>52</v>
      </c>
      <c r="X1239" t="s">
        <v>409</v>
      </c>
      <c r="Z1239">
        <v>1</v>
      </c>
      <c r="AA1239">
        <v>1</v>
      </c>
      <c r="AB1239" t="s">
        <v>1386</v>
      </c>
      <c r="AC1239">
        <v>4.25</v>
      </c>
      <c r="AE1239" t="s">
        <v>2715</v>
      </c>
      <c r="AF1239" t="s">
        <v>1291</v>
      </c>
      <c r="AH1239" s="1">
        <v>43735.626030092601</v>
      </c>
      <c r="AI1239" s="1">
        <v>43749.438101851803</v>
      </c>
      <c r="AL1239" s="1">
        <v>43754.559687499997</v>
      </c>
    </row>
    <row r="1240" spans="1:38" x14ac:dyDescent="0.25">
      <c r="A1240" t="s">
        <v>2760</v>
      </c>
      <c r="B1240" t="s">
        <v>37</v>
      </c>
      <c r="C1240" t="s">
        <v>91</v>
      </c>
      <c r="D1240" t="s">
        <v>1382</v>
      </c>
      <c r="E1240" t="s">
        <v>1383</v>
      </c>
      <c r="F1240" t="s">
        <v>836</v>
      </c>
      <c r="H1240" t="s">
        <v>244</v>
      </c>
      <c r="P1240" t="s">
        <v>404</v>
      </c>
      <c r="Q1240" t="s">
        <v>1384</v>
      </c>
      <c r="R1240" t="s">
        <v>462</v>
      </c>
      <c r="S1240" t="s">
        <v>447</v>
      </c>
      <c r="T1240" t="s">
        <v>126</v>
      </c>
      <c r="U1240" t="s">
        <v>50</v>
      </c>
      <c r="V1240" t="s">
        <v>51</v>
      </c>
      <c r="W1240" t="s">
        <v>52</v>
      </c>
      <c r="X1240" t="s">
        <v>210</v>
      </c>
      <c r="Z1240">
        <v>1</v>
      </c>
      <c r="AA1240">
        <v>1</v>
      </c>
      <c r="AB1240" t="s">
        <v>1386</v>
      </c>
      <c r="AC1240">
        <v>2.25</v>
      </c>
      <c r="AE1240" t="s">
        <v>2715</v>
      </c>
      <c r="AF1240" t="s">
        <v>1291</v>
      </c>
      <c r="AH1240" s="1">
        <v>43735.626030092601</v>
      </c>
      <c r="AI1240" s="1">
        <v>43749.438101851803</v>
      </c>
      <c r="AL1240" s="1">
        <v>43754.559687499997</v>
      </c>
    </row>
    <row r="1241" spans="1:38" x14ac:dyDescent="0.25">
      <c r="A1241" t="s">
        <v>2761</v>
      </c>
      <c r="B1241" t="s">
        <v>37</v>
      </c>
      <c r="C1241" t="s">
        <v>91</v>
      </c>
      <c r="D1241" t="s">
        <v>1382</v>
      </c>
      <c r="E1241" t="s">
        <v>1383</v>
      </c>
      <c r="F1241" t="s">
        <v>836</v>
      </c>
      <c r="G1241" t="s">
        <v>705</v>
      </c>
      <c r="P1241" t="s">
        <v>404</v>
      </c>
      <c r="Q1241" t="s">
        <v>1384</v>
      </c>
      <c r="R1241" t="s">
        <v>462</v>
      </c>
      <c r="S1241" t="s">
        <v>447</v>
      </c>
      <c r="T1241" t="s">
        <v>338</v>
      </c>
      <c r="U1241" t="s">
        <v>50</v>
      </c>
      <c r="V1241" t="s">
        <v>51</v>
      </c>
      <c r="W1241" t="s">
        <v>52</v>
      </c>
      <c r="X1241" t="s">
        <v>166</v>
      </c>
      <c r="Z1241">
        <v>1</v>
      </c>
      <c r="AA1241">
        <v>1</v>
      </c>
      <c r="AB1241" t="s">
        <v>1386</v>
      </c>
      <c r="AC1241">
        <v>32.5</v>
      </c>
      <c r="AE1241" t="s">
        <v>2715</v>
      </c>
      <c r="AF1241" t="s">
        <v>2715</v>
      </c>
      <c r="AH1241" s="1">
        <v>43735.626030092601</v>
      </c>
      <c r="AL1241" s="1">
        <v>43735.626493055599</v>
      </c>
    </row>
    <row r="1242" spans="1:38" x14ac:dyDescent="0.25">
      <c r="A1242" t="s">
        <v>2762</v>
      </c>
      <c r="B1242" t="s">
        <v>34</v>
      </c>
      <c r="D1242" t="s">
        <v>2763</v>
      </c>
      <c r="E1242" t="s">
        <v>2764</v>
      </c>
      <c r="F1242" t="s">
        <v>593</v>
      </c>
      <c r="G1242" t="s">
        <v>131</v>
      </c>
      <c r="P1242" t="s">
        <v>2661</v>
      </c>
      <c r="Q1242" t="s">
        <v>1103</v>
      </c>
      <c r="R1242" t="s">
        <v>1104</v>
      </c>
      <c r="S1242" t="s">
        <v>2662</v>
      </c>
      <c r="T1242" t="s">
        <v>338</v>
      </c>
      <c r="U1242" t="s">
        <v>50</v>
      </c>
      <c r="V1242" t="s">
        <v>51</v>
      </c>
      <c r="W1242" t="s">
        <v>52</v>
      </c>
      <c r="X1242" t="s">
        <v>166</v>
      </c>
      <c r="Z1242">
        <v>2</v>
      </c>
      <c r="AA1242">
        <v>1</v>
      </c>
      <c r="AC1242">
        <v>32.5</v>
      </c>
      <c r="AE1242" t="s">
        <v>2715</v>
      </c>
      <c r="AH1242" s="1">
        <v>43735.621990740699</v>
      </c>
      <c r="AI1242" s="1">
        <v>43735.622175925899</v>
      </c>
    </row>
    <row r="1243" spans="1:38" x14ac:dyDescent="0.25">
      <c r="A1243" t="s">
        <v>2765</v>
      </c>
      <c r="B1243" t="s">
        <v>37</v>
      </c>
      <c r="C1243" t="s">
        <v>91</v>
      </c>
      <c r="D1243" t="s">
        <v>618</v>
      </c>
      <c r="E1243" t="s">
        <v>619</v>
      </c>
      <c r="F1243" t="s">
        <v>421</v>
      </c>
      <c r="H1243" t="s">
        <v>604</v>
      </c>
      <c r="P1243" t="s">
        <v>404</v>
      </c>
      <c r="Q1243" t="s">
        <v>446</v>
      </c>
      <c r="R1243" t="s">
        <v>437</v>
      </c>
      <c r="S1243" t="s">
        <v>424</v>
      </c>
      <c r="T1243" t="s">
        <v>301</v>
      </c>
      <c r="U1243" t="s">
        <v>50</v>
      </c>
      <c r="V1243" t="s">
        <v>138</v>
      </c>
      <c r="W1243" t="s">
        <v>52</v>
      </c>
      <c r="X1243" t="s">
        <v>288</v>
      </c>
      <c r="Z1243">
        <v>1</v>
      </c>
      <c r="AA1243">
        <v>1</v>
      </c>
      <c r="AC1243">
        <v>2.2000000000000002</v>
      </c>
      <c r="AE1243" t="s">
        <v>2715</v>
      </c>
      <c r="AF1243" t="s">
        <v>1872</v>
      </c>
      <c r="AH1243" s="1">
        <v>43735.617210648103</v>
      </c>
      <c r="AL1243" s="1">
        <v>43748.595949074101</v>
      </c>
    </row>
    <row r="1244" spans="1:38" x14ac:dyDescent="0.25">
      <c r="A1244" t="s">
        <v>2766</v>
      </c>
      <c r="B1244" t="s">
        <v>37</v>
      </c>
      <c r="C1244" t="s">
        <v>91</v>
      </c>
      <c r="D1244" t="s">
        <v>618</v>
      </c>
      <c r="E1244" t="s">
        <v>619</v>
      </c>
      <c r="F1244" t="s">
        <v>421</v>
      </c>
      <c r="H1244" t="s">
        <v>604</v>
      </c>
      <c r="P1244" t="s">
        <v>404</v>
      </c>
      <c r="Q1244" t="s">
        <v>446</v>
      </c>
      <c r="R1244" t="s">
        <v>437</v>
      </c>
      <c r="S1244" t="s">
        <v>424</v>
      </c>
      <c r="T1244" t="s">
        <v>120</v>
      </c>
      <c r="U1244" t="s">
        <v>50</v>
      </c>
      <c r="V1244" t="s">
        <v>51</v>
      </c>
      <c r="W1244" t="s">
        <v>52</v>
      </c>
      <c r="X1244" t="s">
        <v>121</v>
      </c>
      <c r="Z1244">
        <v>6</v>
      </c>
      <c r="AA1244">
        <v>1</v>
      </c>
      <c r="AC1244">
        <v>37.5</v>
      </c>
      <c r="AE1244" t="s">
        <v>2715</v>
      </c>
      <c r="AF1244" t="s">
        <v>1872</v>
      </c>
      <c r="AH1244" s="1">
        <v>43735.617210648103</v>
      </c>
      <c r="AL1244" s="1">
        <v>43748.595949074101</v>
      </c>
    </row>
    <row r="1245" spans="1:38" x14ac:dyDescent="0.25">
      <c r="A1245" t="s">
        <v>2767</v>
      </c>
      <c r="B1245" t="s">
        <v>37</v>
      </c>
      <c r="C1245" t="s">
        <v>91</v>
      </c>
      <c r="D1245" t="s">
        <v>618</v>
      </c>
      <c r="E1245" t="s">
        <v>619</v>
      </c>
      <c r="F1245" t="s">
        <v>421</v>
      </c>
      <c r="H1245" t="s">
        <v>604</v>
      </c>
      <c r="P1245" t="s">
        <v>404</v>
      </c>
      <c r="Q1245" t="s">
        <v>446</v>
      </c>
      <c r="R1245" t="s">
        <v>437</v>
      </c>
      <c r="S1245" t="s">
        <v>424</v>
      </c>
      <c r="T1245" t="s">
        <v>600</v>
      </c>
      <c r="U1245" t="s">
        <v>50</v>
      </c>
      <c r="V1245" t="s">
        <v>51</v>
      </c>
      <c r="W1245" t="s">
        <v>52</v>
      </c>
      <c r="X1245" t="s">
        <v>124</v>
      </c>
      <c r="Z1245">
        <v>3</v>
      </c>
      <c r="AA1245">
        <v>1</v>
      </c>
      <c r="AC1245">
        <v>4.38</v>
      </c>
      <c r="AE1245" t="s">
        <v>2715</v>
      </c>
      <c r="AF1245" t="s">
        <v>1872</v>
      </c>
      <c r="AH1245" s="1">
        <v>43735.617210648103</v>
      </c>
      <c r="AL1245" s="1">
        <v>43748.595949074101</v>
      </c>
    </row>
    <row r="1246" spans="1:38" x14ac:dyDescent="0.25">
      <c r="A1246" t="s">
        <v>2768</v>
      </c>
      <c r="B1246" t="s">
        <v>37</v>
      </c>
      <c r="C1246" t="s">
        <v>91</v>
      </c>
      <c r="D1246" t="s">
        <v>618</v>
      </c>
      <c r="E1246" t="s">
        <v>619</v>
      </c>
      <c r="F1246" t="s">
        <v>421</v>
      </c>
      <c r="H1246" t="s">
        <v>604</v>
      </c>
      <c r="P1246" t="s">
        <v>404</v>
      </c>
      <c r="Q1246" t="s">
        <v>446</v>
      </c>
      <c r="R1246" t="s">
        <v>437</v>
      </c>
      <c r="S1246" t="s">
        <v>424</v>
      </c>
      <c r="T1246" t="s">
        <v>698</v>
      </c>
      <c r="U1246" t="s">
        <v>50</v>
      </c>
      <c r="V1246" t="s">
        <v>51</v>
      </c>
      <c r="W1246" t="s">
        <v>52</v>
      </c>
      <c r="X1246" t="s">
        <v>699</v>
      </c>
      <c r="Z1246">
        <v>1</v>
      </c>
      <c r="AA1246">
        <v>1</v>
      </c>
      <c r="AC1246">
        <v>4.25</v>
      </c>
      <c r="AE1246" t="s">
        <v>2715</v>
      </c>
      <c r="AF1246" t="s">
        <v>1872</v>
      </c>
      <c r="AH1246" s="1">
        <v>43735.617210648103</v>
      </c>
      <c r="AL1246" s="1">
        <v>43748.595949074101</v>
      </c>
    </row>
    <row r="1247" spans="1:38" x14ac:dyDescent="0.25">
      <c r="A1247" t="s">
        <v>2769</v>
      </c>
      <c r="B1247" t="s">
        <v>37</v>
      </c>
      <c r="C1247" t="s">
        <v>91</v>
      </c>
      <c r="D1247" t="s">
        <v>618</v>
      </c>
      <c r="E1247" t="s">
        <v>619</v>
      </c>
      <c r="F1247" t="s">
        <v>421</v>
      </c>
      <c r="H1247" t="s">
        <v>604</v>
      </c>
      <c r="P1247" t="s">
        <v>404</v>
      </c>
      <c r="Q1247" t="s">
        <v>446</v>
      </c>
      <c r="R1247" t="s">
        <v>437</v>
      </c>
      <c r="S1247" t="s">
        <v>424</v>
      </c>
      <c r="T1247" t="s">
        <v>408</v>
      </c>
      <c r="U1247" t="s">
        <v>50</v>
      </c>
      <c r="V1247" t="s">
        <v>51</v>
      </c>
      <c r="W1247" t="s">
        <v>52</v>
      </c>
      <c r="X1247" t="s">
        <v>409</v>
      </c>
      <c r="Z1247">
        <v>1</v>
      </c>
      <c r="AA1247">
        <v>1</v>
      </c>
      <c r="AC1247">
        <v>4.25</v>
      </c>
      <c r="AE1247" t="s">
        <v>2715</v>
      </c>
      <c r="AF1247" t="s">
        <v>1872</v>
      </c>
      <c r="AH1247" s="1">
        <v>43735.617210648103</v>
      </c>
      <c r="AL1247" s="1">
        <v>43748.595949074101</v>
      </c>
    </row>
    <row r="1248" spans="1:38" x14ac:dyDescent="0.25">
      <c r="A1248" t="s">
        <v>2770</v>
      </c>
      <c r="B1248" t="s">
        <v>37</v>
      </c>
      <c r="C1248" t="s">
        <v>91</v>
      </c>
      <c r="D1248" t="s">
        <v>618</v>
      </c>
      <c r="E1248" t="s">
        <v>619</v>
      </c>
      <c r="F1248" t="s">
        <v>421</v>
      </c>
      <c r="H1248" t="s">
        <v>604</v>
      </c>
      <c r="P1248" t="s">
        <v>404</v>
      </c>
      <c r="Q1248" t="s">
        <v>446</v>
      </c>
      <c r="R1248" t="s">
        <v>437</v>
      </c>
      <c r="S1248" t="s">
        <v>424</v>
      </c>
      <c r="T1248" t="s">
        <v>126</v>
      </c>
      <c r="U1248" t="s">
        <v>50</v>
      </c>
      <c r="V1248" t="s">
        <v>51</v>
      </c>
      <c r="W1248" t="s">
        <v>52</v>
      </c>
      <c r="X1248" t="s">
        <v>210</v>
      </c>
      <c r="Z1248">
        <v>1</v>
      </c>
      <c r="AA1248">
        <v>1</v>
      </c>
      <c r="AC1248">
        <v>2.25</v>
      </c>
      <c r="AE1248" t="s">
        <v>2715</v>
      </c>
      <c r="AF1248" t="s">
        <v>1872</v>
      </c>
      <c r="AH1248" s="1">
        <v>43735.617210648103</v>
      </c>
      <c r="AL1248" s="1">
        <v>43748.595949074101</v>
      </c>
    </row>
    <row r="1249" spans="1:39" x14ac:dyDescent="0.25">
      <c r="A1249" t="s">
        <v>2771</v>
      </c>
      <c r="B1249" t="s">
        <v>37</v>
      </c>
      <c r="C1249" t="s">
        <v>91</v>
      </c>
      <c r="D1249" t="s">
        <v>2772</v>
      </c>
      <c r="E1249" t="s">
        <v>2773</v>
      </c>
      <c r="F1249" t="s">
        <v>256</v>
      </c>
      <c r="H1249" t="s">
        <v>308</v>
      </c>
      <c r="P1249" t="s">
        <v>72</v>
      </c>
      <c r="Q1249" t="s">
        <v>297</v>
      </c>
      <c r="R1249" t="s">
        <v>271</v>
      </c>
      <c r="S1249" t="s">
        <v>1122</v>
      </c>
      <c r="T1249" t="s">
        <v>196</v>
      </c>
      <c r="U1249" t="s">
        <v>50</v>
      </c>
      <c r="V1249" t="s">
        <v>51</v>
      </c>
      <c r="W1249" t="s">
        <v>52</v>
      </c>
      <c r="X1249" t="s">
        <v>166</v>
      </c>
      <c r="Z1249">
        <v>26</v>
      </c>
      <c r="AA1249">
        <v>26</v>
      </c>
      <c r="AC1249">
        <v>6</v>
      </c>
      <c r="AE1249" t="s">
        <v>2715</v>
      </c>
      <c r="AF1249" t="s">
        <v>821</v>
      </c>
      <c r="AH1249" s="1">
        <v>43735.614918981497</v>
      </c>
      <c r="AL1249" s="1">
        <v>43761.409502314797</v>
      </c>
    </row>
    <row r="1250" spans="1:39" x14ac:dyDescent="0.25">
      <c r="A1250" t="s">
        <v>2774</v>
      </c>
      <c r="B1250" t="s">
        <v>37</v>
      </c>
      <c r="C1250" t="s">
        <v>91</v>
      </c>
      <c r="D1250" t="s">
        <v>2772</v>
      </c>
      <c r="E1250" t="s">
        <v>2773</v>
      </c>
      <c r="F1250" t="s">
        <v>256</v>
      </c>
      <c r="H1250" t="s">
        <v>308</v>
      </c>
      <c r="P1250" t="s">
        <v>72</v>
      </c>
      <c r="Q1250" t="s">
        <v>297</v>
      </c>
      <c r="R1250" t="s">
        <v>271</v>
      </c>
      <c r="S1250" t="s">
        <v>1122</v>
      </c>
      <c r="T1250" t="s">
        <v>689</v>
      </c>
      <c r="U1250" t="s">
        <v>50</v>
      </c>
      <c r="V1250" t="s">
        <v>51</v>
      </c>
      <c r="W1250" t="s">
        <v>52</v>
      </c>
      <c r="X1250" t="s">
        <v>166</v>
      </c>
      <c r="Z1250">
        <v>1</v>
      </c>
      <c r="AA1250">
        <v>1</v>
      </c>
      <c r="AC1250">
        <v>2</v>
      </c>
      <c r="AE1250" t="s">
        <v>2715</v>
      </c>
      <c r="AF1250" t="s">
        <v>821</v>
      </c>
      <c r="AH1250" s="1">
        <v>43735.614918981497</v>
      </c>
      <c r="AL1250" s="1">
        <v>43761.409421296303</v>
      </c>
    </row>
    <row r="1251" spans="1:39" x14ac:dyDescent="0.25">
      <c r="A1251" t="s">
        <v>2775</v>
      </c>
      <c r="B1251" t="s">
        <v>37</v>
      </c>
      <c r="C1251" t="s">
        <v>91</v>
      </c>
      <c r="D1251" t="s">
        <v>2526</v>
      </c>
      <c r="E1251" t="s">
        <v>2527</v>
      </c>
      <c r="F1251" t="s">
        <v>500</v>
      </c>
      <c r="H1251" t="s">
        <v>44</v>
      </c>
      <c r="P1251" t="s">
        <v>72</v>
      </c>
      <c r="Q1251" t="s">
        <v>565</v>
      </c>
      <c r="R1251" t="s">
        <v>899</v>
      </c>
      <c r="S1251" t="s">
        <v>247</v>
      </c>
      <c r="T1251" t="s">
        <v>301</v>
      </c>
      <c r="U1251" t="s">
        <v>50</v>
      </c>
      <c r="V1251" t="s">
        <v>138</v>
      </c>
      <c r="W1251" t="s">
        <v>52</v>
      </c>
      <c r="X1251" t="s">
        <v>288</v>
      </c>
      <c r="Z1251">
        <v>1</v>
      </c>
      <c r="AA1251">
        <v>1</v>
      </c>
      <c r="AC1251">
        <v>2.2000000000000002</v>
      </c>
      <c r="AE1251" t="s">
        <v>2715</v>
      </c>
      <c r="AF1251" t="s">
        <v>2033</v>
      </c>
      <c r="AH1251" s="1">
        <v>43735.503437500003</v>
      </c>
      <c r="AL1251" s="1">
        <v>43747.640208333301</v>
      </c>
    </row>
    <row r="1252" spans="1:39" x14ac:dyDescent="0.25">
      <c r="A1252" t="s">
        <v>2776</v>
      </c>
      <c r="B1252" t="s">
        <v>33</v>
      </c>
      <c r="D1252" t="s">
        <v>2526</v>
      </c>
      <c r="E1252" t="s">
        <v>2527</v>
      </c>
      <c r="F1252" t="s">
        <v>500</v>
      </c>
      <c r="H1252" t="s">
        <v>44</v>
      </c>
      <c r="P1252" t="s">
        <v>72</v>
      </c>
      <c r="Q1252" t="s">
        <v>565</v>
      </c>
      <c r="R1252" t="s">
        <v>899</v>
      </c>
      <c r="S1252" t="s">
        <v>247</v>
      </c>
      <c r="T1252" t="s">
        <v>206</v>
      </c>
      <c r="U1252" t="s">
        <v>50</v>
      </c>
      <c r="V1252" t="s">
        <v>51</v>
      </c>
      <c r="W1252" t="s">
        <v>52</v>
      </c>
      <c r="X1252" t="s">
        <v>207</v>
      </c>
      <c r="Z1252">
        <v>8</v>
      </c>
      <c r="AA1252">
        <v>2</v>
      </c>
      <c r="AC1252">
        <v>12.5</v>
      </c>
      <c r="AE1252" t="s">
        <v>2715</v>
      </c>
      <c r="AF1252" t="s">
        <v>2033</v>
      </c>
      <c r="AH1252" s="1">
        <v>43770.561215277798</v>
      </c>
      <c r="AL1252" s="1">
        <v>43747.6402662037</v>
      </c>
    </row>
    <row r="1253" spans="1:39" x14ac:dyDescent="0.25">
      <c r="A1253" t="s">
        <v>2777</v>
      </c>
      <c r="B1253" t="s">
        <v>37</v>
      </c>
      <c r="C1253" t="s">
        <v>91</v>
      </c>
      <c r="D1253" t="s">
        <v>2526</v>
      </c>
      <c r="E1253" t="s">
        <v>2527</v>
      </c>
      <c r="F1253" t="s">
        <v>500</v>
      </c>
      <c r="H1253" t="s">
        <v>44</v>
      </c>
      <c r="P1253" t="s">
        <v>72</v>
      </c>
      <c r="Q1253" t="s">
        <v>565</v>
      </c>
      <c r="R1253" t="s">
        <v>899</v>
      </c>
      <c r="S1253" t="s">
        <v>247</v>
      </c>
      <c r="T1253" t="s">
        <v>123</v>
      </c>
      <c r="U1253" t="s">
        <v>50</v>
      </c>
      <c r="V1253" t="s">
        <v>51</v>
      </c>
      <c r="W1253" t="s">
        <v>52</v>
      </c>
      <c r="X1253" t="s">
        <v>124</v>
      </c>
      <c r="Z1253">
        <v>4</v>
      </c>
      <c r="AA1253">
        <v>4</v>
      </c>
      <c r="AC1253">
        <v>4.38</v>
      </c>
      <c r="AE1253" t="s">
        <v>2715</v>
      </c>
      <c r="AF1253" t="s">
        <v>2033</v>
      </c>
      <c r="AH1253" s="1">
        <v>43735.503437500003</v>
      </c>
      <c r="AL1253" s="1">
        <v>43747.6403125</v>
      </c>
    </row>
    <row r="1254" spans="1:39" x14ac:dyDescent="0.25">
      <c r="A1254" t="s">
        <v>2778</v>
      </c>
      <c r="B1254" t="s">
        <v>38</v>
      </c>
      <c r="D1254" t="s">
        <v>2526</v>
      </c>
      <c r="E1254" t="s">
        <v>2527</v>
      </c>
      <c r="F1254" t="s">
        <v>500</v>
      </c>
      <c r="H1254" t="s">
        <v>44</v>
      </c>
      <c r="P1254" t="s">
        <v>72</v>
      </c>
      <c r="Q1254" t="s">
        <v>565</v>
      </c>
      <c r="R1254" t="s">
        <v>899</v>
      </c>
      <c r="S1254" t="s">
        <v>247</v>
      </c>
      <c r="T1254" t="s">
        <v>600</v>
      </c>
      <c r="U1254" t="s">
        <v>50</v>
      </c>
      <c r="V1254" t="s">
        <v>51</v>
      </c>
      <c r="W1254" t="s">
        <v>52</v>
      </c>
      <c r="X1254" t="s">
        <v>124</v>
      </c>
      <c r="Z1254">
        <v>1</v>
      </c>
      <c r="AA1254">
        <v>1</v>
      </c>
      <c r="AC1254">
        <v>4.38</v>
      </c>
      <c r="AE1254" t="s">
        <v>2715</v>
      </c>
      <c r="AH1254" s="1">
        <v>43735.503437500003</v>
      </c>
      <c r="AM1254" s="1">
        <v>43747.6405787037</v>
      </c>
    </row>
    <row r="1255" spans="1:39" x14ac:dyDescent="0.25">
      <c r="A1255" t="s">
        <v>2779</v>
      </c>
      <c r="B1255" t="s">
        <v>37</v>
      </c>
      <c r="C1255" t="s">
        <v>91</v>
      </c>
      <c r="D1255" t="s">
        <v>2526</v>
      </c>
      <c r="E1255" t="s">
        <v>2527</v>
      </c>
      <c r="F1255" t="s">
        <v>500</v>
      </c>
      <c r="H1255" t="s">
        <v>44</v>
      </c>
      <c r="P1255" t="s">
        <v>72</v>
      </c>
      <c r="Q1255" t="s">
        <v>565</v>
      </c>
      <c r="R1255" t="s">
        <v>899</v>
      </c>
      <c r="S1255" t="s">
        <v>247</v>
      </c>
      <c r="T1255" t="s">
        <v>126</v>
      </c>
      <c r="U1255" t="s">
        <v>50</v>
      </c>
      <c r="V1255" t="s">
        <v>51</v>
      </c>
      <c r="W1255" t="s">
        <v>52</v>
      </c>
      <c r="X1255" t="s">
        <v>210</v>
      </c>
      <c r="Z1255">
        <v>2</v>
      </c>
      <c r="AA1255">
        <v>2</v>
      </c>
      <c r="AC1255">
        <v>2.25</v>
      </c>
      <c r="AE1255" t="s">
        <v>2715</v>
      </c>
      <c r="AF1255" t="s">
        <v>2033</v>
      </c>
      <c r="AH1255" s="1">
        <v>43735.503437500003</v>
      </c>
      <c r="AL1255" s="1">
        <v>43747.640497685199</v>
      </c>
    </row>
    <row r="1256" spans="1:39" x14ac:dyDescent="0.25">
      <c r="A1256" t="s">
        <v>2780</v>
      </c>
      <c r="B1256" t="s">
        <v>33</v>
      </c>
      <c r="D1256" t="s">
        <v>1859</v>
      </c>
      <c r="E1256" t="s">
        <v>1860</v>
      </c>
      <c r="F1256" t="s">
        <v>43</v>
      </c>
      <c r="H1256" t="s">
        <v>44</v>
      </c>
      <c r="P1256" t="s">
        <v>72</v>
      </c>
      <c r="Q1256" t="s">
        <v>96</v>
      </c>
      <c r="R1256" t="s">
        <v>723</v>
      </c>
      <c r="S1256" t="s">
        <v>164</v>
      </c>
      <c r="T1256" t="s">
        <v>366</v>
      </c>
      <c r="U1256" t="s">
        <v>50</v>
      </c>
      <c r="V1256" t="s">
        <v>138</v>
      </c>
      <c r="W1256" t="s">
        <v>52</v>
      </c>
      <c r="X1256" t="s">
        <v>367</v>
      </c>
      <c r="Z1256">
        <v>13</v>
      </c>
      <c r="AA1256">
        <v>1</v>
      </c>
      <c r="AC1256">
        <v>2</v>
      </c>
      <c r="AE1256" t="s">
        <v>2715</v>
      </c>
      <c r="AH1256" s="1">
        <v>43735.489374999997</v>
      </c>
    </row>
    <row r="1257" spans="1:39" x14ac:dyDescent="0.25">
      <c r="A1257" t="s">
        <v>2781</v>
      </c>
      <c r="B1257" t="s">
        <v>37</v>
      </c>
      <c r="C1257" t="s">
        <v>91</v>
      </c>
      <c r="D1257" t="s">
        <v>2772</v>
      </c>
      <c r="E1257" t="s">
        <v>2773</v>
      </c>
      <c r="F1257" t="s">
        <v>256</v>
      </c>
      <c r="N1257" t="s">
        <v>59</v>
      </c>
      <c r="P1257" t="s">
        <v>72</v>
      </c>
      <c r="Q1257" t="s">
        <v>297</v>
      </c>
      <c r="R1257" t="s">
        <v>271</v>
      </c>
      <c r="S1257" t="s">
        <v>1122</v>
      </c>
      <c r="T1257" t="s">
        <v>64</v>
      </c>
      <c r="U1257" t="s">
        <v>50</v>
      </c>
      <c r="V1257" t="s">
        <v>51</v>
      </c>
      <c r="W1257" t="s">
        <v>52</v>
      </c>
      <c r="X1257" t="s">
        <v>53</v>
      </c>
      <c r="Z1257">
        <v>20</v>
      </c>
      <c r="AA1257">
        <v>1</v>
      </c>
      <c r="AC1257">
        <v>36</v>
      </c>
      <c r="AE1257" t="s">
        <v>2715</v>
      </c>
      <c r="AF1257" t="s">
        <v>821</v>
      </c>
      <c r="AH1257" s="1">
        <v>43735.487372685202</v>
      </c>
      <c r="AL1257" s="1">
        <v>43761.409375000003</v>
      </c>
    </row>
    <row r="1258" spans="1:39" x14ac:dyDescent="0.25">
      <c r="A1258" t="s">
        <v>2782</v>
      </c>
      <c r="B1258" t="s">
        <v>34</v>
      </c>
      <c r="D1258" t="s">
        <v>474</v>
      </c>
      <c r="E1258" t="s">
        <v>475</v>
      </c>
      <c r="F1258" t="s">
        <v>360</v>
      </c>
      <c r="I1258" t="s">
        <v>244</v>
      </c>
      <c r="P1258" t="s">
        <v>60</v>
      </c>
      <c r="Q1258" t="s">
        <v>477</v>
      </c>
      <c r="R1258" t="s">
        <v>133</v>
      </c>
      <c r="S1258" t="s">
        <v>116</v>
      </c>
      <c r="T1258" t="s">
        <v>99</v>
      </c>
      <c r="U1258" t="s">
        <v>77</v>
      </c>
      <c r="V1258" t="s">
        <v>78</v>
      </c>
      <c r="W1258" t="s">
        <v>52</v>
      </c>
      <c r="X1258" t="s">
        <v>100</v>
      </c>
      <c r="Z1258">
        <v>7</v>
      </c>
      <c r="AA1258">
        <v>1</v>
      </c>
      <c r="AC1258">
        <v>35.380000000000003</v>
      </c>
      <c r="AE1258" t="s">
        <v>2715</v>
      </c>
      <c r="AH1258" s="1">
        <v>43735.460567129601</v>
      </c>
      <c r="AI1258" s="1">
        <v>43761.655300925901</v>
      </c>
    </row>
    <row r="1259" spans="1:39" x14ac:dyDescent="0.25">
      <c r="A1259" t="s">
        <v>2783</v>
      </c>
      <c r="B1259" t="s">
        <v>37</v>
      </c>
      <c r="C1259" t="s">
        <v>91</v>
      </c>
      <c r="D1259" t="s">
        <v>474</v>
      </c>
      <c r="E1259" t="s">
        <v>475</v>
      </c>
      <c r="F1259" t="s">
        <v>360</v>
      </c>
      <c r="I1259" t="s">
        <v>244</v>
      </c>
      <c r="P1259" t="s">
        <v>60</v>
      </c>
      <c r="Q1259" t="s">
        <v>477</v>
      </c>
      <c r="R1259" t="s">
        <v>133</v>
      </c>
      <c r="S1259" t="s">
        <v>116</v>
      </c>
      <c r="T1259" t="s">
        <v>117</v>
      </c>
      <c r="U1259" t="s">
        <v>77</v>
      </c>
      <c r="V1259" t="s">
        <v>78</v>
      </c>
      <c r="W1259" t="s">
        <v>52</v>
      </c>
      <c r="X1259" t="s">
        <v>239</v>
      </c>
      <c r="Z1259">
        <v>5</v>
      </c>
      <c r="AA1259">
        <v>1</v>
      </c>
      <c r="AC1259">
        <v>24.38</v>
      </c>
      <c r="AE1259" t="s">
        <v>2715</v>
      </c>
      <c r="AF1259" t="s">
        <v>313</v>
      </c>
      <c r="AH1259" s="1">
        <v>43735.460567129601</v>
      </c>
      <c r="AI1259" s="1">
        <v>43761.399085648103</v>
      </c>
      <c r="AL1259" s="1">
        <v>43768.607835648101</v>
      </c>
    </row>
    <row r="1260" spans="1:39" x14ac:dyDescent="0.25">
      <c r="A1260" t="s">
        <v>2784</v>
      </c>
      <c r="B1260" t="s">
        <v>37</v>
      </c>
      <c r="C1260" t="s">
        <v>91</v>
      </c>
      <c r="D1260" t="s">
        <v>474</v>
      </c>
      <c r="E1260" t="s">
        <v>475</v>
      </c>
      <c r="F1260" t="s">
        <v>360</v>
      </c>
      <c r="H1260" t="s">
        <v>244</v>
      </c>
      <c r="P1260" t="s">
        <v>60</v>
      </c>
      <c r="Q1260" t="s">
        <v>477</v>
      </c>
      <c r="R1260" t="s">
        <v>133</v>
      </c>
      <c r="S1260" t="s">
        <v>116</v>
      </c>
      <c r="T1260" t="s">
        <v>206</v>
      </c>
      <c r="U1260" t="s">
        <v>50</v>
      </c>
      <c r="V1260" t="s">
        <v>51</v>
      </c>
      <c r="W1260" t="s">
        <v>52</v>
      </c>
      <c r="X1260" t="s">
        <v>207</v>
      </c>
      <c r="Z1260">
        <v>1</v>
      </c>
      <c r="AA1260">
        <v>1</v>
      </c>
      <c r="AC1260">
        <v>12.5</v>
      </c>
      <c r="AE1260" t="s">
        <v>2715</v>
      </c>
      <c r="AF1260" t="s">
        <v>313</v>
      </c>
      <c r="AH1260" s="1">
        <v>43735.460567129601</v>
      </c>
      <c r="AI1260" s="1">
        <v>43761.655300925901</v>
      </c>
      <c r="AL1260" s="1">
        <v>43768.607835648101</v>
      </c>
    </row>
    <row r="1261" spans="1:39" x14ac:dyDescent="0.25">
      <c r="A1261" t="s">
        <v>2785</v>
      </c>
      <c r="B1261" t="s">
        <v>37</v>
      </c>
      <c r="C1261" t="s">
        <v>91</v>
      </c>
      <c r="D1261" t="s">
        <v>474</v>
      </c>
      <c r="E1261" t="s">
        <v>475</v>
      </c>
      <c r="F1261" t="s">
        <v>360</v>
      </c>
      <c r="H1261" t="s">
        <v>244</v>
      </c>
      <c r="P1261" t="s">
        <v>60</v>
      </c>
      <c r="Q1261" t="s">
        <v>477</v>
      </c>
      <c r="R1261" t="s">
        <v>133</v>
      </c>
      <c r="S1261" t="s">
        <v>116</v>
      </c>
      <c r="T1261" t="s">
        <v>316</v>
      </c>
      <c r="U1261" t="s">
        <v>50</v>
      </c>
      <c r="V1261" t="s">
        <v>51</v>
      </c>
      <c r="W1261" t="s">
        <v>52</v>
      </c>
      <c r="X1261" t="s">
        <v>317</v>
      </c>
      <c r="Z1261">
        <v>2</v>
      </c>
      <c r="AA1261">
        <v>2</v>
      </c>
      <c r="AC1261">
        <v>4.38</v>
      </c>
      <c r="AE1261" t="s">
        <v>2715</v>
      </c>
      <c r="AF1261" t="s">
        <v>313</v>
      </c>
      <c r="AH1261" s="1">
        <v>43735.460567129601</v>
      </c>
      <c r="AI1261" s="1">
        <v>43761.655300925901</v>
      </c>
      <c r="AL1261" s="1">
        <v>43768.607835648101</v>
      </c>
    </row>
    <row r="1262" spans="1:39" x14ac:dyDescent="0.25">
      <c r="A1262" t="s">
        <v>2786</v>
      </c>
      <c r="B1262" t="s">
        <v>37</v>
      </c>
      <c r="C1262" t="s">
        <v>91</v>
      </c>
      <c r="D1262" t="s">
        <v>474</v>
      </c>
      <c r="E1262" t="s">
        <v>475</v>
      </c>
      <c r="F1262" t="s">
        <v>360</v>
      </c>
      <c r="H1262" t="s">
        <v>244</v>
      </c>
      <c r="P1262" t="s">
        <v>60</v>
      </c>
      <c r="Q1262" t="s">
        <v>477</v>
      </c>
      <c r="R1262" t="s">
        <v>133</v>
      </c>
      <c r="S1262" t="s">
        <v>116</v>
      </c>
      <c r="T1262" t="s">
        <v>126</v>
      </c>
      <c r="U1262" t="s">
        <v>50</v>
      </c>
      <c r="V1262" t="s">
        <v>51</v>
      </c>
      <c r="W1262" t="s">
        <v>52</v>
      </c>
      <c r="X1262" t="s">
        <v>210</v>
      </c>
      <c r="Z1262">
        <v>2</v>
      </c>
      <c r="AA1262">
        <v>2</v>
      </c>
      <c r="AC1262">
        <v>2.25</v>
      </c>
      <c r="AE1262" t="s">
        <v>2715</v>
      </c>
      <c r="AF1262" t="s">
        <v>313</v>
      </c>
      <c r="AH1262" s="1">
        <v>43735.460567129601</v>
      </c>
      <c r="AI1262" s="1">
        <v>43761.655300925901</v>
      </c>
      <c r="AL1262" s="1">
        <v>43768.607835648101</v>
      </c>
    </row>
    <row r="1263" spans="1:39" x14ac:dyDescent="0.25">
      <c r="A1263" t="s">
        <v>2787</v>
      </c>
      <c r="B1263" t="s">
        <v>37</v>
      </c>
      <c r="C1263" t="s">
        <v>91</v>
      </c>
      <c r="D1263" t="s">
        <v>474</v>
      </c>
      <c r="E1263" t="s">
        <v>475</v>
      </c>
      <c r="F1263" t="s">
        <v>360</v>
      </c>
      <c r="G1263" t="s">
        <v>244</v>
      </c>
      <c r="P1263" t="s">
        <v>60</v>
      </c>
      <c r="Q1263" t="s">
        <v>477</v>
      </c>
      <c r="R1263" t="s">
        <v>133</v>
      </c>
      <c r="S1263" t="s">
        <v>116</v>
      </c>
      <c r="T1263" t="s">
        <v>338</v>
      </c>
      <c r="U1263" t="s">
        <v>50</v>
      </c>
      <c r="V1263" t="s">
        <v>51</v>
      </c>
      <c r="W1263" t="s">
        <v>52</v>
      </c>
      <c r="X1263" t="s">
        <v>166</v>
      </c>
      <c r="Z1263">
        <v>1</v>
      </c>
      <c r="AA1263">
        <v>1</v>
      </c>
      <c r="AC1263">
        <v>32.5</v>
      </c>
      <c r="AE1263" t="s">
        <v>2715</v>
      </c>
      <c r="AF1263" t="s">
        <v>821</v>
      </c>
      <c r="AH1263" s="1">
        <v>43735.460567129601</v>
      </c>
      <c r="AL1263" s="1">
        <v>43761.399039351803</v>
      </c>
    </row>
    <row r="1264" spans="1:39" x14ac:dyDescent="0.25">
      <c r="A1264" t="s">
        <v>2788</v>
      </c>
      <c r="B1264" t="s">
        <v>33</v>
      </c>
      <c r="D1264" t="s">
        <v>474</v>
      </c>
      <c r="E1264" t="s">
        <v>475</v>
      </c>
      <c r="F1264" t="s">
        <v>360</v>
      </c>
      <c r="P1264" t="s">
        <v>60</v>
      </c>
      <c r="Q1264" t="s">
        <v>477</v>
      </c>
      <c r="R1264" t="s">
        <v>133</v>
      </c>
      <c r="S1264" t="s">
        <v>116</v>
      </c>
      <c r="T1264" t="s">
        <v>753</v>
      </c>
      <c r="U1264" t="s">
        <v>77</v>
      </c>
      <c r="V1264" t="s">
        <v>51</v>
      </c>
      <c r="W1264" t="s">
        <v>52</v>
      </c>
      <c r="Z1264">
        <v>1</v>
      </c>
      <c r="AA1264">
        <v>1</v>
      </c>
      <c r="AC1264">
        <v>0</v>
      </c>
      <c r="AE1264" t="s">
        <v>2715</v>
      </c>
      <c r="AH1264" s="1">
        <v>43735.460567129601</v>
      </c>
    </row>
    <row r="1265" spans="1:39" x14ac:dyDescent="0.25">
      <c r="A1265" t="s">
        <v>2789</v>
      </c>
      <c r="B1265" t="s">
        <v>37</v>
      </c>
      <c r="C1265" t="s">
        <v>91</v>
      </c>
      <c r="D1265" t="s">
        <v>1293</v>
      </c>
      <c r="E1265" t="s">
        <v>1294</v>
      </c>
      <c r="F1265" t="s">
        <v>500</v>
      </c>
      <c r="H1265" t="s">
        <v>244</v>
      </c>
      <c r="P1265" t="s">
        <v>72</v>
      </c>
      <c r="Q1265" t="s">
        <v>258</v>
      </c>
      <c r="R1265" t="s">
        <v>163</v>
      </c>
      <c r="S1265" t="s">
        <v>172</v>
      </c>
      <c r="T1265" t="s">
        <v>134</v>
      </c>
      <c r="U1265" t="s">
        <v>50</v>
      </c>
      <c r="V1265" t="s">
        <v>51</v>
      </c>
      <c r="W1265" t="s">
        <v>52</v>
      </c>
      <c r="X1265" t="s">
        <v>166</v>
      </c>
      <c r="Z1265">
        <v>1</v>
      </c>
      <c r="AA1265">
        <v>1</v>
      </c>
      <c r="AC1265">
        <v>2</v>
      </c>
      <c r="AE1265" t="s">
        <v>2715</v>
      </c>
      <c r="AF1265" t="s">
        <v>1697</v>
      </c>
      <c r="AH1265" s="1">
        <v>43735.4597685185</v>
      </c>
      <c r="AL1265" s="1">
        <v>43750.478518518503</v>
      </c>
    </row>
    <row r="1266" spans="1:39" x14ac:dyDescent="0.25">
      <c r="A1266" t="s">
        <v>2790</v>
      </c>
      <c r="B1266" t="s">
        <v>37</v>
      </c>
      <c r="C1266" t="s">
        <v>91</v>
      </c>
      <c r="D1266" t="s">
        <v>1806</v>
      </c>
      <c r="E1266" t="s">
        <v>1807</v>
      </c>
      <c r="F1266" t="s">
        <v>170</v>
      </c>
      <c r="I1266" t="s">
        <v>95</v>
      </c>
      <c r="P1266" t="s">
        <v>72</v>
      </c>
      <c r="Q1266" t="s">
        <v>736</v>
      </c>
      <c r="R1266" t="s">
        <v>501</v>
      </c>
      <c r="S1266" t="s">
        <v>247</v>
      </c>
      <c r="T1266" t="s">
        <v>165</v>
      </c>
      <c r="U1266" t="s">
        <v>50</v>
      </c>
      <c r="V1266" t="s">
        <v>138</v>
      </c>
      <c r="W1266" t="s">
        <v>52</v>
      </c>
      <c r="X1266" t="s">
        <v>166</v>
      </c>
      <c r="Z1266">
        <v>3</v>
      </c>
      <c r="AA1266">
        <v>3</v>
      </c>
      <c r="AC1266">
        <v>2</v>
      </c>
      <c r="AE1266" t="s">
        <v>2715</v>
      </c>
      <c r="AF1266" t="s">
        <v>2715</v>
      </c>
      <c r="AH1266" s="1">
        <v>43735.457476851901</v>
      </c>
      <c r="AL1266" s="1">
        <v>43735.695590277799</v>
      </c>
    </row>
    <row r="1267" spans="1:39" x14ac:dyDescent="0.25">
      <c r="A1267" t="s">
        <v>2791</v>
      </c>
      <c r="B1267" t="s">
        <v>37</v>
      </c>
      <c r="C1267" t="s">
        <v>91</v>
      </c>
      <c r="D1267" t="s">
        <v>2792</v>
      </c>
      <c r="E1267" t="s">
        <v>2793</v>
      </c>
      <c r="F1267" t="s">
        <v>500</v>
      </c>
      <c r="H1267" t="s">
        <v>640</v>
      </c>
      <c r="P1267" t="s">
        <v>72</v>
      </c>
      <c r="Q1267" t="s">
        <v>347</v>
      </c>
      <c r="R1267" t="s">
        <v>246</v>
      </c>
      <c r="S1267" t="s">
        <v>374</v>
      </c>
      <c r="T1267" t="s">
        <v>408</v>
      </c>
      <c r="U1267" t="s">
        <v>50</v>
      </c>
      <c r="V1267" t="s">
        <v>51</v>
      </c>
      <c r="W1267" t="s">
        <v>52</v>
      </c>
      <c r="X1267" t="s">
        <v>409</v>
      </c>
      <c r="Z1267">
        <v>1</v>
      </c>
      <c r="AA1267">
        <v>1</v>
      </c>
      <c r="AB1267" t="s">
        <v>2794</v>
      </c>
      <c r="AC1267">
        <v>4.25</v>
      </c>
      <c r="AE1267" t="s">
        <v>2715</v>
      </c>
      <c r="AF1267" t="s">
        <v>2251</v>
      </c>
      <c r="AH1267" s="1">
        <v>43735.4436921296</v>
      </c>
      <c r="AL1267" s="1">
        <v>43746.472326388903</v>
      </c>
    </row>
    <row r="1268" spans="1:39" x14ac:dyDescent="0.25">
      <c r="A1268" t="s">
        <v>2795</v>
      </c>
      <c r="B1268" t="s">
        <v>37</v>
      </c>
      <c r="C1268" t="s">
        <v>91</v>
      </c>
      <c r="D1268" t="s">
        <v>2796</v>
      </c>
      <c r="E1268" t="s">
        <v>2797</v>
      </c>
      <c r="F1268" t="s">
        <v>256</v>
      </c>
      <c r="I1268" t="s">
        <v>131</v>
      </c>
      <c r="P1268" t="s">
        <v>72</v>
      </c>
      <c r="Q1268" t="s">
        <v>171</v>
      </c>
      <c r="R1268" t="s">
        <v>398</v>
      </c>
      <c r="S1268" t="s">
        <v>247</v>
      </c>
      <c r="T1268" t="s">
        <v>362</v>
      </c>
      <c r="U1268" t="s">
        <v>77</v>
      </c>
      <c r="V1268" t="s">
        <v>51</v>
      </c>
      <c r="W1268" t="s">
        <v>52</v>
      </c>
      <c r="X1268" t="s">
        <v>363</v>
      </c>
      <c r="Z1268">
        <v>10</v>
      </c>
      <c r="AA1268">
        <v>1</v>
      </c>
      <c r="AC1268">
        <v>7.75</v>
      </c>
      <c r="AE1268" t="s">
        <v>2715</v>
      </c>
      <c r="AF1268" t="s">
        <v>821</v>
      </c>
      <c r="AH1268" s="1">
        <v>43735.437835648103</v>
      </c>
      <c r="AL1268" s="1">
        <v>43761.403368055602</v>
      </c>
    </row>
    <row r="1269" spans="1:39" x14ac:dyDescent="0.25">
      <c r="A1269" t="s">
        <v>2798</v>
      </c>
      <c r="B1269" t="s">
        <v>38</v>
      </c>
      <c r="D1269" t="s">
        <v>1806</v>
      </c>
      <c r="E1269" t="s">
        <v>1807</v>
      </c>
      <c r="F1269" t="s">
        <v>170</v>
      </c>
      <c r="P1269" t="s">
        <v>72</v>
      </c>
      <c r="Q1269" t="s">
        <v>736</v>
      </c>
      <c r="R1269" t="s">
        <v>501</v>
      </c>
      <c r="S1269" t="s">
        <v>247</v>
      </c>
      <c r="T1269" t="s">
        <v>120</v>
      </c>
      <c r="U1269" t="s">
        <v>50</v>
      </c>
      <c r="V1269" t="s">
        <v>51</v>
      </c>
      <c r="W1269" t="s">
        <v>52</v>
      </c>
      <c r="X1269" t="s">
        <v>121</v>
      </c>
      <c r="Z1269">
        <v>6</v>
      </c>
      <c r="AA1269">
        <v>1</v>
      </c>
      <c r="AC1269">
        <v>37.5</v>
      </c>
      <c r="AE1269" t="s">
        <v>2715</v>
      </c>
      <c r="AG1269" s="1">
        <v>43735.394016203703</v>
      </c>
      <c r="AH1269" s="1">
        <v>43746.610740740703</v>
      </c>
      <c r="AM1269" s="1">
        <v>43746.611006944397</v>
      </c>
    </row>
    <row r="1270" spans="1:39" x14ac:dyDescent="0.25">
      <c r="A1270" t="s">
        <v>2799</v>
      </c>
      <c r="B1270" t="s">
        <v>38</v>
      </c>
      <c r="D1270" t="s">
        <v>1806</v>
      </c>
      <c r="E1270" t="s">
        <v>1807</v>
      </c>
      <c r="F1270" t="s">
        <v>170</v>
      </c>
      <c r="P1270" t="s">
        <v>72</v>
      </c>
      <c r="Q1270" t="s">
        <v>736</v>
      </c>
      <c r="R1270" t="s">
        <v>501</v>
      </c>
      <c r="S1270" t="s">
        <v>247</v>
      </c>
      <c r="T1270" t="s">
        <v>123</v>
      </c>
      <c r="U1270" t="s">
        <v>50</v>
      </c>
      <c r="V1270" t="s">
        <v>51</v>
      </c>
      <c r="W1270" t="s">
        <v>52</v>
      </c>
      <c r="X1270" t="s">
        <v>124</v>
      </c>
      <c r="Z1270">
        <v>2</v>
      </c>
      <c r="AA1270">
        <v>1</v>
      </c>
      <c r="AC1270">
        <v>4.38</v>
      </c>
      <c r="AE1270" t="s">
        <v>2715</v>
      </c>
      <c r="AG1270" s="1">
        <v>43735.394016203703</v>
      </c>
      <c r="AH1270" s="1">
        <v>43737.466064814798</v>
      </c>
      <c r="AM1270" s="1">
        <v>43746.610613425903</v>
      </c>
    </row>
    <row r="1271" spans="1:39" x14ac:dyDescent="0.25">
      <c r="A1271" t="s">
        <v>2800</v>
      </c>
      <c r="B1271" t="s">
        <v>37</v>
      </c>
      <c r="C1271" t="s">
        <v>91</v>
      </c>
      <c r="D1271" t="s">
        <v>1806</v>
      </c>
      <c r="E1271" t="s">
        <v>1807</v>
      </c>
      <c r="F1271" t="s">
        <v>170</v>
      </c>
      <c r="H1271" t="s">
        <v>244</v>
      </c>
      <c r="P1271" t="s">
        <v>72</v>
      </c>
      <c r="Q1271" t="s">
        <v>736</v>
      </c>
      <c r="R1271" t="s">
        <v>501</v>
      </c>
      <c r="S1271" t="s">
        <v>247</v>
      </c>
      <c r="T1271" t="s">
        <v>126</v>
      </c>
      <c r="U1271" t="s">
        <v>50</v>
      </c>
      <c r="V1271" t="s">
        <v>51</v>
      </c>
      <c r="W1271" t="s">
        <v>52</v>
      </c>
      <c r="X1271" t="s">
        <v>210</v>
      </c>
      <c r="Z1271">
        <v>6</v>
      </c>
      <c r="AA1271">
        <v>6</v>
      </c>
      <c r="AC1271">
        <v>2.25</v>
      </c>
      <c r="AE1271" t="s">
        <v>2715</v>
      </c>
      <c r="AF1271" t="s">
        <v>596</v>
      </c>
      <c r="AG1271" s="1">
        <v>43735.394016203703</v>
      </c>
      <c r="AH1271" s="1">
        <v>43737.466064814798</v>
      </c>
      <c r="AL1271" s="1">
        <v>43763.372511574104</v>
      </c>
    </row>
    <row r="1272" spans="1:39" x14ac:dyDescent="0.25">
      <c r="A1272" t="s">
        <v>2801</v>
      </c>
      <c r="B1272" t="s">
        <v>37</v>
      </c>
      <c r="C1272" t="s">
        <v>91</v>
      </c>
      <c r="D1272" t="s">
        <v>2802</v>
      </c>
      <c r="E1272" t="s">
        <v>2803</v>
      </c>
      <c r="F1272" t="s">
        <v>170</v>
      </c>
      <c r="G1272" t="s">
        <v>131</v>
      </c>
      <c r="I1272" t="s">
        <v>131</v>
      </c>
      <c r="K1272" t="s">
        <v>131</v>
      </c>
      <c r="P1272" t="s">
        <v>72</v>
      </c>
      <c r="Q1272" t="s">
        <v>347</v>
      </c>
      <c r="R1272" t="s">
        <v>74</v>
      </c>
      <c r="S1272" t="s">
        <v>247</v>
      </c>
      <c r="T1272" t="s">
        <v>362</v>
      </c>
      <c r="U1272" t="s">
        <v>77</v>
      </c>
      <c r="V1272" t="s">
        <v>51</v>
      </c>
      <c r="W1272" t="s">
        <v>52</v>
      </c>
      <c r="X1272" t="s">
        <v>363</v>
      </c>
      <c r="Z1272">
        <v>6</v>
      </c>
      <c r="AA1272">
        <v>1</v>
      </c>
      <c r="AB1272" t="s">
        <v>362</v>
      </c>
      <c r="AC1272">
        <v>7.75</v>
      </c>
      <c r="AE1272" t="s">
        <v>2715</v>
      </c>
      <c r="AF1272" t="s">
        <v>1082</v>
      </c>
      <c r="AG1272" s="1">
        <v>43735.384178240703</v>
      </c>
      <c r="AH1272" s="1">
        <v>43748.432604166701</v>
      </c>
      <c r="AL1272" s="1">
        <v>43756.690173611103</v>
      </c>
    </row>
    <row r="1273" spans="1:39" x14ac:dyDescent="0.25">
      <c r="A1273" t="s">
        <v>2804</v>
      </c>
      <c r="B1273" t="s">
        <v>33</v>
      </c>
      <c r="D1273" t="s">
        <v>2805</v>
      </c>
      <c r="E1273" t="s">
        <v>2806</v>
      </c>
      <c r="F1273" t="s">
        <v>540</v>
      </c>
      <c r="G1273" t="s">
        <v>540</v>
      </c>
      <c r="P1273" t="s">
        <v>86</v>
      </c>
      <c r="Q1273" t="s">
        <v>171</v>
      </c>
      <c r="R1273" t="s">
        <v>88</v>
      </c>
      <c r="T1273" t="s">
        <v>109</v>
      </c>
      <c r="U1273" t="s">
        <v>50</v>
      </c>
      <c r="V1273" t="s">
        <v>51</v>
      </c>
      <c r="W1273" t="s">
        <v>272</v>
      </c>
      <c r="Z1273">
        <v>1</v>
      </c>
      <c r="AA1273">
        <v>1</v>
      </c>
      <c r="AC1273">
        <v>48</v>
      </c>
      <c r="AE1273" t="s">
        <v>2715</v>
      </c>
      <c r="AH1273" s="1">
        <v>43735.043101851901</v>
      </c>
    </row>
    <row r="1274" spans="1:39" x14ac:dyDescent="0.25">
      <c r="A1274" t="s">
        <v>2807</v>
      </c>
      <c r="B1274" t="s">
        <v>33</v>
      </c>
      <c r="D1274" t="s">
        <v>254</v>
      </c>
      <c r="E1274" t="s">
        <v>255</v>
      </c>
      <c r="F1274" t="s">
        <v>256</v>
      </c>
      <c r="G1274" t="s">
        <v>372</v>
      </c>
      <c r="I1274" t="s">
        <v>1239</v>
      </c>
      <c r="P1274" t="s">
        <v>72</v>
      </c>
      <c r="Q1274" t="s">
        <v>258</v>
      </c>
      <c r="R1274" t="s">
        <v>97</v>
      </c>
      <c r="S1274" t="s">
        <v>259</v>
      </c>
      <c r="T1274" t="s">
        <v>99</v>
      </c>
      <c r="U1274" t="s">
        <v>77</v>
      </c>
      <c r="V1274" t="s">
        <v>78</v>
      </c>
      <c r="W1274" t="s">
        <v>52</v>
      </c>
      <c r="X1274" t="s">
        <v>100</v>
      </c>
      <c r="Z1274">
        <v>1</v>
      </c>
      <c r="AA1274">
        <v>1</v>
      </c>
      <c r="AC1274">
        <v>35.380000000000003</v>
      </c>
      <c r="AE1274" t="s">
        <v>2808</v>
      </c>
      <c r="AH1274" s="1">
        <v>43734.844664351796</v>
      </c>
    </row>
    <row r="1275" spans="1:39" x14ac:dyDescent="0.25">
      <c r="A1275" t="s">
        <v>2809</v>
      </c>
      <c r="B1275" t="s">
        <v>34</v>
      </c>
      <c r="D1275" t="s">
        <v>401</v>
      </c>
      <c r="E1275" t="s">
        <v>402</v>
      </c>
      <c r="F1275" t="s">
        <v>383</v>
      </c>
      <c r="I1275" t="s">
        <v>85</v>
      </c>
      <c r="J1275" t="s">
        <v>85</v>
      </c>
      <c r="M1275" t="s">
        <v>2256</v>
      </c>
      <c r="O1275" t="s">
        <v>71</v>
      </c>
      <c r="P1275" t="s">
        <v>404</v>
      </c>
      <c r="Q1275" t="s">
        <v>405</v>
      </c>
      <c r="R1275" t="s">
        <v>406</v>
      </c>
      <c r="S1275" t="s">
        <v>407</v>
      </c>
      <c r="T1275" t="s">
        <v>341</v>
      </c>
      <c r="U1275" t="s">
        <v>77</v>
      </c>
      <c r="V1275" t="s">
        <v>78</v>
      </c>
      <c r="W1275" t="s">
        <v>52</v>
      </c>
      <c r="X1275" t="s">
        <v>342</v>
      </c>
      <c r="Z1275">
        <v>16</v>
      </c>
      <c r="AA1275">
        <v>1</v>
      </c>
      <c r="AC1275">
        <v>35.380000000000003</v>
      </c>
      <c r="AE1275" t="s">
        <v>2808</v>
      </c>
      <c r="AH1275" s="1">
        <v>43734.837951388901</v>
      </c>
      <c r="AI1275" s="1">
        <v>43734.838622685202</v>
      </c>
    </row>
    <row r="1276" spans="1:39" x14ac:dyDescent="0.25">
      <c r="A1276" t="s">
        <v>2810</v>
      </c>
      <c r="B1276" t="s">
        <v>37</v>
      </c>
      <c r="C1276" t="s">
        <v>91</v>
      </c>
      <c r="D1276" t="s">
        <v>939</v>
      </c>
      <c r="E1276" t="s">
        <v>940</v>
      </c>
      <c r="F1276" t="s">
        <v>383</v>
      </c>
      <c r="H1276" t="s">
        <v>282</v>
      </c>
      <c r="P1276" t="s">
        <v>181</v>
      </c>
      <c r="Q1276" t="s">
        <v>941</v>
      </c>
      <c r="R1276" t="s">
        <v>942</v>
      </c>
      <c r="S1276" t="s">
        <v>184</v>
      </c>
      <c r="T1276" t="s">
        <v>330</v>
      </c>
      <c r="U1276" t="s">
        <v>50</v>
      </c>
      <c r="V1276" t="s">
        <v>138</v>
      </c>
      <c r="W1276" t="s">
        <v>52</v>
      </c>
      <c r="X1276" t="s">
        <v>2811</v>
      </c>
      <c r="Z1276">
        <v>1</v>
      </c>
      <c r="AA1276">
        <v>1</v>
      </c>
      <c r="AC1276">
        <v>2</v>
      </c>
      <c r="AE1276" t="s">
        <v>2808</v>
      </c>
      <c r="AF1276" t="s">
        <v>2808</v>
      </c>
      <c r="AH1276" s="1">
        <v>43734.835555555597</v>
      </c>
      <c r="AL1276" s="1">
        <v>43734.8357986111</v>
      </c>
    </row>
    <row r="1277" spans="1:39" x14ac:dyDescent="0.25">
      <c r="A1277" t="s">
        <v>2812</v>
      </c>
      <c r="B1277" t="s">
        <v>37</v>
      </c>
      <c r="C1277" t="s">
        <v>91</v>
      </c>
      <c r="D1277" t="s">
        <v>939</v>
      </c>
      <c r="E1277" t="s">
        <v>940</v>
      </c>
      <c r="F1277" t="s">
        <v>383</v>
      </c>
      <c r="H1277" t="s">
        <v>282</v>
      </c>
      <c r="P1277" t="s">
        <v>181</v>
      </c>
      <c r="Q1277" t="s">
        <v>941</v>
      </c>
      <c r="R1277" t="s">
        <v>942</v>
      </c>
      <c r="S1277" t="s">
        <v>184</v>
      </c>
      <c r="T1277" t="s">
        <v>299</v>
      </c>
      <c r="U1277" t="s">
        <v>50</v>
      </c>
      <c r="V1277" t="s">
        <v>138</v>
      </c>
      <c r="W1277" t="s">
        <v>52</v>
      </c>
      <c r="X1277" t="s">
        <v>2813</v>
      </c>
      <c r="Z1277">
        <v>15</v>
      </c>
      <c r="AA1277">
        <v>1</v>
      </c>
      <c r="AC1277">
        <v>2</v>
      </c>
      <c r="AE1277" t="s">
        <v>2808</v>
      </c>
      <c r="AF1277" t="s">
        <v>2808</v>
      </c>
      <c r="AH1277" s="1">
        <v>43734.835555555597</v>
      </c>
      <c r="AL1277" s="1">
        <v>43734.8357986111</v>
      </c>
    </row>
    <row r="1278" spans="1:39" x14ac:dyDescent="0.25">
      <c r="A1278" t="s">
        <v>2814</v>
      </c>
      <c r="B1278" t="s">
        <v>37</v>
      </c>
      <c r="C1278" t="s">
        <v>91</v>
      </c>
      <c r="D1278" t="s">
        <v>939</v>
      </c>
      <c r="E1278" t="s">
        <v>940</v>
      </c>
      <c r="F1278" t="s">
        <v>383</v>
      </c>
      <c r="H1278" t="s">
        <v>282</v>
      </c>
      <c r="P1278" t="s">
        <v>181</v>
      </c>
      <c r="Q1278" t="s">
        <v>941</v>
      </c>
      <c r="R1278" t="s">
        <v>942</v>
      </c>
      <c r="S1278" t="s">
        <v>184</v>
      </c>
      <c r="T1278" t="s">
        <v>143</v>
      </c>
      <c r="U1278" t="s">
        <v>50</v>
      </c>
      <c r="V1278" t="s">
        <v>144</v>
      </c>
      <c r="W1278" t="s">
        <v>52</v>
      </c>
      <c r="X1278" t="s">
        <v>2815</v>
      </c>
      <c r="Z1278">
        <v>1</v>
      </c>
      <c r="AA1278">
        <v>1</v>
      </c>
      <c r="AC1278">
        <v>2</v>
      </c>
      <c r="AE1278" t="s">
        <v>2808</v>
      </c>
      <c r="AF1278" t="s">
        <v>2808</v>
      </c>
      <c r="AH1278" s="1">
        <v>43734.833182870403</v>
      </c>
      <c r="AL1278" s="1">
        <v>43734.833726851903</v>
      </c>
    </row>
    <row r="1279" spans="1:39" x14ac:dyDescent="0.25">
      <c r="A1279" t="s">
        <v>2816</v>
      </c>
      <c r="B1279" t="s">
        <v>37</v>
      </c>
      <c r="C1279" t="s">
        <v>91</v>
      </c>
      <c r="D1279" t="s">
        <v>939</v>
      </c>
      <c r="E1279" t="s">
        <v>940</v>
      </c>
      <c r="F1279" t="s">
        <v>383</v>
      </c>
      <c r="H1279" t="s">
        <v>282</v>
      </c>
      <c r="P1279" t="s">
        <v>181</v>
      </c>
      <c r="Q1279" t="s">
        <v>941</v>
      </c>
      <c r="R1279" t="s">
        <v>942</v>
      </c>
      <c r="S1279" t="s">
        <v>184</v>
      </c>
      <c r="T1279" t="s">
        <v>137</v>
      </c>
      <c r="U1279" t="s">
        <v>50</v>
      </c>
      <c r="V1279" t="s">
        <v>138</v>
      </c>
      <c r="W1279" t="s">
        <v>52</v>
      </c>
      <c r="X1279" t="s">
        <v>2817</v>
      </c>
      <c r="Z1279">
        <v>3</v>
      </c>
      <c r="AA1279">
        <v>1</v>
      </c>
      <c r="AC1279">
        <v>2</v>
      </c>
      <c r="AE1279" t="s">
        <v>2808</v>
      </c>
      <c r="AF1279" t="s">
        <v>2808</v>
      </c>
      <c r="AH1279" s="1">
        <v>43734.833182870403</v>
      </c>
      <c r="AL1279" s="1">
        <v>43734.833726851903</v>
      </c>
    </row>
    <row r="1280" spans="1:39" x14ac:dyDescent="0.25">
      <c r="A1280" t="s">
        <v>2818</v>
      </c>
      <c r="B1280" t="s">
        <v>38</v>
      </c>
      <c r="D1280" t="s">
        <v>2454</v>
      </c>
      <c r="E1280" t="s">
        <v>2455</v>
      </c>
      <c r="F1280" t="s">
        <v>672</v>
      </c>
      <c r="N1280" t="s">
        <v>59</v>
      </c>
      <c r="P1280" t="s">
        <v>1102</v>
      </c>
      <c r="Q1280" t="s">
        <v>583</v>
      </c>
      <c r="R1280" t="s">
        <v>584</v>
      </c>
      <c r="S1280" t="s">
        <v>1105</v>
      </c>
      <c r="T1280" t="s">
        <v>64</v>
      </c>
      <c r="U1280" t="s">
        <v>50</v>
      </c>
      <c r="V1280" t="s">
        <v>51</v>
      </c>
      <c r="W1280" t="s">
        <v>52</v>
      </c>
      <c r="X1280" t="s">
        <v>53</v>
      </c>
      <c r="Z1280">
        <v>27</v>
      </c>
      <c r="AA1280">
        <v>1</v>
      </c>
      <c r="AB1280" t="s">
        <v>2456</v>
      </c>
      <c r="AC1280">
        <v>36</v>
      </c>
      <c r="AE1280" t="s">
        <v>2808</v>
      </c>
      <c r="AH1280" s="1">
        <v>43734.830451388902</v>
      </c>
      <c r="AI1280" s="1">
        <v>43734.830925925897</v>
      </c>
      <c r="AM1280" s="1">
        <v>43737.651076388902</v>
      </c>
    </row>
    <row r="1281" spans="1:38" x14ac:dyDescent="0.25">
      <c r="A1281" t="s">
        <v>2819</v>
      </c>
      <c r="B1281" t="s">
        <v>37</v>
      </c>
      <c r="C1281" t="s">
        <v>91</v>
      </c>
      <c r="D1281" t="s">
        <v>2820</v>
      </c>
      <c r="E1281" t="s">
        <v>2821</v>
      </c>
      <c r="F1281" t="s">
        <v>383</v>
      </c>
      <c r="H1281" t="s">
        <v>282</v>
      </c>
      <c r="P1281" t="s">
        <v>72</v>
      </c>
      <c r="Q1281" t="s">
        <v>297</v>
      </c>
      <c r="R1281" t="s">
        <v>501</v>
      </c>
      <c r="S1281" t="s">
        <v>75</v>
      </c>
      <c r="T1281" t="s">
        <v>165</v>
      </c>
      <c r="U1281" t="s">
        <v>50</v>
      </c>
      <c r="V1281" t="s">
        <v>138</v>
      </c>
      <c r="W1281" t="s">
        <v>52</v>
      </c>
      <c r="X1281" t="s">
        <v>2822</v>
      </c>
      <c r="Z1281">
        <v>2</v>
      </c>
      <c r="AA1281">
        <v>2</v>
      </c>
      <c r="AC1281">
        <v>2</v>
      </c>
      <c r="AE1281" t="s">
        <v>2808</v>
      </c>
      <c r="AF1281" t="s">
        <v>2808</v>
      </c>
      <c r="AH1281" s="1">
        <v>43734.829826388901</v>
      </c>
      <c r="AL1281" s="1">
        <v>43734.830474536997</v>
      </c>
    </row>
    <row r="1282" spans="1:38" x14ac:dyDescent="0.25">
      <c r="A1282" t="s">
        <v>2823</v>
      </c>
      <c r="B1282" t="s">
        <v>37</v>
      </c>
      <c r="C1282" t="s">
        <v>91</v>
      </c>
      <c r="D1282" t="s">
        <v>2820</v>
      </c>
      <c r="E1282" t="s">
        <v>2821</v>
      </c>
      <c r="F1282" t="s">
        <v>383</v>
      </c>
      <c r="H1282" t="s">
        <v>282</v>
      </c>
      <c r="P1282" t="s">
        <v>72</v>
      </c>
      <c r="Q1282" t="s">
        <v>297</v>
      </c>
      <c r="R1282" t="s">
        <v>501</v>
      </c>
      <c r="S1282" t="s">
        <v>75</v>
      </c>
      <c r="T1282" t="s">
        <v>330</v>
      </c>
      <c r="U1282" t="s">
        <v>50</v>
      </c>
      <c r="V1282" t="s">
        <v>138</v>
      </c>
      <c r="W1282" t="s">
        <v>52</v>
      </c>
      <c r="X1282" t="s">
        <v>2824</v>
      </c>
      <c r="Z1282">
        <v>1</v>
      </c>
      <c r="AA1282">
        <v>1</v>
      </c>
      <c r="AC1282">
        <v>2</v>
      </c>
      <c r="AE1282" t="s">
        <v>2808</v>
      </c>
      <c r="AF1282" t="s">
        <v>2808</v>
      </c>
      <c r="AH1282" s="1">
        <v>43734.829826388901</v>
      </c>
      <c r="AL1282" s="1">
        <v>43734.830474536997</v>
      </c>
    </row>
    <row r="1283" spans="1:38" x14ac:dyDescent="0.25">
      <c r="A1283" t="s">
        <v>2825</v>
      </c>
      <c r="B1283" t="s">
        <v>37</v>
      </c>
      <c r="C1283" t="s">
        <v>91</v>
      </c>
      <c r="D1283" t="s">
        <v>963</v>
      </c>
      <c r="E1283" t="s">
        <v>964</v>
      </c>
      <c r="F1283" t="s">
        <v>383</v>
      </c>
      <c r="I1283" t="s">
        <v>151</v>
      </c>
      <c r="P1283" t="s">
        <v>965</v>
      </c>
      <c r="Q1283" t="s">
        <v>966</v>
      </c>
      <c r="R1283" t="s">
        <v>47</v>
      </c>
      <c r="S1283" t="s">
        <v>967</v>
      </c>
      <c r="T1283" t="s">
        <v>117</v>
      </c>
      <c r="U1283" t="s">
        <v>77</v>
      </c>
      <c r="V1283" t="s">
        <v>78</v>
      </c>
      <c r="W1283" t="s">
        <v>52</v>
      </c>
      <c r="X1283" t="s">
        <v>239</v>
      </c>
      <c r="Z1283">
        <v>7</v>
      </c>
      <c r="AA1283">
        <v>1</v>
      </c>
      <c r="AC1283">
        <v>24.38</v>
      </c>
      <c r="AE1283" t="s">
        <v>2808</v>
      </c>
      <c r="AF1283" t="s">
        <v>2033</v>
      </c>
      <c r="AG1283" s="1">
        <v>43734.8257407407</v>
      </c>
      <c r="AH1283" s="1">
        <v>43734.824791666702</v>
      </c>
      <c r="AL1283" s="1">
        <v>43747.446238425902</v>
      </c>
    </row>
    <row r="1284" spans="1:38" x14ac:dyDescent="0.25">
      <c r="A1284" t="s">
        <v>2826</v>
      </c>
      <c r="B1284" t="s">
        <v>37</v>
      </c>
      <c r="C1284" t="s">
        <v>91</v>
      </c>
      <c r="D1284" t="s">
        <v>963</v>
      </c>
      <c r="E1284" t="s">
        <v>964</v>
      </c>
      <c r="F1284" t="s">
        <v>383</v>
      </c>
      <c r="G1284" t="s">
        <v>151</v>
      </c>
      <c r="P1284" t="s">
        <v>965</v>
      </c>
      <c r="Q1284" t="s">
        <v>966</v>
      </c>
      <c r="R1284" t="s">
        <v>47</v>
      </c>
      <c r="S1284" t="s">
        <v>967</v>
      </c>
      <c r="T1284" t="s">
        <v>338</v>
      </c>
      <c r="U1284" t="s">
        <v>50</v>
      </c>
      <c r="V1284" t="s">
        <v>51</v>
      </c>
      <c r="W1284" t="s">
        <v>52</v>
      </c>
      <c r="X1284" t="s">
        <v>166</v>
      </c>
      <c r="Z1284">
        <v>1</v>
      </c>
      <c r="AA1284">
        <v>1</v>
      </c>
      <c r="AC1284">
        <v>32.5</v>
      </c>
      <c r="AE1284" t="s">
        <v>2808</v>
      </c>
      <c r="AF1284" t="s">
        <v>2808</v>
      </c>
      <c r="AH1284" s="1">
        <v>43734.824791666702</v>
      </c>
      <c r="AL1284" s="1">
        <v>43734.8257407407</v>
      </c>
    </row>
    <row r="1285" spans="1:38" x14ac:dyDescent="0.25">
      <c r="A1285" t="s">
        <v>2827</v>
      </c>
      <c r="B1285" t="s">
        <v>37</v>
      </c>
      <c r="C1285" t="s">
        <v>91</v>
      </c>
      <c r="D1285" t="s">
        <v>2828</v>
      </c>
      <c r="E1285" t="s">
        <v>2829</v>
      </c>
      <c r="F1285" t="s">
        <v>383</v>
      </c>
      <c r="H1285" t="s">
        <v>44</v>
      </c>
      <c r="P1285" t="s">
        <v>60</v>
      </c>
      <c r="Q1285" t="s">
        <v>1322</v>
      </c>
      <c r="R1285" t="s">
        <v>133</v>
      </c>
      <c r="S1285" t="s">
        <v>108</v>
      </c>
      <c r="T1285" t="s">
        <v>698</v>
      </c>
      <c r="U1285" t="s">
        <v>50</v>
      </c>
      <c r="V1285" t="s">
        <v>51</v>
      </c>
      <c r="W1285" t="s">
        <v>52</v>
      </c>
      <c r="X1285" t="s">
        <v>699</v>
      </c>
      <c r="Z1285">
        <v>1</v>
      </c>
      <c r="AA1285">
        <v>1</v>
      </c>
      <c r="AC1285">
        <v>4.25</v>
      </c>
      <c r="AE1285" t="s">
        <v>2808</v>
      </c>
      <c r="AF1285" t="s">
        <v>2808</v>
      </c>
      <c r="AH1285" s="1">
        <v>43734.822766203702</v>
      </c>
      <c r="AL1285" s="1">
        <v>43734.822939814803</v>
      </c>
    </row>
    <row r="1286" spans="1:38" x14ac:dyDescent="0.25">
      <c r="A1286" t="s">
        <v>2830</v>
      </c>
      <c r="B1286" t="s">
        <v>37</v>
      </c>
      <c r="C1286" t="s">
        <v>91</v>
      </c>
      <c r="D1286" t="s">
        <v>1945</v>
      </c>
      <c r="E1286" t="s">
        <v>1946</v>
      </c>
      <c r="F1286" t="s">
        <v>383</v>
      </c>
      <c r="I1286" t="s">
        <v>244</v>
      </c>
      <c r="O1286" t="s">
        <v>59</v>
      </c>
      <c r="P1286" t="s">
        <v>181</v>
      </c>
      <c r="Q1286" t="s">
        <v>816</v>
      </c>
      <c r="R1286" t="s">
        <v>942</v>
      </c>
      <c r="S1286" t="s">
        <v>1785</v>
      </c>
      <c r="T1286" t="s">
        <v>176</v>
      </c>
      <c r="U1286" t="s">
        <v>77</v>
      </c>
      <c r="V1286" t="s">
        <v>78</v>
      </c>
      <c r="W1286" t="s">
        <v>52</v>
      </c>
      <c r="X1286" t="s">
        <v>100</v>
      </c>
      <c r="Z1286">
        <v>6</v>
      </c>
      <c r="AA1286">
        <v>1</v>
      </c>
      <c r="AC1286">
        <v>35.380000000000003</v>
      </c>
      <c r="AE1286" t="s">
        <v>2808</v>
      </c>
      <c r="AF1286" t="s">
        <v>1787</v>
      </c>
      <c r="AH1286" s="1">
        <v>43734.817245370403</v>
      </c>
      <c r="AI1286" s="1">
        <v>43742.667372685202</v>
      </c>
      <c r="AL1286" s="1">
        <v>43749.745555555601</v>
      </c>
    </row>
    <row r="1287" spans="1:38" x14ac:dyDescent="0.25">
      <c r="A1287" t="s">
        <v>2831</v>
      </c>
      <c r="B1287" t="s">
        <v>37</v>
      </c>
      <c r="C1287" t="s">
        <v>91</v>
      </c>
      <c r="D1287" t="s">
        <v>1945</v>
      </c>
      <c r="E1287" t="s">
        <v>1946</v>
      </c>
      <c r="F1287" t="s">
        <v>383</v>
      </c>
      <c r="I1287" t="s">
        <v>85</v>
      </c>
      <c r="P1287" t="s">
        <v>181</v>
      </c>
      <c r="Q1287" t="s">
        <v>816</v>
      </c>
      <c r="R1287" t="s">
        <v>942</v>
      </c>
      <c r="S1287" t="s">
        <v>1785</v>
      </c>
      <c r="T1287" t="s">
        <v>117</v>
      </c>
      <c r="U1287" t="s">
        <v>77</v>
      </c>
      <c r="V1287" t="s">
        <v>78</v>
      </c>
      <c r="W1287" t="s">
        <v>52</v>
      </c>
      <c r="X1287" t="s">
        <v>239</v>
      </c>
      <c r="Z1287">
        <v>6</v>
      </c>
      <c r="AA1287">
        <v>1</v>
      </c>
      <c r="AC1287">
        <v>24.38</v>
      </c>
      <c r="AE1287" t="s">
        <v>2808</v>
      </c>
      <c r="AF1287" t="s">
        <v>912</v>
      </c>
      <c r="AG1287" s="1">
        <v>43742.667372685202</v>
      </c>
      <c r="AH1287" s="1">
        <v>43734.817245370403</v>
      </c>
      <c r="AL1287" s="1">
        <v>43760.644166666701</v>
      </c>
    </row>
    <row r="1288" spans="1:38" x14ac:dyDescent="0.25">
      <c r="A1288" t="s">
        <v>2832</v>
      </c>
      <c r="B1288" t="s">
        <v>37</v>
      </c>
      <c r="C1288" t="s">
        <v>91</v>
      </c>
      <c r="D1288" t="s">
        <v>1945</v>
      </c>
      <c r="E1288" t="s">
        <v>1946</v>
      </c>
      <c r="F1288" t="s">
        <v>383</v>
      </c>
      <c r="H1288" t="s">
        <v>282</v>
      </c>
      <c r="P1288" t="s">
        <v>181</v>
      </c>
      <c r="Q1288" t="s">
        <v>816</v>
      </c>
      <c r="R1288" t="s">
        <v>942</v>
      </c>
      <c r="S1288" t="s">
        <v>1785</v>
      </c>
      <c r="T1288" t="s">
        <v>301</v>
      </c>
      <c r="U1288" t="s">
        <v>50</v>
      </c>
      <c r="V1288" t="s">
        <v>138</v>
      </c>
      <c r="W1288" t="s">
        <v>52</v>
      </c>
      <c r="X1288" t="s">
        <v>288</v>
      </c>
      <c r="Z1288">
        <v>1</v>
      </c>
      <c r="AA1288">
        <v>1</v>
      </c>
      <c r="AC1288">
        <v>2.2000000000000002</v>
      </c>
      <c r="AE1288" t="s">
        <v>2808</v>
      </c>
      <c r="AF1288" t="s">
        <v>2488</v>
      </c>
      <c r="AH1288" s="1">
        <v>43734.817245370403</v>
      </c>
      <c r="AL1288" s="1">
        <v>43742.667372685202</v>
      </c>
    </row>
    <row r="1289" spans="1:38" x14ac:dyDescent="0.25">
      <c r="A1289" t="s">
        <v>2833</v>
      </c>
      <c r="B1289" t="s">
        <v>37</v>
      </c>
      <c r="C1289" t="s">
        <v>91</v>
      </c>
      <c r="D1289" t="s">
        <v>1945</v>
      </c>
      <c r="E1289" t="s">
        <v>1946</v>
      </c>
      <c r="F1289" t="s">
        <v>383</v>
      </c>
      <c r="H1289" t="s">
        <v>282</v>
      </c>
      <c r="P1289" t="s">
        <v>181</v>
      </c>
      <c r="Q1289" t="s">
        <v>816</v>
      </c>
      <c r="R1289" t="s">
        <v>942</v>
      </c>
      <c r="S1289" t="s">
        <v>1785</v>
      </c>
      <c r="T1289" t="s">
        <v>120</v>
      </c>
      <c r="U1289" t="s">
        <v>50</v>
      </c>
      <c r="V1289" t="s">
        <v>51</v>
      </c>
      <c r="W1289" t="s">
        <v>52</v>
      </c>
      <c r="X1289" t="s">
        <v>121</v>
      </c>
      <c r="Z1289">
        <v>1</v>
      </c>
      <c r="AA1289">
        <v>1</v>
      </c>
      <c r="AC1289">
        <v>37.5</v>
      </c>
      <c r="AE1289" t="s">
        <v>2808</v>
      </c>
      <c r="AF1289" t="s">
        <v>2488</v>
      </c>
      <c r="AH1289" s="1">
        <v>43734.817245370403</v>
      </c>
      <c r="AL1289" s="1">
        <v>43742.667372685202</v>
      </c>
    </row>
    <row r="1290" spans="1:38" x14ac:dyDescent="0.25">
      <c r="A1290" t="s">
        <v>2834</v>
      </c>
      <c r="B1290" t="s">
        <v>37</v>
      </c>
      <c r="C1290" t="s">
        <v>91</v>
      </c>
      <c r="D1290" t="s">
        <v>1945</v>
      </c>
      <c r="E1290" t="s">
        <v>1946</v>
      </c>
      <c r="F1290" t="s">
        <v>383</v>
      </c>
      <c r="H1290" t="s">
        <v>282</v>
      </c>
      <c r="P1290" t="s">
        <v>181</v>
      </c>
      <c r="Q1290" t="s">
        <v>816</v>
      </c>
      <c r="R1290" t="s">
        <v>942</v>
      </c>
      <c r="S1290" t="s">
        <v>1785</v>
      </c>
      <c r="T1290" t="s">
        <v>600</v>
      </c>
      <c r="U1290" t="s">
        <v>50</v>
      </c>
      <c r="V1290" t="s">
        <v>51</v>
      </c>
      <c r="W1290" t="s">
        <v>52</v>
      </c>
      <c r="X1290" t="s">
        <v>124</v>
      </c>
      <c r="Z1290">
        <v>1</v>
      </c>
      <c r="AA1290">
        <v>1</v>
      </c>
      <c r="AC1290">
        <v>4.38</v>
      </c>
      <c r="AE1290" t="s">
        <v>2808</v>
      </c>
      <c r="AF1290" t="s">
        <v>2488</v>
      </c>
      <c r="AH1290" s="1">
        <v>43734.817245370403</v>
      </c>
      <c r="AL1290" s="1">
        <v>43742.667372685202</v>
      </c>
    </row>
    <row r="1291" spans="1:38" x14ac:dyDescent="0.25">
      <c r="A1291" t="s">
        <v>2835</v>
      </c>
      <c r="B1291" t="s">
        <v>37</v>
      </c>
      <c r="C1291" t="s">
        <v>91</v>
      </c>
      <c r="D1291" t="s">
        <v>1945</v>
      </c>
      <c r="E1291" t="s">
        <v>1946</v>
      </c>
      <c r="F1291" t="s">
        <v>383</v>
      </c>
      <c r="H1291" t="s">
        <v>282</v>
      </c>
      <c r="P1291" t="s">
        <v>181</v>
      </c>
      <c r="Q1291" t="s">
        <v>816</v>
      </c>
      <c r="R1291" t="s">
        <v>942</v>
      </c>
      <c r="S1291" t="s">
        <v>1785</v>
      </c>
      <c r="T1291" t="s">
        <v>126</v>
      </c>
      <c r="U1291" t="s">
        <v>50</v>
      </c>
      <c r="V1291" t="s">
        <v>51</v>
      </c>
      <c r="W1291" t="s">
        <v>52</v>
      </c>
      <c r="X1291" t="s">
        <v>2836</v>
      </c>
      <c r="Z1291">
        <v>1</v>
      </c>
      <c r="AA1291">
        <v>1</v>
      </c>
      <c r="AC1291">
        <v>2.25</v>
      </c>
      <c r="AE1291" t="s">
        <v>2808</v>
      </c>
      <c r="AF1291" t="s">
        <v>2488</v>
      </c>
      <c r="AH1291" s="1">
        <v>43734.817245370403</v>
      </c>
      <c r="AL1291" s="1">
        <v>43742.667372685202</v>
      </c>
    </row>
    <row r="1292" spans="1:38" x14ac:dyDescent="0.25">
      <c r="A1292" t="s">
        <v>2837</v>
      </c>
      <c r="B1292" t="s">
        <v>37</v>
      </c>
      <c r="C1292" t="s">
        <v>91</v>
      </c>
      <c r="D1292" t="s">
        <v>1594</v>
      </c>
      <c r="E1292" t="s">
        <v>1595</v>
      </c>
      <c r="F1292" t="s">
        <v>383</v>
      </c>
      <c r="I1292" t="s">
        <v>244</v>
      </c>
      <c r="P1292" t="s">
        <v>460</v>
      </c>
      <c r="Q1292" t="s">
        <v>837</v>
      </c>
      <c r="R1292" t="s">
        <v>462</v>
      </c>
      <c r="S1292" t="s">
        <v>1596</v>
      </c>
      <c r="T1292" t="s">
        <v>117</v>
      </c>
      <c r="U1292" t="s">
        <v>77</v>
      </c>
      <c r="V1292" t="s">
        <v>78</v>
      </c>
      <c r="W1292" t="s">
        <v>52</v>
      </c>
      <c r="X1292" t="s">
        <v>239</v>
      </c>
      <c r="Z1292">
        <v>7</v>
      </c>
      <c r="AA1292">
        <v>1</v>
      </c>
      <c r="AC1292">
        <v>24.38</v>
      </c>
      <c r="AE1292" t="s">
        <v>2808</v>
      </c>
      <c r="AF1292" t="s">
        <v>1571</v>
      </c>
      <c r="AG1292" s="1">
        <v>43734.815798611096</v>
      </c>
      <c r="AH1292" s="1">
        <v>43742.678715277798</v>
      </c>
      <c r="AL1292" s="1">
        <v>43752.683831018498</v>
      </c>
    </row>
    <row r="1293" spans="1:38" x14ac:dyDescent="0.25">
      <c r="A1293" t="s">
        <v>2838</v>
      </c>
      <c r="B1293" t="s">
        <v>37</v>
      </c>
      <c r="C1293" t="s">
        <v>91</v>
      </c>
      <c r="D1293" t="s">
        <v>1594</v>
      </c>
      <c r="E1293" t="s">
        <v>1595</v>
      </c>
      <c r="F1293" t="s">
        <v>383</v>
      </c>
      <c r="H1293" t="s">
        <v>244</v>
      </c>
      <c r="P1293" t="s">
        <v>460</v>
      </c>
      <c r="Q1293" t="s">
        <v>837</v>
      </c>
      <c r="R1293" t="s">
        <v>462</v>
      </c>
      <c r="S1293" t="s">
        <v>1596</v>
      </c>
      <c r="T1293" t="s">
        <v>301</v>
      </c>
      <c r="U1293" t="s">
        <v>50</v>
      </c>
      <c r="V1293" t="s">
        <v>138</v>
      </c>
      <c r="W1293" t="s">
        <v>52</v>
      </c>
      <c r="X1293" t="s">
        <v>288</v>
      </c>
      <c r="Z1293">
        <v>1</v>
      </c>
      <c r="AA1293">
        <v>1</v>
      </c>
      <c r="AC1293">
        <v>2.2000000000000002</v>
      </c>
      <c r="AE1293" t="s">
        <v>2808</v>
      </c>
      <c r="AF1293" t="s">
        <v>912</v>
      </c>
      <c r="AG1293" s="1">
        <v>43734.815798611096</v>
      </c>
      <c r="AH1293" s="1">
        <v>43742.678715277798</v>
      </c>
      <c r="AL1293" s="1">
        <v>43760.643263888902</v>
      </c>
    </row>
    <row r="1294" spans="1:38" x14ac:dyDescent="0.25">
      <c r="A1294" t="s">
        <v>2839</v>
      </c>
      <c r="B1294" t="s">
        <v>37</v>
      </c>
      <c r="C1294" t="s">
        <v>91</v>
      </c>
      <c r="D1294" t="s">
        <v>1594</v>
      </c>
      <c r="E1294" t="s">
        <v>1595</v>
      </c>
      <c r="F1294" t="s">
        <v>383</v>
      </c>
      <c r="H1294" t="s">
        <v>244</v>
      </c>
      <c r="P1294" t="s">
        <v>460</v>
      </c>
      <c r="Q1294" t="s">
        <v>837</v>
      </c>
      <c r="R1294" t="s">
        <v>462</v>
      </c>
      <c r="S1294" t="s">
        <v>1596</v>
      </c>
      <c r="T1294" t="s">
        <v>120</v>
      </c>
      <c r="U1294" t="s">
        <v>50</v>
      </c>
      <c r="V1294" t="s">
        <v>51</v>
      </c>
      <c r="W1294" t="s">
        <v>52</v>
      </c>
      <c r="X1294" t="s">
        <v>121</v>
      </c>
      <c r="Z1294">
        <v>1</v>
      </c>
      <c r="AA1294">
        <v>1</v>
      </c>
      <c r="AC1294">
        <v>37.5</v>
      </c>
      <c r="AE1294" t="s">
        <v>2808</v>
      </c>
      <c r="AF1294" t="s">
        <v>912</v>
      </c>
      <c r="AG1294" s="1">
        <v>43734.815798611096</v>
      </c>
      <c r="AH1294" s="1">
        <v>43742.678715277798</v>
      </c>
      <c r="AL1294" s="1">
        <v>43760.643263888902</v>
      </c>
    </row>
    <row r="1295" spans="1:38" x14ac:dyDescent="0.25">
      <c r="A1295" t="s">
        <v>2840</v>
      </c>
      <c r="B1295" t="s">
        <v>37</v>
      </c>
      <c r="C1295" t="s">
        <v>91</v>
      </c>
      <c r="D1295" t="s">
        <v>1594</v>
      </c>
      <c r="E1295" t="s">
        <v>1595</v>
      </c>
      <c r="F1295" t="s">
        <v>383</v>
      </c>
      <c r="H1295" t="s">
        <v>244</v>
      </c>
      <c r="P1295" t="s">
        <v>460</v>
      </c>
      <c r="Q1295" t="s">
        <v>837</v>
      </c>
      <c r="R1295" t="s">
        <v>462</v>
      </c>
      <c r="S1295" t="s">
        <v>1596</v>
      </c>
      <c r="T1295" t="s">
        <v>123</v>
      </c>
      <c r="U1295" t="s">
        <v>50</v>
      </c>
      <c r="V1295" t="s">
        <v>51</v>
      </c>
      <c r="W1295" t="s">
        <v>52</v>
      </c>
      <c r="X1295" t="s">
        <v>124</v>
      </c>
      <c r="Z1295">
        <v>1</v>
      </c>
      <c r="AA1295">
        <v>1</v>
      </c>
      <c r="AC1295">
        <v>4.38</v>
      </c>
      <c r="AE1295" t="s">
        <v>2808</v>
      </c>
      <c r="AF1295" t="s">
        <v>912</v>
      </c>
      <c r="AG1295" s="1">
        <v>43734.815798611096</v>
      </c>
      <c r="AH1295" s="1">
        <v>43742.678715277798</v>
      </c>
      <c r="AL1295" s="1">
        <v>43760.643263888902</v>
      </c>
    </row>
    <row r="1296" spans="1:38" x14ac:dyDescent="0.25">
      <c r="A1296" t="s">
        <v>2841</v>
      </c>
      <c r="B1296" t="s">
        <v>37</v>
      </c>
      <c r="C1296" t="s">
        <v>91</v>
      </c>
      <c r="D1296" t="s">
        <v>1594</v>
      </c>
      <c r="E1296" t="s">
        <v>1595</v>
      </c>
      <c r="F1296" t="s">
        <v>383</v>
      </c>
      <c r="H1296" t="s">
        <v>244</v>
      </c>
      <c r="P1296" t="s">
        <v>460</v>
      </c>
      <c r="Q1296" t="s">
        <v>837</v>
      </c>
      <c r="R1296" t="s">
        <v>462</v>
      </c>
      <c r="S1296" t="s">
        <v>1596</v>
      </c>
      <c r="T1296" t="s">
        <v>126</v>
      </c>
      <c r="U1296" t="s">
        <v>50</v>
      </c>
      <c r="V1296" t="s">
        <v>51</v>
      </c>
      <c r="W1296" t="s">
        <v>52</v>
      </c>
      <c r="X1296" t="s">
        <v>2836</v>
      </c>
      <c r="Z1296">
        <v>1</v>
      </c>
      <c r="AA1296">
        <v>1</v>
      </c>
      <c r="AC1296">
        <v>2.25</v>
      </c>
      <c r="AE1296" t="s">
        <v>2808</v>
      </c>
      <c r="AF1296" t="s">
        <v>912</v>
      </c>
      <c r="AG1296" s="1">
        <v>43734.815798611096</v>
      </c>
      <c r="AH1296" s="1">
        <v>43742.678715277798</v>
      </c>
      <c r="AL1296" s="1">
        <v>43760.643263888902</v>
      </c>
    </row>
    <row r="1297" spans="1:38" x14ac:dyDescent="0.25">
      <c r="A1297" t="s">
        <v>2842</v>
      </c>
      <c r="B1297" t="s">
        <v>37</v>
      </c>
      <c r="C1297" t="s">
        <v>91</v>
      </c>
      <c r="D1297" t="s">
        <v>1594</v>
      </c>
      <c r="E1297" t="s">
        <v>1595</v>
      </c>
      <c r="F1297" t="s">
        <v>383</v>
      </c>
      <c r="G1297" t="s">
        <v>244</v>
      </c>
      <c r="P1297" t="s">
        <v>460</v>
      </c>
      <c r="Q1297" t="s">
        <v>837</v>
      </c>
      <c r="R1297" t="s">
        <v>462</v>
      </c>
      <c r="S1297" t="s">
        <v>1596</v>
      </c>
      <c r="T1297" t="s">
        <v>338</v>
      </c>
      <c r="U1297" t="s">
        <v>50</v>
      </c>
      <c r="V1297" t="s">
        <v>51</v>
      </c>
      <c r="W1297" t="s">
        <v>52</v>
      </c>
      <c r="X1297" t="s">
        <v>1097</v>
      </c>
      <c r="Z1297">
        <v>1</v>
      </c>
      <c r="AA1297">
        <v>1</v>
      </c>
      <c r="AC1297">
        <v>32.5</v>
      </c>
      <c r="AE1297" t="s">
        <v>2808</v>
      </c>
      <c r="AF1297" t="s">
        <v>2488</v>
      </c>
      <c r="AH1297" s="1">
        <v>43734.815219907403</v>
      </c>
      <c r="AL1297" s="1">
        <v>43742.678715277798</v>
      </c>
    </row>
    <row r="1298" spans="1:38" x14ac:dyDescent="0.25">
      <c r="A1298" t="s">
        <v>2843</v>
      </c>
      <c r="B1298" t="s">
        <v>37</v>
      </c>
      <c r="C1298" t="s">
        <v>91</v>
      </c>
      <c r="D1298" t="s">
        <v>1648</v>
      </c>
      <c r="E1298" t="s">
        <v>1649</v>
      </c>
      <c r="F1298" t="s">
        <v>161</v>
      </c>
      <c r="H1298" t="s">
        <v>203</v>
      </c>
      <c r="P1298" t="s">
        <v>72</v>
      </c>
      <c r="Q1298" t="s">
        <v>252</v>
      </c>
      <c r="R1298" t="s">
        <v>373</v>
      </c>
      <c r="S1298" t="s">
        <v>172</v>
      </c>
      <c r="T1298" t="s">
        <v>196</v>
      </c>
      <c r="U1298" t="s">
        <v>50</v>
      </c>
      <c r="V1298" t="s">
        <v>51</v>
      </c>
      <c r="W1298" t="s">
        <v>52</v>
      </c>
      <c r="X1298" t="s">
        <v>166</v>
      </c>
      <c r="Z1298">
        <v>7</v>
      </c>
      <c r="AA1298">
        <v>7</v>
      </c>
      <c r="AC1298">
        <v>6</v>
      </c>
      <c r="AE1298" t="s">
        <v>2808</v>
      </c>
      <c r="AF1298" t="s">
        <v>2251</v>
      </c>
      <c r="AH1298" s="1">
        <v>43734.794270833299</v>
      </c>
      <c r="AL1298" s="1">
        <v>43746.442199074103</v>
      </c>
    </row>
    <row r="1299" spans="1:38" x14ac:dyDescent="0.25">
      <c r="A1299" t="s">
        <v>2844</v>
      </c>
      <c r="B1299" t="s">
        <v>37</v>
      </c>
      <c r="C1299" t="s">
        <v>91</v>
      </c>
      <c r="D1299" t="s">
        <v>1648</v>
      </c>
      <c r="E1299" t="s">
        <v>1649</v>
      </c>
      <c r="F1299" t="s">
        <v>161</v>
      </c>
      <c r="H1299" t="s">
        <v>203</v>
      </c>
      <c r="P1299" t="s">
        <v>72</v>
      </c>
      <c r="Q1299" t="s">
        <v>252</v>
      </c>
      <c r="R1299" t="s">
        <v>373</v>
      </c>
      <c r="S1299" t="s">
        <v>172</v>
      </c>
      <c r="T1299" t="s">
        <v>577</v>
      </c>
      <c r="U1299" t="s">
        <v>50</v>
      </c>
      <c r="V1299" t="s">
        <v>138</v>
      </c>
      <c r="W1299" t="s">
        <v>52</v>
      </c>
      <c r="X1299" t="s">
        <v>578</v>
      </c>
      <c r="Z1299">
        <v>2</v>
      </c>
      <c r="AA1299">
        <v>2</v>
      </c>
      <c r="AC1299">
        <v>2</v>
      </c>
      <c r="AE1299" t="s">
        <v>2808</v>
      </c>
      <c r="AF1299" t="s">
        <v>2251</v>
      </c>
      <c r="AH1299" s="1">
        <v>43734.794270833299</v>
      </c>
      <c r="AL1299" s="1">
        <v>43746.442199074103</v>
      </c>
    </row>
    <row r="1300" spans="1:38" x14ac:dyDescent="0.25">
      <c r="A1300" t="s">
        <v>2845</v>
      </c>
      <c r="B1300" t="s">
        <v>37</v>
      </c>
      <c r="C1300" t="s">
        <v>91</v>
      </c>
      <c r="D1300" t="s">
        <v>1648</v>
      </c>
      <c r="E1300" t="s">
        <v>1649</v>
      </c>
      <c r="F1300" t="s">
        <v>161</v>
      </c>
      <c r="H1300" t="s">
        <v>203</v>
      </c>
      <c r="P1300" t="s">
        <v>72</v>
      </c>
      <c r="Q1300" t="s">
        <v>252</v>
      </c>
      <c r="R1300" t="s">
        <v>373</v>
      </c>
      <c r="S1300" t="s">
        <v>172</v>
      </c>
      <c r="T1300" t="s">
        <v>506</v>
      </c>
      <c r="U1300" t="s">
        <v>50</v>
      </c>
      <c r="V1300" t="s">
        <v>51</v>
      </c>
      <c r="W1300" t="s">
        <v>52</v>
      </c>
      <c r="X1300" t="s">
        <v>507</v>
      </c>
      <c r="Z1300">
        <v>1</v>
      </c>
      <c r="AA1300">
        <v>1</v>
      </c>
      <c r="AC1300">
        <v>4.25</v>
      </c>
      <c r="AE1300" t="s">
        <v>2808</v>
      </c>
      <c r="AF1300" t="s">
        <v>2251</v>
      </c>
      <c r="AH1300" s="1">
        <v>43734.794270833299</v>
      </c>
      <c r="AL1300" s="1">
        <v>43746.442199074103</v>
      </c>
    </row>
    <row r="1301" spans="1:38" x14ac:dyDescent="0.25">
      <c r="A1301" t="s">
        <v>2846</v>
      </c>
      <c r="B1301" t="s">
        <v>33</v>
      </c>
      <c r="D1301" t="s">
        <v>2847</v>
      </c>
      <c r="E1301" t="s">
        <v>2848</v>
      </c>
      <c r="F1301" t="s">
        <v>1009</v>
      </c>
      <c r="I1301" t="s">
        <v>1009</v>
      </c>
      <c r="P1301" t="s">
        <v>404</v>
      </c>
      <c r="Q1301" t="s">
        <v>1877</v>
      </c>
      <c r="R1301" t="s">
        <v>1558</v>
      </c>
      <c r="S1301" t="s">
        <v>2380</v>
      </c>
      <c r="T1301" t="s">
        <v>1025</v>
      </c>
      <c r="U1301" t="s">
        <v>50</v>
      </c>
      <c r="V1301" t="s">
        <v>138</v>
      </c>
      <c r="W1301" t="s">
        <v>52</v>
      </c>
      <c r="X1301" t="s">
        <v>239</v>
      </c>
      <c r="Z1301">
        <v>1</v>
      </c>
      <c r="AA1301">
        <v>1</v>
      </c>
      <c r="AC1301">
        <v>7.25</v>
      </c>
      <c r="AE1301" t="s">
        <v>2808</v>
      </c>
      <c r="AH1301" s="1">
        <v>43734.781770833302</v>
      </c>
    </row>
    <row r="1302" spans="1:38" x14ac:dyDescent="0.25">
      <c r="A1302" t="s">
        <v>2849</v>
      </c>
      <c r="B1302" t="s">
        <v>37</v>
      </c>
      <c r="C1302" t="s">
        <v>91</v>
      </c>
      <c r="D1302" t="s">
        <v>2850</v>
      </c>
      <c r="E1302" t="s">
        <v>2851</v>
      </c>
      <c r="F1302" t="s">
        <v>1138</v>
      </c>
      <c r="G1302" t="s">
        <v>131</v>
      </c>
      <c r="I1302" t="s">
        <v>476</v>
      </c>
      <c r="O1302" t="s">
        <v>556</v>
      </c>
      <c r="P1302" t="s">
        <v>181</v>
      </c>
      <c r="Q1302" t="s">
        <v>1380</v>
      </c>
      <c r="R1302" t="s">
        <v>2371</v>
      </c>
      <c r="S1302" t="s">
        <v>1820</v>
      </c>
      <c r="T1302" t="s">
        <v>99</v>
      </c>
      <c r="U1302" t="s">
        <v>77</v>
      </c>
      <c r="V1302" t="s">
        <v>78</v>
      </c>
      <c r="W1302" t="s">
        <v>52</v>
      </c>
      <c r="X1302" t="s">
        <v>100</v>
      </c>
      <c r="Z1302">
        <v>15</v>
      </c>
      <c r="AA1302">
        <v>1</v>
      </c>
      <c r="AC1302">
        <v>35.380000000000003</v>
      </c>
      <c r="AE1302" t="s">
        <v>2808</v>
      </c>
      <c r="AF1302" t="s">
        <v>2808</v>
      </c>
      <c r="AH1302" s="1">
        <v>43734.7815162037</v>
      </c>
      <c r="AL1302" s="1">
        <v>43734.7823263889</v>
      </c>
    </row>
    <row r="1303" spans="1:38" x14ac:dyDescent="0.25">
      <c r="A1303" t="s">
        <v>2852</v>
      </c>
      <c r="B1303" t="s">
        <v>37</v>
      </c>
      <c r="C1303" t="s">
        <v>91</v>
      </c>
      <c r="D1303" t="s">
        <v>2672</v>
      </c>
      <c r="E1303" t="s">
        <v>2673</v>
      </c>
      <c r="F1303" t="s">
        <v>593</v>
      </c>
      <c r="H1303" t="s">
        <v>1857</v>
      </c>
      <c r="P1303" t="s">
        <v>72</v>
      </c>
      <c r="Q1303" t="s">
        <v>252</v>
      </c>
      <c r="R1303" t="s">
        <v>723</v>
      </c>
      <c r="S1303" t="s">
        <v>247</v>
      </c>
      <c r="T1303" t="s">
        <v>165</v>
      </c>
      <c r="U1303" t="s">
        <v>50</v>
      </c>
      <c r="V1303" t="s">
        <v>138</v>
      </c>
      <c r="W1303" t="s">
        <v>52</v>
      </c>
      <c r="X1303" t="s">
        <v>166</v>
      </c>
      <c r="Z1303">
        <v>4</v>
      </c>
      <c r="AA1303">
        <v>4</v>
      </c>
      <c r="AC1303">
        <v>2</v>
      </c>
      <c r="AE1303" t="s">
        <v>2808</v>
      </c>
      <c r="AF1303" t="s">
        <v>1697</v>
      </c>
      <c r="AH1303" s="1">
        <v>43734.770914351902</v>
      </c>
      <c r="AI1303" s="1">
        <v>43734.7711921296</v>
      </c>
      <c r="AL1303" s="1">
        <v>43750.663067129601</v>
      </c>
    </row>
    <row r="1304" spans="1:38" x14ac:dyDescent="0.25">
      <c r="A1304" t="s">
        <v>2853</v>
      </c>
      <c r="B1304" t="s">
        <v>37</v>
      </c>
      <c r="C1304" t="s">
        <v>91</v>
      </c>
      <c r="D1304" t="s">
        <v>883</v>
      </c>
      <c r="E1304" t="s">
        <v>884</v>
      </c>
      <c r="F1304" t="s">
        <v>58</v>
      </c>
      <c r="H1304" t="s">
        <v>885</v>
      </c>
      <c r="P1304" t="s">
        <v>60</v>
      </c>
      <c r="Q1304" t="s">
        <v>61</v>
      </c>
      <c r="R1304" t="s">
        <v>231</v>
      </c>
      <c r="S1304" t="s">
        <v>63</v>
      </c>
      <c r="T1304" t="s">
        <v>797</v>
      </c>
      <c r="U1304" t="s">
        <v>50</v>
      </c>
      <c r="V1304" t="s">
        <v>138</v>
      </c>
      <c r="W1304" t="s">
        <v>52</v>
      </c>
      <c r="X1304" t="s">
        <v>798</v>
      </c>
      <c r="Z1304">
        <v>1</v>
      </c>
      <c r="AA1304">
        <v>1</v>
      </c>
      <c r="AB1304" t="s">
        <v>886</v>
      </c>
      <c r="AC1304">
        <v>2</v>
      </c>
      <c r="AE1304" t="s">
        <v>2808</v>
      </c>
      <c r="AF1304" t="s">
        <v>1872</v>
      </c>
      <c r="AH1304" s="1">
        <v>43734.764513888898</v>
      </c>
      <c r="AL1304" s="1">
        <v>43748.533298611103</v>
      </c>
    </row>
    <row r="1305" spans="1:38" x14ac:dyDescent="0.25">
      <c r="A1305" t="s">
        <v>2854</v>
      </c>
      <c r="B1305" t="s">
        <v>37</v>
      </c>
      <c r="C1305" t="s">
        <v>91</v>
      </c>
      <c r="D1305" t="s">
        <v>883</v>
      </c>
      <c r="E1305" t="s">
        <v>884</v>
      </c>
      <c r="F1305" t="s">
        <v>58</v>
      </c>
      <c r="H1305" t="s">
        <v>885</v>
      </c>
      <c r="P1305" t="s">
        <v>60</v>
      </c>
      <c r="Q1305" t="s">
        <v>61</v>
      </c>
      <c r="R1305" t="s">
        <v>231</v>
      </c>
      <c r="S1305" t="s">
        <v>63</v>
      </c>
      <c r="T1305" t="s">
        <v>634</v>
      </c>
      <c r="U1305" t="s">
        <v>50</v>
      </c>
      <c r="V1305" t="s">
        <v>138</v>
      </c>
      <c r="W1305" t="s">
        <v>52</v>
      </c>
      <c r="X1305" t="s">
        <v>166</v>
      </c>
      <c r="Z1305">
        <v>1</v>
      </c>
      <c r="AA1305">
        <v>1</v>
      </c>
      <c r="AB1305" t="s">
        <v>886</v>
      </c>
      <c r="AC1305">
        <v>2</v>
      </c>
      <c r="AE1305" t="s">
        <v>2808</v>
      </c>
      <c r="AF1305" t="s">
        <v>1872</v>
      </c>
      <c r="AH1305" s="1">
        <v>43734.764513888898</v>
      </c>
      <c r="AL1305" s="1">
        <v>43748.533298611103</v>
      </c>
    </row>
    <row r="1306" spans="1:38" x14ac:dyDescent="0.25">
      <c r="A1306" t="s">
        <v>2855</v>
      </c>
      <c r="B1306" t="s">
        <v>37</v>
      </c>
      <c r="C1306" t="s">
        <v>91</v>
      </c>
      <c r="D1306" t="s">
        <v>883</v>
      </c>
      <c r="E1306" t="s">
        <v>884</v>
      </c>
      <c r="F1306" t="s">
        <v>58</v>
      </c>
      <c r="H1306" t="s">
        <v>885</v>
      </c>
      <c r="P1306" t="s">
        <v>60</v>
      </c>
      <c r="Q1306" t="s">
        <v>61</v>
      </c>
      <c r="R1306" t="s">
        <v>231</v>
      </c>
      <c r="S1306" t="s">
        <v>63</v>
      </c>
      <c r="T1306" t="s">
        <v>299</v>
      </c>
      <c r="U1306" t="s">
        <v>50</v>
      </c>
      <c r="V1306" t="s">
        <v>138</v>
      </c>
      <c r="W1306" t="s">
        <v>52</v>
      </c>
      <c r="X1306" t="s">
        <v>166</v>
      </c>
      <c r="Z1306">
        <v>1</v>
      </c>
      <c r="AA1306">
        <v>1</v>
      </c>
      <c r="AB1306" t="s">
        <v>886</v>
      </c>
      <c r="AC1306">
        <v>2</v>
      </c>
      <c r="AE1306" t="s">
        <v>2808</v>
      </c>
      <c r="AF1306" t="s">
        <v>1872</v>
      </c>
      <c r="AH1306" s="1">
        <v>43734.764513888898</v>
      </c>
      <c r="AL1306" s="1">
        <v>43748.533298611103</v>
      </c>
    </row>
    <row r="1307" spans="1:38" x14ac:dyDescent="0.25">
      <c r="A1307" t="s">
        <v>2856</v>
      </c>
      <c r="B1307" t="s">
        <v>37</v>
      </c>
      <c r="C1307" t="s">
        <v>91</v>
      </c>
      <c r="D1307" t="s">
        <v>2857</v>
      </c>
      <c r="E1307" t="s">
        <v>2858</v>
      </c>
      <c r="F1307" t="s">
        <v>58</v>
      </c>
      <c r="I1307" t="s">
        <v>718</v>
      </c>
      <c r="P1307" t="s">
        <v>60</v>
      </c>
      <c r="Q1307" t="s">
        <v>893</v>
      </c>
      <c r="R1307" t="s">
        <v>107</v>
      </c>
      <c r="S1307" t="s">
        <v>265</v>
      </c>
      <c r="T1307" t="s">
        <v>165</v>
      </c>
      <c r="U1307" t="s">
        <v>50</v>
      </c>
      <c r="V1307" t="s">
        <v>138</v>
      </c>
      <c r="W1307" t="s">
        <v>272</v>
      </c>
      <c r="X1307" t="s">
        <v>166</v>
      </c>
      <c r="Z1307">
        <v>1</v>
      </c>
      <c r="AA1307">
        <v>1</v>
      </c>
      <c r="AC1307">
        <v>2</v>
      </c>
      <c r="AE1307" t="s">
        <v>2808</v>
      </c>
      <c r="AF1307" t="s">
        <v>1787</v>
      </c>
      <c r="AH1307" s="1">
        <v>43734.752754629597</v>
      </c>
      <c r="AL1307" s="1">
        <v>43749.5261805556</v>
      </c>
    </row>
    <row r="1308" spans="1:38" x14ac:dyDescent="0.25">
      <c r="A1308" t="s">
        <v>2859</v>
      </c>
      <c r="B1308" t="s">
        <v>37</v>
      </c>
      <c r="C1308" t="s">
        <v>91</v>
      </c>
      <c r="D1308" t="s">
        <v>2860</v>
      </c>
      <c r="E1308" t="s">
        <v>2861</v>
      </c>
      <c r="F1308" t="s">
        <v>836</v>
      </c>
      <c r="G1308" t="s">
        <v>1012</v>
      </c>
      <c r="P1308" t="s">
        <v>283</v>
      </c>
      <c r="Q1308" t="s">
        <v>1472</v>
      </c>
      <c r="R1308" t="s">
        <v>1546</v>
      </c>
      <c r="S1308" t="s">
        <v>286</v>
      </c>
      <c r="T1308" t="s">
        <v>338</v>
      </c>
      <c r="U1308" t="s">
        <v>50</v>
      </c>
      <c r="V1308" t="s">
        <v>51</v>
      </c>
      <c r="W1308" t="s">
        <v>52</v>
      </c>
      <c r="X1308" t="s">
        <v>1243</v>
      </c>
      <c r="Z1308">
        <v>1</v>
      </c>
      <c r="AA1308">
        <v>1</v>
      </c>
      <c r="AC1308">
        <v>32.5</v>
      </c>
      <c r="AE1308" t="s">
        <v>2808</v>
      </c>
      <c r="AF1308" t="s">
        <v>2808</v>
      </c>
      <c r="AH1308" s="1">
        <v>43734.745231481502</v>
      </c>
      <c r="AL1308" s="1">
        <v>43734.745486111096</v>
      </c>
    </row>
    <row r="1309" spans="1:38" x14ac:dyDescent="0.25">
      <c r="A1309" t="s">
        <v>2862</v>
      </c>
      <c r="B1309" t="s">
        <v>37</v>
      </c>
      <c r="C1309" t="s">
        <v>91</v>
      </c>
      <c r="D1309" t="s">
        <v>2860</v>
      </c>
      <c r="E1309" t="s">
        <v>2861</v>
      </c>
      <c r="F1309" t="s">
        <v>836</v>
      </c>
      <c r="H1309" t="s">
        <v>1012</v>
      </c>
      <c r="P1309" t="s">
        <v>283</v>
      </c>
      <c r="Q1309" t="s">
        <v>1472</v>
      </c>
      <c r="R1309" t="s">
        <v>1546</v>
      </c>
      <c r="S1309" t="s">
        <v>286</v>
      </c>
      <c r="T1309" t="s">
        <v>408</v>
      </c>
      <c r="U1309" t="s">
        <v>50</v>
      </c>
      <c r="V1309" t="s">
        <v>51</v>
      </c>
      <c r="W1309" t="s">
        <v>52</v>
      </c>
      <c r="X1309" t="s">
        <v>409</v>
      </c>
      <c r="Z1309">
        <v>1</v>
      </c>
      <c r="AA1309">
        <v>1</v>
      </c>
      <c r="AC1309">
        <v>4.25</v>
      </c>
      <c r="AE1309" t="s">
        <v>2808</v>
      </c>
      <c r="AF1309" t="s">
        <v>2715</v>
      </c>
      <c r="AH1309" s="1">
        <v>43734.744050925903</v>
      </c>
      <c r="AL1309" s="1">
        <v>43735.831365740698</v>
      </c>
    </row>
    <row r="1310" spans="1:38" x14ac:dyDescent="0.25">
      <c r="A1310" t="s">
        <v>2863</v>
      </c>
      <c r="B1310" t="s">
        <v>33</v>
      </c>
      <c r="D1310" t="s">
        <v>254</v>
      </c>
      <c r="E1310" t="s">
        <v>255</v>
      </c>
      <c r="F1310" t="s">
        <v>256</v>
      </c>
      <c r="I1310" t="s">
        <v>1009</v>
      </c>
      <c r="P1310" t="s">
        <v>72</v>
      </c>
      <c r="Q1310" t="s">
        <v>258</v>
      </c>
      <c r="R1310" t="s">
        <v>97</v>
      </c>
      <c r="S1310" t="s">
        <v>259</v>
      </c>
      <c r="T1310" t="s">
        <v>154</v>
      </c>
      <c r="U1310" t="s">
        <v>50</v>
      </c>
      <c r="V1310" t="s">
        <v>138</v>
      </c>
      <c r="W1310" t="s">
        <v>52</v>
      </c>
      <c r="X1310" t="s">
        <v>155</v>
      </c>
      <c r="Z1310">
        <v>2</v>
      </c>
      <c r="AA1310">
        <v>2</v>
      </c>
      <c r="AC1310">
        <v>2</v>
      </c>
      <c r="AE1310" t="s">
        <v>2808</v>
      </c>
      <c r="AH1310" s="1">
        <v>43734.713067129604</v>
      </c>
    </row>
    <row r="1311" spans="1:38" x14ac:dyDescent="0.25">
      <c r="A1311" t="s">
        <v>2864</v>
      </c>
      <c r="B1311" t="s">
        <v>37</v>
      </c>
      <c r="C1311" t="s">
        <v>91</v>
      </c>
      <c r="D1311" t="s">
        <v>2550</v>
      </c>
      <c r="E1311" t="s">
        <v>2551</v>
      </c>
      <c r="F1311" t="s">
        <v>353</v>
      </c>
      <c r="I1311" t="s">
        <v>548</v>
      </c>
      <c r="P1311" t="s">
        <v>869</v>
      </c>
      <c r="Q1311" t="s">
        <v>605</v>
      </c>
      <c r="R1311" t="s">
        <v>606</v>
      </c>
      <c r="S1311" t="s">
        <v>2552</v>
      </c>
      <c r="T1311" t="s">
        <v>165</v>
      </c>
      <c r="U1311" t="s">
        <v>50</v>
      </c>
      <c r="V1311" t="s">
        <v>138</v>
      </c>
      <c r="W1311" t="s">
        <v>52</v>
      </c>
      <c r="X1311" t="s">
        <v>166</v>
      </c>
      <c r="Z1311">
        <v>4</v>
      </c>
      <c r="AA1311">
        <v>4</v>
      </c>
      <c r="AB1311" t="s">
        <v>2554</v>
      </c>
      <c r="AC1311">
        <v>2</v>
      </c>
      <c r="AE1311" t="s">
        <v>2808</v>
      </c>
      <c r="AF1311" t="s">
        <v>2423</v>
      </c>
      <c r="AH1311" s="1">
        <v>43737.659375000003</v>
      </c>
      <c r="AL1311" s="1">
        <v>43743.519317129598</v>
      </c>
    </row>
    <row r="1312" spans="1:38" x14ac:dyDescent="0.25">
      <c r="A1312" t="s">
        <v>2865</v>
      </c>
      <c r="B1312" t="s">
        <v>37</v>
      </c>
      <c r="C1312" t="s">
        <v>91</v>
      </c>
      <c r="D1312" t="s">
        <v>2866</v>
      </c>
      <c r="E1312" t="s">
        <v>2867</v>
      </c>
      <c r="F1312" t="s">
        <v>1138</v>
      </c>
      <c r="H1312" t="s">
        <v>131</v>
      </c>
      <c r="P1312" t="s">
        <v>60</v>
      </c>
      <c r="Q1312" t="s">
        <v>2626</v>
      </c>
      <c r="R1312" t="s">
        <v>133</v>
      </c>
      <c r="S1312" t="s">
        <v>108</v>
      </c>
      <c r="T1312" t="s">
        <v>366</v>
      </c>
      <c r="U1312" t="s">
        <v>50</v>
      </c>
      <c r="V1312" t="s">
        <v>138</v>
      </c>
      <c r="W1312" t="s">
        <v>52</v>
      </c>
      <c r="X1312" t="s">
        <v>367</v>
      </c>
      <c r="Z1312">
        <v>12</v>
      </c>
      <c r="AA1312">
        <v>1</v>
      </c>
      <c r="AC1312">
        <v>2</v>
      </c>
      <c r="AE1312" t="s">
        <v>2808</v>
      </c>
      <c r="AF1312" t="s">
        <v>2715</v>
      </c>
      <c r="AH1312" s="1">
        <v>43734.688125000001</v>
      </c>
      <c r="AL1312" s="1">
        <v>43735.4057523148</v>
      </c>
    </row>
    <row r="1313" spans="1:39" x14ac:dyDescent="0.25">
      <c r="A1313" t="s">
        <v>2868</v>
      </c>
      <c r="B1313" t="s">
        <v>37</v>
      </c>
      <c r="C1313" t="s">
        <v>91</v>
      </c>
      <c r="D1313" t="s">
        <v>2869</v>
      </c>
      <c r="E1313" t="s">
        <v>2870</v>
      </c>
      <c r="F1313" t="s">
        <v>1138</v>
      </c>
      <c r="H1313" t="s">
        <v>131</v>
      </c>
      <c r="P1313" t="s">
        <v>460</v>
      </c>
      <c r="Q1313" t="s">
        <v>1384</v>
      </c>
      <c r="R1313" t="s">
        <v>462</v>
      </c>
      <c r="S1313" t="s">
        <v>463</v>
      </c>
      <c r="T1313" t="s">
        <v>366</v>
      </c>
      <c r="U1313" t="s">
        <v>50</v>
      </c>
      <c r="V1313" t="s">
        <v>138</v>
      </c>
      <c r="W1313" t="s">
        <v>52</v>
      </c>
      <c r="X1313" t="s">
        <v>367</v>
      </c>
      <c r="Z1313">
        <v>12</v>
      </c>
      <c r="AA1313">
        <v>1</v>
      </c>
      <c r="AB1313" t="s">
        <v>2871</v>
      </c>
      <c r="AC1313">
        <v>2</v>
      </c>
      <c r="AE1313" t="s">
        <v>2808</v>
      </c>
      <c r="AF1313" t="s">
        <v>2808</v>
      </c>
      <c r="AH1313" s="1">
        <v>43734.687708333302</v>
      </c>
      <c r="AL1313" s="1">
        <v>43734.687870370399</v>
      </c>
    </row>
    <row r="1314" spans="1:39" x14ac:dyDescent="0.25">
      <c r="A1314" t="s">
        <v>2872</v>
      </c>
      <c r="B1314" t="s">
        <v>37</v>
      </c>
      <c r="C1314" t="s">
        <v>91</v>
      </c>
      <c r="D1314" t="s">
        <v>2873</v>
      </c>
      <c r="E1314" t="s">
        <v>2874</v>
      </c>
      <c r="F1314" t="s">
        <v>1138</v>
      </c>
      <c r="H1314" t="s">
        <v>131</v>
      </c>
      <c r="P1314" t="s">
        <v>404</v>
      </c>
      <c r="Q1314" t="s">
        <v>483</v>
      </c>
      <c r="R1314" t="s">
        <v>462</v>
      </c>
      <c r="S1314" t="s">
        <v>407</v>
      </c>
      <c r="T1314" t="s">
        <v>366</v>
      </c>
      <c r="U1314" t="s">
        <v>50</v>
      </c>
      <c r="V1314" t="s">
        <v>138</v>
      </c>
      <c r="W1314" t="s">
        <v>52</v>
      </c>
      <c r="X1314" t="s">
        <v>367</v>
      </c>
      <c r="Z1314">
        <v>12</v>
      </c>
      <c r="AA1314">
        <v>1</v>
      </c>
      <c r="AB1314" t="s">
        <v>2875</v>
      </c>
      <c r="AC1314">
        <v>2</v>
      </c>
      <c r="AE1314" t="s">
        <v>2808</v>
      </c>
      <c r="AF1314" t="s">
        <v>2033</v>
      </c>
      <c r="AH1314" s="1">
        <v>43734.687210648102</v>
      </c>
      <c r="AL1314" s="1">
        <v>43747.807372685202</v>
      </c>
    </row>
    <row r="1315" spans="1:39" x14ac:dyDescent="0.25">
      <c r="A1315" t="s">
        <v>2876</v>
      </c>
      <c r="B1315" t="s">
        <v>37</v>
      </c>
      <c r="C1315" t="s">
        <v>91</v>
      </c>
      <c r="D1315" t="s">
        <v>1675</v>
      </c>
      <c r="E1315" t="s">
        <v>1676</v>
      </c>
      <c r="F1315" t="s">
        <v>214</v>
      </c>
      <c r="H1315" t="s">
        <v>282</v>
      </c>
      <c r="P1315" t="s">
        <v>72</v>
      </c>
      <c r="Q1315" t="s">
        <v>297</v>
      </c>
      <c r="R1315" t="s">
        <v>246</v>
      </c>
      <c r="S1315" t="s">
        <v>1054</v>
      </c>
      <c r="T1315" t="s">
        <v>464</v>
      </c>
      <c r="U1315" t="s">
        <v>50</v>
      </c>
      <c r="V1315" t="s">
        <v>51</v>
      </c>
      <c r="W1315" t="s">
        <v>52</v>
      </c>
      <c r="X1315" t="s">
        <v>496</v>
      </c>
      <c r="Z1315">
        <v>4</v>
      </c>
      <c r="AA1315">
        <v>2</v>
      </c>
      <c r="AB1315" t="s">
        <v>2877</v>
      </c>
      <c r="AC1315">
        <v>12.38</v>
      </c>
      <c r="AE1315" t="s">
        <v>2808</v>
      </c>
      <c r="AF1315" t="s">
        <v>2251</v>
      </c>
      <c r="AH1315" s="1">
        <v>43734.677268518499</v>
      </c>
      <c r="AL1315" s="1">
        <v>43746.758946759299</v>
      </c>
    </row>
    <row r="1316" spans="1:39" x14ac:dyDescent="0.25">
      <c r="A1316" t="s">
        <v>2878</v>
      </c>
      <c r="B1316" t="s">
        <v>37</v>
      </c>
      <c r="C1316" t="s">
        <v>91</v>
      </c>
      <c r="D1316" t="s">
        <v>944</v>
      </c>
      <c r="E1316" t="s">
        <v>945</v>
      </c>
      <c r="F1316" t="s">
        <v>180</v>
      </c>
      <c r="H1316" t="s">
        <v>244</v>
      </c>
      <c r="P1316" t="s">
        <v>72</v>
      </c>
      <c r="Q1316" t="s">
        <v>946</v>
      </c>
      <c r="R1316" t="s">
        <v>947</v>
      </c>
      <c r="S1316" t="s">
        <v>247</v>
      </c>
      <c r="T1316" t="s">
        <v>301</v>
      </c>
      <c r="U1316" t="s">
        <v>50</v>
      </c>
      <c r="V1316" t="s">
        <v>138</v>
      </c>
      <c r="W1316" t="s">
        <v>52</v>
      </c>
      <c r="X1316" t="s">
        <v>288</v>
      </c>
      <c r="Z1316">
        <v>3</v>
      </c>
      <c r="AA1316">
        <v>1</v>
      </c>
      <c r="AB1316" t="s">
        <v>949</v>
      </c>
      <c r="AC1316">
        <v>2.2000000000000002</v>
      </c>
      <c r="AE1316" t="s">
        <v>2808</v>
      </c>
      <c r="AF1316" t="s">
        <v>684</v>
      </c>
      <c r="AH1316" s="1">
        <v>43734.654803240701</v>
      </c>
      <c r="AL1316" s="1">
        <v>43762.439699074101</v>
      </c>
    </row>
    <row r="1317" spans="1:39" x14ac:dyDescent="0.25">
      <c r="A1317" t="s">
        <v>2879</v>
      </c>
      <c r="B1317" t="s">
        <v>38</v>
      </c>
      <c r="D1317" t="s">
        <v>944</v>
      </c>
      <c r="E1317" t="s">
        <v>945</v>
      </c>
      <c r="F1317" t="s">
        <v>180</v>
      </c>
      <c r="H1317" t="s">
        <v>244</v>
      </c>
      <c r="P1317" t="s">
        <v>72</v>
      </c>
      <c r="Q1317" t="s">
        <v>946</v>
      </c>
      <c r="R1317" t="s">
        <v>947</v>
      </c>
      <c r="S1317" t="s">
        <v>247</v>
      </c>
      <c r="T1317" t="s">
        <v>206</v>
      </c>
      <c r="U1317" t="s">
        <v>50</v>
      </c>
      <c r="V1317" t="s">
        <v>51</v>
      </c>
      <c r="W1317" t="s">
        <v>52</v>
      </c>
      <c r="X1317" t="s">
        <v>207</v>
      </c>
      <c r="Z1317">
        <v>4</v>
      </c>
      <c r="AA1317">
        <v>1</v>
      </c>
      <c r="AB1317" t="s">
        <v>949</v>
      </c>
      <c r="AC1317">
        <v>12.5</v>
      </c>
      <c r="AE1317" t="s">
        <v>2808</v>
      </c>
      <c r="AH1317" s="1">
        <v>43734.654803240701</v>
      </c>
      <c r="AM1317" s="1">
        <v>43749.7504513889</v>
      </c>
    </row>
    <row r="1318" spans="1:39" x14ac:dyDescent="0.25">
      <c r="A1318" t="s">
        <v>2880</v>
      </c>
      <c r="B1318" t="s">
        <v>37</v>
      </c>
      <c r="C1318" t="s">
        <v>91</v>
      </c>
      <c r="D1318" t="s">
        <v>944</v>
      </c>
      <c r="E1318" t="s">
        <v>945</v>
      </c>
      <c r="F1318" t="s">
        <v>180</v>
      </c>
      <c r="H1318" t="s">
        <v>244</v>
      </c>
      <c r="P1318" t="s">
        <v>72</v>
      </c>
      <c r="Q1318" t="s">
        <v>946</v>
      </c>
      <c r="R1318" t="s">
        <v>947</v>
      </c>
      <c r="S1318" t="s">
        <v>247</v>
      </c>
      <c r="T1318" t="s">
        <v>293</v>
      </c>
      <c r="U1318" t="s">
        <v>50</v>
      </c>
      <c r="V1318" t="s">
        <v>51</v>
      </c>
      <c r="W1318" t="s">
        <v>52</v>
      </c>
      <c r="X1318" t="s">
        <v>294</v>
      </c>
      <c r="Z1318">
        <v>1</v>
      </c>
      <c r="AA1318">
        <v>1</v>
      </c>
      <c r="AB1318" t="s">
        <v>949</v>
      </c>
      <c r="AC1318">
        <v>4.38</v>
      </c>
      <c r="AE1318" t="s">
        <v>2808</v>
      </c>
      <c r="AF1318" t="s">
        <v>684</v>
      </c>
      <c r="AH1318" s="1">
        <v>43734.654803240701</v>
      </c>
      <c r="AL1318" s="1">
        <v>43762.4397453704</v>
      </c>
    </row>
    <row r="1319" spans="1:39" x14ac:dyDescent="0.25">
      <c r="A1319" t="s">
        <v>2881</v>
      </c>
      <c r="B1319" t="s">
        <v>37</v>
      </c>
      <c r="C1319" t="s">
        <v>91</v>
      </c>
      <c r="D1319" t="s">
        <v>944</v>
      </c>
      <c r="E1319" t="s">
        <v>945</v>
      </c>
      <c r="F1319" t="s">
        <v>180</v>
      </c>
      <c r="H1319" t="s">
        <v>244</v>
      </c>
      <c r="P1319" t="s">
        <v>72</v>
      </c>
      <c r="Q1319" t="s">
        <v>946</v>
      </c>
      <c r="R1319" t="s">
        <v>947</v>
      </c>
      <c r="S1319" t="s">
        <v>247</v>
      </c>
      <c r="T1319" t="s">
        <v>126</v>
      </c>
      <c r="U1319" t="s">
        <v>50</v>
      </c>
      <c r="V1319" t="s">
        <v>51</v>
      </c>
      <c r="W1319" t="s">
        <v>52</v>
      </c>
      <c r="X1319" t="s">
        <v>210</v>
      </c>
      <c r="Z1319">
        <v>3</v>
      </c>
      <c r="AA1319">
        <v>1</v>
      </c>
      <c r="AB1319" t="s">
        <v>949</v>
      </c>
      <c r="AC1319">
        <v>2.25</v>
      </c>
      <c r="AE1319" t="s">
        <v>2808</v>
      </c>
      <c r="AF1319" t="s">
        <v>684</v>
      </c>
      <c r="AH1319" s="1">
        <v>43734.654803240701</v>
      </c>
      <c r="AL1319" s="1">
        <v>43762.439780092602</v>
      </c>
    </row>
    <row r="1320" spans="1:39" x14ac:dyDescent="0.25">
      <c r="A1320" t="s">
        <v>2882</v>
      </c>
      <c r="B1320" t="s">
        <v>37</v>
      </c>
      <c r="C1320" t="s">
        <v>91</v>
      </c>
      <c r="D1320" t="s">
        <v>1304</v>
      </c>
      <c r="E1320" t="s">
        <v>1305</v>
      </c>
      <c r="F1320" t="s">
        <v>214</v>
      </c>
      <c r="I1320" t="s">
        <v>556</v>
      </c>
      <c r="O1320" t="s">
        <v>556</v>
      </c>
      <c r="P1320" t="s">
        <v>60</v>
      </c>
      <c r="Q1320" t="s">
        <v>230</v>
      </c>
      <c r="R1320" t="s">
        <v>226</v>
      </c>
      <c r="S1320" t="s">
        <v>265</v>
      </c>
      <c r="T1320" t="s">
        <v>99</v>
      </c>
      <c r="U1320" t="s">
        <v>77</v>
      </c>
      <c r="V1320" t="s">
        <v>78</v>
      </c>
      <c r="W1320" t="s">
        <v>52</v>
      </c>
      <c r="X1320" t="s">
        <v>100</v>
      </c>
      <c r="Z1320">
        <v>10</v>
      </c>
      <c r="AA1320">
        <v>1</v>
      </c>
      <c r="AB1320" t="s">
        <v>1306</v>
      </c>
      <c r="AC1320">
        <v>35.380000000000003</v>
      </c>
      <c r="AE1320" t="s">
        <v>2808</v>
      </c>
      <c r="AF1320" t="s">
        <v>2251</v>
      </c>
      <c r="AH1320" s="1">
        <v>43734.643194444398</v>
      </c>
      <c r="AL1320" s="1">
        <v>43746.759756944397</v>
      </c>
    </row>
    <row r="1321" spans="1:39" x14ac:dyDescent="0.25">
      <c r="A1321" t="s">
        <v>2883</v>
      </c>
      <c r="B1321" t="s">
        <v>33</v>
      </c>
      <c r="D1321" t="s">
        <v>2884</v>
      </c>
      <c r="E1321" t="s">
        <v>2885</v>
      </c>
      <c r="F1321" t="s">
        <v>243</v>
      </c>
      <c r="P1321" t="s">
        <v>72</v>
      </c>
      <c r="Q1321" t="s">
        <v>96</v>
      </c>
      <c r="R1321" t="s">
        <v>1420</v>
      </c>
      <c r="S1321" t="s">
        <v>164</v>
      </c>
      <c r="T1321" t="s">
        <v>165</v>
      </c>
      <c r="U1321" t="s">
        <v>50</v>
      </c>
      <c r="V1321" t="s">
        <v>138</v>
      </c>
      <c r="W1321" t="s">
        <v>52</v>
      </c>
      <c r="X1321" t="s">
        <v>166</v>
      </c>
      <c r="Z1321">
        <v>1</v>
      </c>
      <c r="AA1321">
        <v>1</v>
      </c>
      <c r="AC1321">
        <v>2</v>
      </c>
      <c r="AE1321" t="s">
        <v>2808</v>
      </c>
      <c r="AH1321" s="1">
        <v>43734.606215277803</v>
      </c>
    </row>
    <row r="1322" spans="1:39" x14ac:dyDescent="0.25">
      <c r="A1322" t="s">
        <v>2886</v>
      </c>
      <c r="B1322" t="s">
        <v>33</v>
      </c>
      <c r="D1322" t="s">
        <v>2887</v>
      </c>
      <c r="E1322" t="s">
        <v>2888</v>
      </c>
      <c r="F1322" t="s">
        <v>84</v>
      </c>
      <c r="I1322" t="s">
        <v>1009</v>
      </c>
      <c r="P1322" t="s">
        <v>767</v>
      </c>
      <c r="Q1322" t="s">
        <v>768</v>
      </c>
      <c r="R1322" t="s">
        <v>768</v>
      </c>
      <c r="S1322" t="s">
        <v>793</v>
      </c>
      <c r="T1322" t="s">
        <v>117</v>
      </c>
      <c r="U1322" t="s">
        <v>77</v>
      </c>
      <c r="V1322" t="s">
        <v>78</v>
      </c>
      <c r="W1322" t="s">
        <v>52</v>
      </c>
      <c r="X1322" t="s">
        <v>239</v>
      </c>
      <c r="Z1322">
        <v>1</v>
      </c>
      <c r="AA1322">
        <v>1</v>
      </c>
      <c r="AB1322" t="s">
        <v>2889</v>
      </c>
      <c r="AC1322">
        <v>24.38</v>
      </c>
      <c r="AE1322" t="s">
        <v>2808</v>
      </c>
      <c r="AH1322" s="1">
        <v>43734.600694444402</v>
      </c>
    </row>
    <row r="1323" spans="1:39" x14ac:dyDescent="0.25">
      <c r="A1323" t="s">
        <v>2890</v>
      </c>
      <c r="B1323" t="s">
        <v>37</v>
      </c>
      <c r="C1323" t="s">
        <v>91</v>
      </c>
      <c r="D1323" t="s">
        <v>474</v>
      </c>
      <c r="E1323" t="s">
        <v>475</v>
      </c>
      <c r="F1323" t="s">
        <v>360</v>
      </c>
      <c r="H1323" t="s">
        <v>244</v>
      </c>
      <c r="P1323" t="s">
        <v>60</v>
      </c>
      <c r="Q1323" t="s">
        <v>477</v>
      </c>
      <c r="R1323" t="s">
        <v>133</v>
      </c>
      <c r="S1323" t="s">
        <v>116</v>
      </c>
      <c r="T1323" t="s">
        <v>366</v>
      </c>
      <c r="U1323" t="s">
        <v>50</v>
      </c>
      <c r="V1323" t="s">
        <v>138</v>
      </c>
      <c r="W1323" t="s">
        <v>52</v>
      </c>
      <c r="X1323" t="s">
        <v>367</v>
      </c>
      <c r="Z1323">
        <v>1</v>
      </c>
      <c r="AA1323">
        <v>1</v>
      </c>
      <c r="AC1323">
        <v>2</v>
      </c>
      <c r="AE1323" t="s">
        <v>2808</v>
      </c>
      <c r="AF1323" t="s">
        <v>485</v>
      </c>
      <c r="AH1323" s="1">
        <v>43734.580023148097</v>
      </c>
      <c r="AL1323" s="1">
        <v>43766.407569444404</v>
      </c>
    </row>
    <row r="1324" spans="1:39" x14ac:dyDescent="0.25">
      <c r="A1324" t="s">
        <v>2891</v>
      </c>
      <c r="B1324" t="s">
        <v>37</v>
      </c>
      <c r="C1324" t="s">
        <v>91</v>
      </c>
      <c r="D1324" t="s">
        <v>1338</v>
      </c>
      <c r="E1324" t="s">
        <v>1339</v>
      </c>
      <c r="F1324" t="s">
        <v>170</v>
      </c>
      <c r="H1324" t="s">
        <v>548</v>
      </c>
      <c r="P1324" t="s">
        <v>72</v>
      </c>
      <c r="Q1324" t="s">
        <v>542</v>
      </c>
      <c r="R1324" t="s">
        <v>1117</v>
      </c>
      <c r="S1324" t="s">
        <v>98</v>
      </c>
      <c r="T1324" t="s">
        <v>206</v>
      </c>
      <c r="U1324" t="s">
        <v>50</v>
      </c>
      <c r="V1324" t="s">
        <v>51</v>
      </c>
      <c r="W1324" t="s">
        <v>52</v>
      </c>
      <c r="X1324" t="s">
        <v>207</v>
      </c>
      <c r="Z1324">
        <v>4</v>
      </c>
      <c r="AA1324">
        <v>1</v>
      </c>
      <c r="AB1324" t="s">
        <v>2892</v>
      </c>
      <c r="AC1324">
        <v>12.5</v>
      </c>
      <c r="AE1324" t="s">
        <v>2808</v>
      </c>
      <c r="AF1324" t="s">
        <v>1872</v>
      </c>
      <c r="AG1324" s="1">
        <v>43734.574837963002</v>
      </c>
      <c r="AH1324" s="1">
        <v>43734.7253009259</v>
      </c>
      <c r="AL1324" s="1">
        <v>43748.654548611099</v>
      </c>
    </row>
    <row r="1325" spans="1:39" x14ac:dyDescent="0.25">
      <c r="A1325" t="s">
        <v>2893</v>
      </c>
      <c r="B1325" t="s">
        <v>37</v>
      </c>
      <c r="C1325" t="s">
        <v>91</v>
      </c>
      <c r="D1325" t="s">
        <v>1338</v>
      </c>
      <c r="E1325" t="s">
        <v>1339</v>
      </c>
      <c r="F1325" t="s">
        <v>170</v>
      </c>
      <c r="H1325" t="s">
        <v>548</v>
      </c>
      <c r="P1325" t="s">
        <v>72</v>
      </c>
      <c r="Q1325" t="s">
        <v>542</v>
      </c>
      <c r="R1325" t="s">
        <v>1117</v>
      </c>
      <c r="S1325" t="s">
        <v>98</v>
      </c>
      <c r="T1325" t="s">
        <v>123</v>
      </c>
      <c r="U1325" t="s">
        <v>50</v>
      </c>
      <c r="V1325" t="s">
        <v>51</v>
      </c>
      <c r="W1325" t="s">
        <v>52</v>
      </c>
      <c r="X1325" t="s">
        <v>124</v>
      </c>
      <c r="Z1325">
        <v>3</v>
      </c>
      <c r="AA1325">
        <v>3</v>
      </c>
      <c r="AB1325" t="s">
        <v>2892</v>
      </c>
      <c r="AC1325">
        <v>4.38</v>
      </c>
      <c r="AE1325" t="s">
        <v>2808</v>
      </c>
      <c r="AF1325" t="s">
        <v>1872</v>
      </c>
      <c r="AG1325" s="1">
        <v>43734.574837963002</v>
      </c>
      <c r="AH1325" s="1">
        <v>43734.7253009259</v>
      </c>
      <c r="AL1325" s="1">
        <v>43748.654548611099</v>
      </c>
    </row>
    <row r="1326" spans="1:39" x14ac:dyDescent="0.25">
      <c r="A1326" t="s">
        <v>2894</v>
      </c>
      <c r="B1326" t="s">
        <v>37</v>
      </c>
      <c r="C1326" t="s">
        <v>91</v>
      </c>
      <c r="D1326" t="s">
        <v>521</v>
      </c>
      <c r="E1326" t="s">
        <v>522</v>
      </c>
      <c r="F1326" t="s">
        <v>372</v>
      </c>
      <c r="I1326" t="s">
        <v>372</v>
      </c>
      <c r="P1326" t="s">
        <v>404</v>
      </c>
      <c r="Q1326" t="s">
        <v>483</v>
      </c>
      <c r="R1326" t="s">
        <v>406</v>
      </c>
      <c r="S1326" t="s">
        <v>447</v>
      </c>
      <c r="T1326" t="s">
        <v>165</v>
      </c>
      <c r="U1326" t="s">
        <v>50</v>
      </c>
      <c r="V1326" t="s">
        <v>138</v>
      </c>
      <c r="W1326" t="s">
        <v>52</v>
      </c>
      <c r="X1326" t="s">
        <v>166</v>
      </c>
      <c r="Z1326">
        <v>2</v>
      </c>
      <c r="AA1326">
        <v>2</v>
      </c>
      <c r="AB1326" t="s">
        <v>523</v>
      </c>
      <c r="AC1326">
        <v>2</v>
      </c>
      <c r="AE1326" t="s">
        <v>2808</v>
      </c>
      <c r="AF1326" t="s">
        <v>2251</v>
      </c>
      <c r="AH1326" s="1">
        <v>43734.555717592601</v>
      </c>
      <c r="AL1326" s="1">
        <v>43746.806516203702</v>
      </c>
    </row>
    <row r="1327" spans="1:39" x14ac:dyDescent="0.25">
      <c r="A1327" t="s">
        <v>2895</v>
      </c>
      <c r="B1327" t="s">
        <v>37</v>
      </c>
      <c r="C1327" t="s">
        <v>91</v>
      </c>
      <c r="D1327" t="s">
        <v>2896</v>
      </c>
      <c r="E1327" t="s">
        <v>2897</v>
      </c>
      <c r="F1327" t="s">
        <v>43</v>
      </c>
      <c r="M1327" t="s">
        <v>2256</v>
      </c>
      <c r="P1327" t="s">
        <v>72</v>
      </c>
      <c r="Q1327" t="s">
        <v>200</v>
      </c>
      <c r="R1327" t="s">
        <v>201</v>
      </c>
      <c r="S1327" t="s">
        <v>75</v>
      </c>
      <c r="T1327" t="s">
        <v>484</v>
      </c>
      <c r="U1327" t="s">
        <v>50</v>
      </c>
      <c r="V1327" t="s">
        <v>51</v>
      </c>
      <c r="W1327" t="s">
        <v>52</v>
      </c>
      <c r="X1327" t="s">
        <v>342</v>
      </c>
      <c r="Z1327">
        <v>50</v>
      </c>
      <c r="AA1327">
        <v>1</v>
      </c>
      <c r="AC1327">
        <v>88</v>
      </c>
      <c r="AE1327" t="s">
        <v>2808</v>
      </c>
      <c r="AF1327" t="s">
        <v>2033</v>
      </c>
      <c r="AH1327" s="1">
        <v>43734.510266203702</v>
      </c>
      <c r="AL1327" s="1">
        <v>43747.519965277803</v>
      </c>
    </row>
    <row r="1328" spans="1:39" x14ac:dyDescent="0.25">
      <c r="A1328" t="s">
        <v>2898</v>
      </c>
      <c r="B1328" t="s">
        <v>33</v>
      </c>
      <c r="D1328" t="s">
        <v>2899</v>
      </c>
      <c r="E1328" t="s">
        <v>2900</v>
      </c>
      <c r="F1328" t="s">
        <v>151</v>
      </c>
      <c r="G1328" t="s">
        <v>151</v>
      </c>
      <c r="H1328" t="s">
        <v>151</v>
      </c>
      <c r="P1328" t="s">
        <v>45</v>
      </c>
      <c r="Q1328" t="s">
        <v>966</v>
      </c>
      <c r="R1328" t="s">
        <v>47</v>
      </c>
      <c r="S1328" t="s">
        <v>48</v>
      </c>
      <c r="T1328" t="s">
        <v>120</v>
      </c>
      <c r="U1328" t="s">
        <v>50</v>
      </c>
      <c r="V1328" t="s">
        <v>51</v>
      </c>
      <c r="W1328" t="s">
        <v>52</v>
      </c>
      <c r="X1328" t="s">
        <v>121</v>
      </c>
      <c r="Z1328">
        <v>1</v>
      </c>
      <c r="AA1328">
        <v>1</v>
      </c>
      <c r="AC1328">
        <v>37.5</v>
      </c>
      <c r="AE1328" t="s">
        <v>2808</v>
      </c>
      <c r="AH1328" s="1">
        <v>43734.4614351852</v>
      </c>
    </row>
    <row r="1329" spans="1:40" x14ac:dyDescent="0.25">
      <c r="A1329" t="s">
        <v>2901</v>
      </c>
      <c r="B1329" t="s">
        <v>33</v>
      </c>
      <c r="D1329" t="s">
        <v>2899</v>
      </c>
      <c r="E1329" t="s">
        <v>2900</v>
      </c>
      <c r="F1329" t="s">
        <v>151</v>
      </c>
      <c r="G1329" t="s">
        <v>151</v>
      </c>
      <c r="H1329" t="s">
        <v>151</v>
      </c>
      <c r="P1329" t="s">
        <v>45</v>
      </c>
      <c r="Q1329" t="s">
        <v>966</v>
      </c>
      <c r="R1329" t="s">
        <v>47</v>
      </c>
      <c r="S1329" t="s">
        <v>48</v>
      </c>
      <c r="T1329" t="s">
        <v>123</v>
      </c>
      <c r="U1329" t="s">
        <v>50</v>
      </c>
      <c r="V1329" t="s">
        <v>51</v>
      </c>
      <c r="W1329" t="s">
        <v>52</v>
      </c>
      <c r="X1329" t="s">
        <v>124</v>
      </c>
      <c r="Z1329">
        <v>1</v>
      </c>
      <c r="AA1329">
        <v>2</v>
      </c>
      <c r="AC1329">
        <v>4.38</v>
      </c>
      <c r="AE1329" t="s">
        <v>2808</v>
      </c>
      <c r="AH1329" s="1">
        <v>43734.4614351852</v>
      </c>
    </row>
    <row r="1330" spans="1:40" x14ac:dyDescent="0.25">
      <c r="A1330" t="s">
        <v>2902</v>
      </c>
      <c r="B1330" t="s">
        <v>33</v>
      </c>
      <c r="D1330" t="s">
        <v>2899</v>
      </c>
      <c r="E1330" t="s">
        <v>2900</v>
      </c>
      <c r="F1330" t="s">
        <v>151</v>
      </c>
      <c r="G1330" t="s">
        <v>151</v>
      </c>
      <c r="H1330" t="s">
        <v>151</v>
      </c>
      <c r="P1330" t="s">
        <v>45</v>
      </c>
      <c r="Q1330" t="s">
        <v>966</v>
      </c>
      <c r="R1330" t="s">
        <v>47</v>
      </c>
      <c r="S1330" t="s">
        <v>48</v>
      </c>
      <c r="T1330" t="s">
        <v>126</v>
      </c>
      <c r="U1330" t="s">
        <v>50</v>
      </c>
      <c r="V1330" t="s">
        <v>51</v>
      </c>
      <c r="W1330" t="s">
        <v>52</v>
      </c>
      <c r="X1330" t="s">
        <v>210</v>
      </c>
      <c r="Z1330">
        <v>1</v>
      </c>
      <c r="AA1330">
        <v>1</v>
      </c>
      <c r="AC1330">
        <v>2.25</v>
      </c>
      <c r="AE1330" t="s">
        <v>2808</v>
      </c>
      <c r="AH1330" s="1">
        <v>43734.4614351852</v>
      </c>
    </row>
    <row r="1331" spans="1:40" x14ac:dyDescent="0.25">
      <c r="A1331" t="s">
        <v>2903</v>
      </c>
      <c r="B1331" t="s">
        <v>33</v>
      </c>
      <c r="D1331" t="s">
        <v>2904</v>
      </c>
      <c r="E1331" t="s">
        <v>2905</v>
      </c>
      <c r="F1331" t="s">
        <v>1138</v>
      </c>
      <c r="G1331" t="s">
        <v>131</v>
      </c>
      <c r="K1331" t="s">
        <v>131</v>
      </c>
      <c r="O1331" t="s">
        <v>71</v>
      </c>
      <c r="P1331" t="s">
        <v>181</v>
      </c>
      <c r="Q1331" t="s">
        <v>1680</v>
      </c>
      <c r="R1331" t="s">
        <v>2371</v>
      </c>
      <c r="S1331" t="s">
        <v>1820</v>
      </c>
      <c r="T1331" t="s">
        <v>362</v>
      </c>
      <c r="U1331" t="s">
        <v>77</v>
      </c>
      <c r="V1331" t="s">
        <v>51</v>
      </c>
      <c r="AE1331" t="s">
        <v>2808</v>
      </c>
      <c r="AH1331" s="1">
        <v>43735.560231481497</v>
      </c>
      <c r="AN1331" s="1">
        <v>43734.455925925897</v>
      </c>
    </row>
    <row r="1332" spans="1:40" x14ac:dyDescent="0.25">
      <c r="A1332" t="s">
        <v>2906</v>
      </c>
      <c r="B1332" t="s">
        <v>33</v>
      </c>
      <c r="D1332" t="s">
        <v>2907</v>
      </c>
      <c r="E1332" t="s">
        <v>2908</v>
      </c>
      <c r="F1332" t="s">
        <v>421</v>
      </c>
      <c r="I1332" t="s">
        <v>131</v>
      </c>
      <c r="P1332" t="s">
        <v>181</v>
      </c>
      <c r="Q1332" t="s">
        <v>1680</v>
      </c>
      <c r="R1332" t="s">
        <v>2371</v>
      </c>
      <c r="S1332" t="s">
        <v>1820</v>
      </c>
      <c r="T1332" t="s">
        <v>362</v>
      </c>
      <c r="U1332" t="s">
        <v>77</v>
      </c>
      <c r="V1332" t="s">
        <v>51</v>
      </c>
      <c r="Z1332">
        <v>6</v>
      </c>
      <c r="AA1332">
        <v>1</v>
      </c>
      <c r="AE1332" t="s">
        <v>2808</v>
      </c>
      <c r="AH1332" s="1">
        <v>43746.653807870403</v>
      </c>
      <c r="AN1332" s="1">
        <v>43734.404965277798</v>
      </c>
    </row>
    <row r="1333" spans="1:40" x14ac:dyDescent="0.25">
      <c r="A1333" t="s">
        <v>2909</v>
      </c>
      <c r="B1333" t="s">
        <v>33</v>
      </c>
      <c r="D1333" t="s">
        <v>2910</v>
      </c>
      <c r="E1333" t="s">
        <v>2911</v>
      </c>
      <c r="F1333" t="s">
        <v>353</v>
      </c>
      <c r="M1333" t="s">
        <v>1503</v>
      </c>
      <c r="P1333" t="s">
        <v>460</v>
      </c>
      <c r="Q1333" t="s">
        <v>461</v>
      </c>
      <c r="R1333" t="s">
        <v>462</v>
      </c>
      <c r="S1333" t="s">
        <v>463</v>
      </c>
      <c r="T1333" t="s">
        <v>484</v>
      </c>
      <c r="U1333" t="s">
        <v>50</v>
      </c>
      <c r="V1333" t="s">
        <v>51</v>
      </c>
      <c r="W1333" t="s">
        <v>52</v>
      </c>
      <c r="X1333" t="s">
        <v>342</v>
      </c>
      <c r="Z1333">
        <v>41</v>
      </c>
      <c r="AA1333">
        <v>1</v>
      </c>
      <c r="AC1333">
        <v>88</v>
      </c>
      <c r="AE1333" t="s">
        <v>2808</v>
      </c>
      <c r="AH1333" s="1">
        <v>43734.040057870399</v>
      </c>
    </row>
    <row r="1334" spans="1:40" x14ac:dyDescent="0.25">
      <c r="A1334" t="s">
        <v>2912</v>
      </c>
      <c r="B1334" t="s">
        <v>34</v>
      </c>
      <c r="D1334" t="s">
        <v>2913</v>
      </c>
      <c r="E1334" t="s">
        <v>2914</v>
      </c>
      <c r="F1334" t="s">
        <v>353</v>
      </c>
      <c r="M1334" t="s">
        <v>2256</v>
      </c>
      <c r="P1334" t="s">
        <v>460</v>
      </c>
      <c r="Q1334" t="s">
        <v>461</v>
      </c>
      <c r="R1334" t="s">
        <v>462</v>
      </c>
      <c r="S1334" t="s">
        <v>1596</v>
      </c>
      <c r="T1334" t="s">
        <v>484</v>
      </c>
      <c r="U1334" t="s">
        <v>50</v>
      </c>
      <c r="V1334" t="s">
        <v>51</v>
      </c>
      <c r="W1334" t="s">
        <v>52</v>
      </c>
      <c r="X1334" t="s">
        <v>342</v>
      </c>
      <c r="Z1334">
        <v>60</v>
      </c>
      <c r="AA1334">
        <v>2</v>
      </c>
      <c r="AC1334">
        <v>88</v>
      </c>
      <c r="AE1334" t="s">
        <v>2808</v>
      </c>
      <c r="AH1334" s="1">
        <v>43734.035810185203</v>
      </c>
      <c r="AI1334" s="1">
        <v>43747.498391203699</v>
      </c>
    </row>
    <row r="1335" spans="1:40" x14ac:dyDescent="0.25">
      <c r="A1335" t="s">
        <v>2915</v>
      </c>
      <c r="B1335" t="s">
        <v>37</v>
      </c>
      <c r="C1335" t="s">
        <v>91</v>
      </c>
      <c r="D1335" t="s">
        <v>1806</v>
      </c>
      <c r="E1335" t="s">
        <v>1807</v>
      </c>
      <c r="F1335" t="s">
        <v>170</v>
      </c>
      <c r="G1335" t="s">
        <v>571</v>
      </c>
      <c r="P1335" t="s">
        <v>72</v>
      </c>
      <c r="Q1335" t="s">
        <v>736</v>
      </c>
      <c r="R1335" t="s">
        <v>501</v>
      </c>
      <c r="S1335" t="s">
        <v>247</v>
      </c>
      <c r="T1335" t="s">
        <v>338</v>
      </c>
      <c r="U1335" t="s">
        <v>50</v>
      </c>
      <c r="V1335" t="s">
        <v>51</v>
      </c>
      <c r="W1335" t="s">
        <v>52</v>
      </c>
      <c r="X1335" t="s">
        <v>166</v>
      </c>
      <c r="Z1335">
        <v>1</v>
      </c>
      <c r="AA1335">
        <v>1</v>
      </c>
      <c r="AC1335">
        <v>32.5</v>
      </c>
      <c r="AE1335" t="s">
        <v>2916</v>
      </c>
      <c r="AF1335" t="s">
        <v>2715</v>
      </c>
      <c r="AH1335" s="1">
        <v>43733.953750000001</v>
      </c>
      <c r="AL1335" s="1">
        <v>43735.394108796303</v>
      </c>
    </row>
    <row r="1336" spans="1:40" x14ac:dyDescent="0.25">
      <c r="A1336" t="s">
        <v>2917</v>
      </c>
      <c r="B1336" t="s">
        <v>33</v>
      </c>
      <c r="D1336" t="s">
        <v>2918</v>
      </c>
      <c r="F1336" t="s">
        <v>888</v>
      </c>
      <c r="G1336" t="s">
        <v>888</v>
      </c>
      <c r="I1336" t="s">
        <v>221</v>
      </c>
      <c r="L1336" t="s">
        <v>221</v>
      </c>
      <c r="N1336" t="s">
        <v>221</v>
      </c>
      <c r="P1336" t="s">
        <v>60</v>
      </c>
      <c r="R1336" t="s">
        <v>226</v>
      </c>
      <c r="S1336" t="s">
        <v>108</v>
      </c>
      <c r="T1336" t="s">
        <v>109</v>
      </c>
      <c r="U1336" t="s">
        <v>50</v>
      </c>
      <c r="V1336" t="s">
        <v>51</v>
      </c>
      <c r="W1336" t="s">
        <v>272</v>
      </c>
      <c r="Z1336">
        <v>1</v>
      </c>
      <c r="AA1336">
        <v>1</v>
      </c>
      <c r="AB1336" t="s">
        <v>2919</v>
      </c>
      <c r="AC1336">
        <v>48</v>
      </c>
      <c r="AE1336" t="s">
        <v>2916</v>
      </c>
      <c r="AH1336" s="1">
        <v>43733.944722222201</v>
      </c>
    </row>
    <row r="1337" spans="1:40" x14ac:dyDescent="0.25">
      <c r="A1337" t="s">
        <v>2920</v>
      </c>
      <c r="B1337" t="s">
        <v>37</v>
      </c>
      <c r="C1337" t="s">
        <v>91</v>
      </c>
      <c r="D1337" t="s">
        <v>1382</v>
      </c>
      <c r="E1337" t="s">
        <v>1383</v>
      </c>
      <c r="F1337" t="s">
        <v>836</v>
      </c>
      <c r="M1337" t="s">
        <v>1503</v>
      </c>
      <c r="P1337" t="s">
        <v>404</v>
      </c>
      <c r="Q1337" t="s">
        <v>1384</v>
      </c>
      <c r="R1337" t="s">
        <v>462</v>
      </c>
      <c r="S1337" t="s">
        <v>447</v>
      </c>
      <c r="T1337" t="s">
        <v>484</v>
      </c>
      <c r="U1337" t="s">
        <v>50</v>
      </c>
      <c r="V1337" t="s">
        <v>51</v>
      </c>
      <c r="W1337" t="s">
        <v>52</v>
      </c>
      <c r="X1337" t="s">
        <v>342</v>
      </c>
      <c r="Z1337">
        <v>50</v>
      </c>
      <c r="AA1337">
        <v>1</v>
      </c>
      <c r="AB1337" t="s">
        <v>2921</v>
      </c>
      <c r="AC1337">
        <v>88</v>
      </c>
      <c r="AE1337" t="s">
        <v>2916</v>
      </c>
      <c r="AF1337" t="s">
        <v>1291</v>
      </c>
      <c r="AH1337" s="1">
        <v>43733.941805555602</v>
      </c>
      <c r="AI1337" s="1">
        <v>43754.560486111099</v>
      </c>
      <c r="AL1337" s="1">
        <v>43754.573969907397</v>
      </c>
    </row>
    <row r="1338" spans="1:40" x14ac:dyDescent="0.25">
      <c r="A1338" t="s">
        <v>2922</v>
      </c>
      <c r="B1338" t="s">
        <v>37</v>
      </c>
      <c r="C1338" t="s">
        <v>91</v>
      </c>
      <c r="D1338" t="s">
        <v>1490</v>
      </c>
      <c r="E1338" t="s">
        <v>1491</v>
      </c>
      <c r="F1338" t="s">
        <v>846</v>
      </c>
      <c r="H1338" t="s">
        <v>244</v>
      </c>
      <c r="P1338" t="s">
        <v>72</v>
      </c>
      <c r="Q1338" t="s">
        <v>651</v>
      </c>
      <c r="R1338" t="s">
        <v>1420</v>
      </c>
      <c r="S1338" t="s">
        <v>164</v>
      </c>
      <c r="T1338" t="s">
        <v>165</v>
      </c>
      <c r="U1338" t="s">
        <v>50</v>
      </c>
      <c r="V1338" t="s">
        <v>138</v>
      </c>
      <c r="W1338" t="s">
        <v>52</v>
      </c>
      <c r="X1338" t="s">
        <v>166</v>
      </c>
      <c r="Z1338">
        <v>4</v>
      </c>
      <c r="AA1338">
        <v>4</v>
      </c>
      <c r="AB1338" t="s">
        <v>1492</v>
      </c>
      <c r="AC1338">
        <v>2</v>
      </c>
      <c r="AE1338" t="s">
        <v>2916</v>
      </c>
      <c r="AF1338" t="s">
        <v>2251</v>
      </c>
      <c r="AH1338" s="1">
        <v>43733.903391203698</v>
      </c>
      <c r="AL1338" s="1">
        <v>43746.825439814798</v>
      </c>
    </row>
    <row r="1339" spans="1:40" x14ac:dyDescent="0.25">
      <c r="A1339" t="s">
        <v>2923</v>
      </c>
      <c r="B1339" t="s">
        <v>37</v>
      </c>
      <c r="C1339" t="s">
        <v>91</v>
      </c>
      <c r="D1339" t="s">
        <v>1490</v>
      </c>
      <c r="E1339" t="s">
        <v>1491</v>
      </c>
      <c r="F1339" t="s">
        <v>846</v>
      </c>
      <c r="H1339" t="s">
        <v>282</v>
      </c>
      <c r="P1339" t="s">
        <v>72</v>
      </c>
      <c r="Q1339" t="s">
        <v>651</v>
      </c>
      <c r="R1339" t="s">
        <v>1420</v>
      </c>
      <c r="S1339" t="s">
        <v>164</v>
      </c>
      <c r="T1339" t="s">
        <v>165</v>
      </c>
      <c r="U1339" t="s">
        <v>50</v>
      </c>
      <c r="V1339" t="s">
        <v>138</v>
      </c>
      <c r="W1339" t="s">
        <v>52</v>
      </c>
      <c r="X1339" t="s">
        <v>166</v>
      </c>
      <c r="Z1339">
        <v>1</v>
      </c>
      <c r="AA1339">
        <v>1</v>
      </c>
      <c r="AB1339" t="s">
        <v>1492</v>
      </c>
      <c r="AC1339">
        <v>2</v>
      </c>
      <c r="AE1339" t="s">
        <v>2916</v>
      </c>
      <c r="AF1339" t="s">
        <v>2251</v>
      </c>
      <c r="AH1339" s="1">
        <v>43733.903136574103</v>
      </c>
      <c r="AL1339" s="1">
        <v>43746.825497685197</v>
      </c>
    </row>
    <row r="1340" spans="1:40" x14ac:dyDescent="0.25">
      <c r="A1340" t="s">
        <v>2924</v>
      </c>
      <c r="B1340" t="s">
        <v>37</v>
      </c>
      <c r="C1340" t="s">
        <v>91</v>
      </c>
      <c r="D1340" t="s">
        <v>1490</v>
      </c>
      <c r="E1340" t="s">
        <v>1491</v>
      </c>
      <c r="F1340" t="s">
        <v>846</v>
      </c>
      <c r="K1340" t="s">
        <v>244</v>
      </c>
      <c r="O1340" t="s">
        <v>244</v>
      </c>
      <c r="P1340" t="s">
        <v>72</v>
      </c>
      <c r="Q1340" t="s">
        <v>651</v>
      </c>
      <c r="R1340" t="s">
        <v>1420</v>
      </c>
      <c r="S1340" t="s">
        <v>164</v>
      </c>
      <c r="T1340" t="s">
        <v>857</v>
      </c>
      <c r="U1340" t="s">
        <v>77</v>
      </c>
      <c r="V1340" t="s">
        <v>78</v>
      </c>
      <c r="W1340" t="s">
        <v>52</v>
      </c>
      <c r="X1340" t="s">
        <v>858</v>
      </c>
      <c r="Z1340">
        <v>3</v>
      </c>
      <c r="AA1340">
        <v>1</v>
      </c>
      <c r="AB1340" t="s">
        <v>1492</v>
      </c>
      <c r="AC1340">
        <v>0.5</v>
      </c>
      <c r="AE1340" t="s">
        <v>2916</v>
      </c>
      <c r="AF1340" t="s">
        <v>2916</v>
      </c>
      <c r="AH1340" s="1">
        <v>43733.902604166702</v>
      </c>
      <c r="AL1340" s="1">
        <v>43733.905497685198</v>
      </c>
    </row>
    <row r="1341" spans="1:40" x14ac:dyDescent="0.25">
      <c r="A1341" t="s">
        <v>2925</v>
      </c>
      <c r="B1341" t="s">
        <v>37</v>
      </c>
      <c r="C1341" t="s">
        <v>91</v>
      </c>
      <c r="D1341" t="s">
        <v>1490</v>
      </c>
      <c r="E1341" t="s">
        <v>1491</v>
      </c>
      <c r="F1341" t="s">
        <v>846</v>
      </c>
      <c r="G1341" t="s">
        <v>69</v>
      </c>
      <c r="I1341" t="s">
        <v>70</v>
      </c>
      <c r="O1341" t="s">
        <v>71</v>
      </c>
      <c r="P1341" t="s">
        <v>72</v>
      </c>
      <c r="Q1341" t="s">
        <v>651</v>
      </c>
      <c r="R1341" t="s">
        <v>1420</v>
      </c>
      <c r="S1341" t="s">
        <v>164</v>
      </c>
      <c r="T1341" t="s">
        <v>76</v>
      </c>
      <c r="U1341" t="s">
        <v>77</v>
      </c>
      <c r="V1341" t="s">
        <v>78</v>
      </c>
      <c r="W1341" t="s">
        <v>52</v>
      </c>
      <c r="Z1341">
        <v>7</v>
      </c>
      <c r="AA1341">
        <v>1</v>
      </c>
      <c r="AB1341" t="s">
        <v>1492</v>
      </c>
      <c r="AC1341">
        <v>73</v>
      </c>
      <c r="AE1341" t="s">
        <v>2916</v>
      </c>
      <c r="AF1341" t="s">
        <v>2916</v>
      </c>
      <c r="AH1341" s="1">
        <v>43733.902164351901</v>
      </c>
      <c r="AL1341" s="1">
        <v>43733.906446759298</v>
      </c>
    </row>
    <row r="1342" spans="1:40" x14ac:dyDescent="0.25">
      <c r="A1342" t="s">
        <v>2926</v>
      </c>
      <c r="B1342" t="s">
        <v>37</v>
      </c>
      <c r="C1342" t="s">
        <v>91</v>
      </c>
      <c r="D1342" t="s">
        <v>1490</v>
      </c>
      <c r="E1342" t="s">
        <v>1491</v>
      </c>
      <c r="F1342" t="s">
        <v>846</v>
      </c>
      <c r="K1342" t="s">
        <v>244</v>
      </c>
      <c r="O1342" t="s">
        <v>244</v>
      </c>
      <c r="P1342" t="s">
        <v>72</v>
      </c>
      <c r="Q1342" t="s">
        <v>651</v>
      </c>
      <c r="R1342" t="s">
        <v>1420</v>
      </c>
      <c r="S1342" t="s">
        <v>164</v>
      </c>
      <c r="T1342" t="s">
        <v>173</v>
      </c>
      <c r="U1342" t="s">
        <v>77</v>
      </c>
      <c r="V1342" t="s">
        <v>78</v>
      </c>
      <c r="W1342" t="s">
        <v>52</v>
      </c>
      <c r="X1342" t="s">
        <v>174</v>
      </c>
      <c r="Z1342">
        <v>4</v>
      </c>
      <c r="AA1342">
        <v>1</v>
      </c>
      <c r="AB1342" t="s">
        <v>1492</v>
      </c>
      <c r="AC1342">
        <v>105.38</v>
      </c>
      <c r="AE1342" t="s">
        <v>2916</v>
      </c>
      <c r="AF1342" t="s">
        <v>2916</v>
      </c>
      <c r="AH1342" s="1">
        <v>43733.902164351901</v>
      </c>
      <c r="AL1342" s="1">
        <v>43733.907743055599</v>
      </c>
    </row>
    <row r="1343" spans="1:40" x14ac:dyDescent="0.25">
      <c r="A1343" t="s">
        <v>2927</v>
      </c>
      <c r="B1343" t="s">
        <v>37</v>
      </c>
      <c r="C1343" t="s">
        <v>91</v>
      </c>
      <c r="D1343" t="s">
        <v>1490</v>
      </c>
      <c r="E1343" t="s">
        <v>1491</v>
      </c>
      <c r="F1343" t="s">
        <v>846</v>
      </c>
      <c r="H1343" t="s">
        <v>244</v>
      </c>
      <c r="P1343" t="s">
        <v>72</v>
      </c>
      <c r="Q1343" t="s">
        <v>651</v>
      </c>
      <c r="R1343" t="s">
        <v>1420</v>
      </c>
      <c r="S1343" t="s">
        <v>164</v>
      </c>
      <c r="T1343" t="s">
        <v>196</v>
      </c>
      <c r="U1343" t="s">
        <v>50</v>
      </c>
      <c r="V1343" t="s">
        <v>51</v>
      </c>
      <c r="W1343" t="s">
        <v>52</v>
      </c>
      <c r="X1343" t="s">
        <v>166</v>
      </c>
      <c r="Z1343">
        <v>16</v>
      </c>
      <c r="AA1343">
        <v>1</v>
      </c>
      <c r="AB1343" t="s">
        <v>1492</v>
      </c>
      <c r="AC1343">
        <v>6</v>
      </c>
      <c r="AE1343" t="s">
        <v>2916</v>
      </c>
      <c r="AF1343" t="s">
        <v>2251</v>
      </c>
      <c r="AH1343" s="1">
        <v>43733.902164351901</v>
      </c>
      <c r="AL1343" s="1">
        <v>43746.825844907398</v>
      </c>
    </row>
    <row r="1344" spans="1:40" x14ac:dyDescent="0.25">
      <c r="A1344" t="s">
        <v>2928</v>
      </c>
      <c r="B1344" t="s">
        <v>37</v>
      </c>
      <c r="C1344" t="s">
        <v>91</v>
      </c>
      <c r="D1344" t="s">
        <v>1490</v>
      </c>
      <c r="E1344" t="s">
        <v>1491</v>
      </c>
      <c r="F1344" t="s">
        <v>846</v>
      </c>
      <c r="H1344" t="s">
        <v>244</v>
      </c>
      <c r="P1344" t="s">
        <v>72</v>
      </c>
      <c r="Q1344" t="s">
        <v>651</v>
      </c>
      <c r="R1344" t="s">
        <v>1420</v>
      </c>
      <c r="S1344" t="s">
        <v>164</v>
      </c>
      <c r="T1344" t="s">
        <v>301</v>
      </c>
      <c r="U1344" t="s">
        <v>50</v>
      </c>
      <c r="V1344" t="s">
        <v>138</v>
      </c>
      <c r="W1344" t="s">
        <v>52</v>
      </c>
      <c r="X1344" t="s">
        <v>288</v>
      </c>
      <c r="Z1344">
        <v>3</v>
      </c>
      <c r="AA1344">
        <v>3</v>
      </c>
      <c r="AB1344" t="s">
        <v>1492</v>
      </c>
      <c r="AC1344">
        <v>2.2000000000000002</v>
      </c>
      <c r="AE1344" t="s">
        <v>2916</v>
      </c>
      <c r="AF1344" t="s">
        <v>2251</v>
      </c>
      <c r="AH1344" s="1">
        <v>43733.902164351901</v>
      </c>
      <c r="AL1344" s="1">
        <v>43746.825636574104</v>
      </c>
    </row>
    <row r="1345" spans="1:39" x14ac:dyDescent="0.25">
      <c r="A1345" t="s">
        <v>2929</v>
      </c>
      <c r="B1345" t="s">
        <v>37</v>
      </c>
      <c r="C1345" t="s">
        <v>91</v>
      </c>
      <c r="D1345" t="s">
        <v>1490</v>
      </c>
      <c r="E1345" t="s">
        <v>1491</v>
      </c>
      <c r="F1345" t="s">
        <v>846</v>
      </c>
      <c r="H1345" t="s">
        <v>244</v>
      </c>
      <c r="P1345" t="s">
        <v>72</v>
      </c>
      <c r="Q1345" t="s">
        <v>651</v>
      </c>
      <c r="R1345" t="s">
        <v>1420</v>
      </c>
      <c r="S1345" t="s">
        <v>164</v>
      </c>
      <c r="T1345" t="s">
        <v>577</v>
      </c>
      <c r="U1345" t="s">
        <v>50</v>
      </c>
      <c r="V1345" t="s">
        <v>138</v>
      </c>
      <c r="W1345" t="s">
        <v>52</v>
      </c>
      <c r="X1345" t="s">
        <v>578</v>
      </c>
      <c r="Z1345">
        <v>12</v>
      </c>
      <c r="AA1345">
        <v>2</v>
      </c>
      <c r="AB1345" t="s">
        <v>1492</v>
      </c>
      <c r="AC1345">
        <v>2</v>
      </c>
      <c r="AE1345" t="s">
        <v>2916</v>
      </c>
      <c r="AF1345" t="s">
        <v>2251</v>
      </c>
      <c r="AH1345" s="1">
        <v>43733.902164351901</v>
      </c>
      <c r="AL1345" s="1">
        <v>43746.825775463003</v>
      </c>
    </row>
    <row r="1346" spans="1:39" x14ac:dyDescent="0.25">
      <c r="A1346" t="s">
        <v>2930</v>
      </c>
      <c r="B1346" t="s">
        <v>37</v>
      </c>
      <c r="C1346" t="s">
        <v>91</v>
      </c>
      <c r="D1346" t="s">
        <v>1490</v>
      </c>
      <c r="E1346" t="s">
        <v>1491</v>
      </c>
      <c r="F1346" t="s">
        <v>846</v>
      </c>
      <c r="H1346" t="s">
        <v>244</v>
      </c>
      <c r="P1346" t="s">
        <v>72</v>
      </c>
      <c r="Q1346" t="s">
        <v>651</v>
      </c>
      <c r="R1346" t="s">
        <v>1420</v>
      </c>
      <c r="S1346" t="s">
        <v>164</v>
      </c>
      <c r="T1346" t="s">
        <v>120</v>
      </c>
      <c r="U1346" t="s">
        <v>50</v>
      </c>
      <c r="V1346" t="s">
        <v>51</v>
      </c>
      <c r="W1346" t="s">
        <v>52</v>
      </c>
      <c r="X1346" t="s">
        <v>121</v>
      </c>
      <c r="Z1346">
        <v>6</v>
      </c>
      <c r="AA1346">
        <v>1</v>
      </c>
      <c r="AB1346" t="s">
        <v>1492</v>
      </c>
      <c r="AC1346">
        <v>37.5</v>
      </c>
      <c r="AE1346" t="s">
        <v>2916</v>
      </c>
      <c r="AF1346" t="s">
        <v>1571</v>
      </c>
      <c r="AH1346" s="1">
        <v>43733.902164351901</v>
      </c>
      <c r="AL1346" s="1">
        <v>43752.752106481501</v>
      </c>
    </row>
    <row r="1347" spans="1:39" x14ac:dyDescent="0.25">
      <c r="A1347" t="s">
        <v>2931</v>
      </c>
      <c r="B1347" t="s">
        <v>37</v>
      </c>
      <c r="C1347" t="s">
        <v>91</v>
      </c>
      <c r="D1347" t="s">
        <v>1490</v>
      </c>
      <c r="E1347" t="s">
        <v>1491</v>
      </c>
      <c r="F1347" t="s">
        <v>846</v>
      </c>
      <c r="H1347" t="s">
        <v>244</v>
      </c>
      <c r="P1347" t="s">
        <v>72</v>
      </c>
      <c r="Q1347" t="s">
        <v>651</v>
      </c>
      <c r="R1347" t="s">
        <v>1420</v>
      </c>
      <c r="S1347" t="s">
        <v>164</v>
      </c>
      <c r="T1347" t="s">
        <v>123</v>
      </c>
      <c r="U1347" t="s">
        <v>50</v>
      </c>
      <c r="V1347" t="s">
        <v>51</v>
      </c>
      <c r="W1347" t="s">
        <v>52</v>
      </c>
      <c r="X1347" t="s">
        <v>124</v>
      </c>
      <c r="Z1347">
        <v>2</v>
      </c>
      <c r="AA1347">
        <v>2</v>
      </c>
      <c r="AB1347" t="s">
        <v>1492</v>
      </c>
      <c r="AC1347">
        <v>4.38</v>
      </c>
      <c r="AE1347" t="s">
        <v>2916</v>
      </c>
      <c r="AF1347" t="s">
        <v>2251</v>
      </c>
      <c r="AH1347" s="1">
        <v>43733.902164351901</v>
      </c>
      <c r="AL1347" s="1">
        <v>43746.8260069444</v>
      </c>
    </row>
    <row r="1348" spans="1:39" x14ac:dyDescent="0.25">
      <c r="A1348" t="s">
        <v>2932</v>
      </c>
      <c r="B1348" t="s">
        <v>37</v>
      </c>
      <c r="C1348" t="s">
        <v>91</v>
      </c>
      <c r="D1348" t="s">
        <v>1490</v>
      </c>
      <c r="E1348" t="s">
        <v>1491</v>
      </c>
      <c r="F1348" t="s">
        <v>846</v>
      </c>
      <c r="H1348" t="s">
        <v>1714</v>
      </c>
      <c r="P1348" t="s">
        <v>72</v>
      </c>
      <c r="Q1348" t="s">
        <v>651</v>
      </c>
      <c r="R1348" t="s">
        <v>1420</v>
      </c>
      <c r="S1348" t="s">
        <v>164</v>
      </c>
      <c r="T1348" t="s">
        <v>2197</v>
      </c>
      <c r="U1348" t="s">
        <v>50</v>
      </c>
      <c r="V1348" t="s">
        <v>51</v>
      </c>
      <c r="W1348" t="s">
        <v>52</v>
      </c>
      <c r="X1348" t="s">
        <v>166</v>
      </c>
      <c r="Z1348">
        <v>6</v>
      </c>
      <c r="AA1348">
        <v>6</v>
      </c>
      <c r="AB1348" t="s">
        <v>1492</v>
      </c>
      <c r="AC1348">
        <v>6</v>
      </c>
      <c r="AE1348" t="s">
        <v>2916</v>
      </c>
      <c r="AF1348" t="s">
        <v>2916</v>
      </c>
      <c r="AH1348" s="1">
        <v>43733.902164351901</v>
      </c>
      <c r="AL1348" s="1">
        <v>43733.909432870401</v>
      </c>
    </row>
    <row r="1349" spans="1:39" x14ac:dyDescent="0.25">
      <c r="A1349" t="s">
        <v>2933</v>
      </c>
      <c r="B1349" t="s">
        <v>37</v>
      </c>
      <c r="C1349" t="s">
        <v>91</v>
      </c>
      <c r="D1349" t="s">
        <v>1490</v>
      </c>
      <c r="E1349" t="s">
        <v>1491</v>
      </c>
      <c r="F1349" t="s">
        <v>846</v>
      </c>
      <c r="H1349" t="s">
        <v>244</v>
      </c>
      <c r="P1349" t="s">
        <v>72</v>
      </c>
      <c r="Q1349" t="s">
        <v>651</v>
      </c>
      <c r="R1349" t="s">
        <v>1420</v>
      </c>
      <c r="S1349" t="s">
        <v>164</v>
      </c>
      <c r="T1349" t="s">
        <v>506</v>
      </c>
      <c r="U1349" t="s">
        <v>50</v>
      </c>
      <c r="V1349" t="s">
        <v>51</v>
      </c>
      <c r="W1349" t="s">
        <v>52</v>
      </c>
      <c r="X1349" t="s">
        <v>507</v>
      </c>
      <c r="Z1349">
        <v>7</v>
      </c>
      <c r="AA1349">
        <v>3</v>
      </c>
      <c r="AB1349" t="s">
        <v>1492</v>
      </c>
      <c r="AC1349">
        <v>4.25</v>
      </c>
      <c r="AE1349" t="s">
        <v>2916</v>
      </c>
      <c r="AF1349" t="s">
        <v>2251</v>
      </c>
      <c r="AH1349" s="1">
        <v>43733.902164351901</v>
      </c>
      <c r="AL1349" s="1">
        <v>43746.826898148101</v>
      </c>
    </row>
    <row r="1350" spans="1:39" x14ac:dyDescent="0.25">
      <c r="A1350" t="s">
        <v>2934</v>
      </c>
      <c r="B1350" t="s">
        <v>37</v>
      </c>
      <c r="C1350" t="s">
        <v>91</v>
      </c>
      <c r="D1350" t="s">
        <v>1490</v>
      </c>
      <c r="E1350" t="s">
        <v>1491</v>
      </c>
      <c r="F1350" t="s">
        <v>846</v>
      </c>
      <c r="H1350" t="s">
        <v>244</v>
      </c>
      <c r="P1350" t="s">
        <v>72</v>
      </c>
      <c r="Q1350" t="s">
        <v>651</v>
      </c>
      <c r="R1350" t="s">
        <v>1420</v>
      </c>
      <c r="S1350" t="s">
        <v>164</v>
      </c>
      <c r="T1350" t="s">
        <v>126</v>
      </c>
      <c r="U1350" t="s">
        <v>50</v>
      </c>
      <c r="V1350" t="s">
        <v>51</v>
      </c>
      <c r="W1350" t="s">
        <v>52</v>
      </c>
      <c r="X1350" t="s">
        <v>210</v>
      </c>
      <c r="Z1350">
        <v>2</v>
      </c>
      <c r="AA1350">
        <v>1</v>
      </c>
      <c r="AB1350" t="s">
        <v>1492</v>
      </c>
      <c r="AC1350">
        <v>2.25</v>
      </c>
      <c r="AE1350" t="s">
        <v>2916</v>
      </c>
      <c r="AF1350" t="s">
        <v>1439</v>
      </c>
      <c r="AH1350" s="1">
        <v>43733.902164351901</v>
      </c>
      <c r="AL1350" s="1">
        <v>43753.692071759302</v>
      </c>
    </row>
    <row r="1351" spans="1:39" x14ac:dyDescent="0.25">
      <c r="A1351" t="s">
        <v>2935</v>
      </c>
      <c r="B1351" t="s">
        <v>37</v>
      </c>
      <c r="C1351" t="s">
        <v>91</v>
      </c>
      <c r="D1351" t="s">
        <v>1490</v>
      </c>
      <c r="E1351" t="s">
        <v>1491</v>
      </c>
      <c r="F1351" t="s">
        <v>846</v>
      </c>
      <c r="G1351" t="s">
        <v>2936</v>
      </c>
      <c r="P1351" t="s">
        <v>72</v>
      </c>
      <c r="Q1351" t="s">
        <v>651</v>
      </c>
      <c r="R1351" t="s">
        <v>1420</v>
      </c>
      <c r="S1351" t="s">
        <v>164</v>
      </c>
      <c r="T1351" t="s">
        <v>338</v>
      </c>
      <c r="U1351" t="s">
        <v>50</v>
      </c>
      <c r="V1351" t="s">
        <v>51</v>
      </c>
      <c r="W1351" t="s">
        <v>52</v>
      </c>
      <c r="X1351" t="s">
        <v>166</v>
      </c>
      <c r="Z1351">
        <v>1</v>
      </c>
      <c r="AA1351">
        <v>1</v>
      </c>
      <c r="AB1351" t="s">
        <v>1492</v>
      </c>
      <c r="AC1351">
        <v>32.5</v>
      </c>
      <c r="AE1351" t="s">
        <v>2916</v>
      </c>
      <c r="AF1351" t="s">
        <v>2916</v>
      </c>
      <c r="AH1351" s="1">
        <v>43733.902164351901</v>
      </c>
      <c r="AL1351" s="1">
        <v>43733.909837963001</v>
      </c>
    </row>
    <row r="1352" spans="1:39" x14ac:dyDescent="0.25">
      <c r="A1352" t="s">
        <v>2937</v>
      </c>
      <c r="B1352" t="s">
        <v>38</v>
      </c>
      <c r="D1352" t="s">
        <v>1481</v>
      </c>
      <c r="E1352" t="s">
        <v>1482</v>
      </c>
      <c r="F1352" t="s">
        <v>846</v>
      </c>
      <c r="P1352" t="s">
        <v>404</v>
      </c>
      <c r="Q1352" t="s">
        <v>405</v>
      </c>
      <c r="R1352" t="s">
        <v>462</v>
      </c>
      <c r="S1352" t="s">
        <v>1210</v>
      </c>
      <c r="T1352" t="s">
        <v>76</v>
      </c>
      <c r="U1352" t="s">
        <v>77</v>
      </c>
      <c r="V1352" t="s">
        <v>78</v>
      </c>
      <c r="W1352" t="s">
        <v>52</v>
      </c>
      <c r="Z1352">
        <v>1</v>
      </c>
      <c r="AA1352">
        <v>1</v>
      </c>
      <c r="AB1352" t="s">
        <v>1483</v>
      </c>
      <c r="AC1352">
        <v>73</v>
      </c>
      <c r="AE1352" t="s">
        <v>2916</v>
      </c>
      <c r="AH1352" s="1">
        <v>43733.899131944403</v>
      </c>
      <c r="AM1352" s="1">
        <v>43733.9003240741</v>
      </c>
    </row>
    <row r="1353" spans="1:39" x14ac:dyDescent="0.25">
      <c r="A1353" t="s">
        <v>2938</v>
      </c>
      <c r="B1353" t="s">
        <v>38</v>
      </c>
      <c r="D1353" t="s">
        <v>1481</v>
      </c>
      <c r="E1353" t="s">
        <v>1482</v>
      </c>
      <c r="F1353" t="s">
        <v>846</v>
      </c>
      <c r="P1353" t="s">
        <v>404</v>
      </c>
      <c r="Q1353" t="s">
        <v>405</v>
      </c>
      <c r="R1353" t="s">
        <v>462</v>
      </c>
      <c r="S1353" t="s">
        <v>1210</v>
      </c>
      <c r="T1353" t="s">
        <v>857</v>
      </c>
      <c r="U1353" t="s">
        <v>77</v>
      </c>
      <c r="V1353" t="s">
        <v>78</v>
      </c>
      <c r="W1353" t="s">
        <v>52</v>
      </c>
      <c r="X1353" t="s">
        <v>858</v>
      </c>
      <c r="Z1353">
        <v>1</v>
      </c>
      <c r="AA1353">
        <v>1</v>
      </c>
      <c r="AB1353" t="s">
        <v>1483</v>
      </c>
      <c r="AC1353">
        <v>0.5</v>
      </c>
      <c r="AE1353" t="s">
        <v>2916</v>
      </c>
      <c r="AH1353" s="1">
        <v>43733.899131944403</v>
      </c>
      <c r="AM1353" s="1">
        <v>43733.900439814803</v>
      </c>
    </row>
    <row r="1354" spans="1:39" x14ac:dyDescent="0.25">
      <c r="A1354" t="s">
        <v>2939</v>
      </c>
      <c r="B1354" t="s">
        <v>38</v>
      </c>
      <c r="D1354" t="s">
        <v>1481</v>
      </c>
      <c r="E1354" t="s">
        <v>1482</v>
      </c>
      <c r="F1354" t="s">
        <v>846</v>
      </c>
      <c r="P1354" t="s">
        <v>404</v>
      </c>
      <c r="Q1354" t="s">
        <v>405</v>
      </c>
      <c r="R1354" t="s">
        <v>462</v>
      </c>
      <c r="S1354" t="s">
        <v>1210</v>
      </c>
      <c r="T1354" t="s">
        <v>173</v>
      </c>
      <c r="U1354" t="s">
        <v>77</v>
      </c>
      <c r="V1354" t="s">
        <v>78</v>
      </c>
      <c r="W1354" t="s">
        <v>52</v>
      </c>
      <c r="X1354" t="s">
        <v>174</v>
      </c>
      <c r="Z1354">
        <v>1</v>
      </c>
      <c r="AA1354">
        <v>1</v>
      </c>
      <c r="AB1354" t="s">
        <v>1483</v>
      </c>
      <c r="AC1354">
        <v>105.38</v>
      </c>
      <c r="AE1354" t="s">
        <v>2916</v>
      </c>
      <c r="AH1354" s="1">
        <v>43733.899131944403</v>
      </c>
      <c r="AM1354" s="1">
        <v>43733.901076388902</v>
      </c>
    </row>
    <row r="1355" spans="1:39" x14ac:dyDescent="0.25">
      <c r="A1355" t="s">
        <v>2940</v>
      </c>
      <c r="B1355" t="s">
        <v>38</v>
      </c>
      <c r="D1355" t="s">
        <v>1481</v>
      </c>
      <c r="E1355" t="s">
        <v>1482</v>
      </c>
      <c r="F1355" t="s">
        <v>846</v>
      </c>
      <c r="P1355" t="s">
        <v>404</v>
      </c>
      <c r="Q1355" t="s">
        <v>405</v>
      </c>
      <c r="R1355" t="s">
        <v>462</v>
      </c>
      <c r="S1355" t="s">
        <v>1210</v>
      </c>
      <c r="T1355" t="s">
        <v>196</v>
      </c>
      <c r="U1355" t="s">
        <v>50</v>
      </c>
      <c r="V1355" t="s">
        <v>51</v>
      </c>
      <c r="W1355" t="s">
        <v>52</v>
      </c>
      <c r="X1355" t="s">
        <v>166</v>
      </c>
      <c r="Z1355">
        <v>1</v>
      </c>
      <c r="AA1355">
        <v>1</v>
      </c>
      <c r="AB1355" t="s">
        <v>1483</v>
      </c>
      <c r="AC1355">
        <v>6</v>
      </c>
      <c r="AE1355" t="s">
        <v>2916</v>
      </c>
      <c r="AH1355" s="1">
        <v>43733.899131944403</v>
      </c>
      <c r="AM1355" s="1">
        <v>43733.901203703703</v>
      </c>
    </row>
    <row r="1356" spans="1:39" x14ac:dyDescent="0.25">
      <c r="A1356" t="s">
        <v>2941</v>
      </c>
      <c r="B1356" t="s">
        <v>38</v>
      </c>
      <c r="D1356" t="s">
        <v>1481</v>
      </c>
      <c r="E1356" t="s">
        <v>1482</v>
      </c>
      <c r="F1356" t="s">
        <v>846</v>
      </c>
      <c r="P1356" t="s">
        <v>404</v>
      </c>
      <c r="Q1356" t="s">
        <v>405</v>
      </c>
      <c r="R1356" t="s">
        <v>462</v>
      </c>
      <c r="S1356" t="s">
        <v>1210</v>
      </c>
      <c r="T1356" t="s">
        <v>165</v>
      </c>
      <c r="U1356" t="s">
        <v>50</v>
      </c>
      <c r="V1356" t="s">
        <v>138</v>
      </c>
      <c r="W1356" t="s">
        <v>52</v>
      </c>
      <c r="X1356" t="s">
        <v>166</v>
      </c>
      <c r="Z1356">
        <v>1</v>
      </c>
      <c r="AA1356">
        <v>5</v>
      </c>
      <c r="AB1356" t="s">
        <v>1483</v>
      </c>
      <c r="AC1356">
        <v>2</v>
      </c>
      <c r="AE1356" t="s">
        <v>2916</v>
      </c>
      <c r="AH1356" s="1">
        <v>43733.899131944403</v>
      </c>
      <c r="AM1356" s="1">
        <v>43733.902939814798</v>
      </c>
    </row>
    <row r="1357" spans="1:39" x14ac:dyDescent="0.25">
      <c r="A1357" t="s">
        <v>2942</v>
      </c>
      <c r="B1357" t="s">
        <v>38</v>
      </c>
      <c r="D1357" t="s">
        <v>1481</v>
      </c>
      <c r="E1357" t="s">
        <v>1482</v>
      </c>
      <c r="F1357" t="s">
        <v>846</v>
      </c>
      <c r="P1357" t="s">
        <v>404</v>
      </c>
      <c r="Q1357" t="s">
        <v>405</v>
      </c>
      <c r="R1357" t="s">
        <v>462</v>
      </c>
      <c r="S1357" t="s">
        <v>1210</v>
      </c>
      <c r="T1357" t="s">
        <v>301</v>
      </c>
      <c r="U1357" t="s">
        <v>50</v>
      </c>
      <c r="V1357" t="s">
        <v>138</v>
      </c>
      <c r="W1357" t="s">
        <v>52</v>
      </c>
      <c r="X1357" t="s">
        <v>288</v>
      </c>
      <c r="Z1357">
        <v>1</v>
      </c>
      <c r="AA1357">
        <v>3</v>
      </c>
      <c r="AB1357" t="s">
        <v>1483</v>
      </c>
      <c r="AC1357">
        <v>2.2000000000000002</v>
      </c>
      <c r="AE1357" t="s">
        <v>2916</v>
      </c>
      <c r="AH1357" s="1">
        <v>43733.899131944403</v>
      </c>
      <c r="AM1357" s="1">
        <v>43733.903564814798</v>
      </c>
    </row>
    <row r="1358" spans="1:39" x14ac:dyDescent="0.25">
      <c r="A1358" t="s">
        <v>2943</v>
      </c>
      <c r="B1358" t="s">
        <v>38</v>
      </c>
      <c r="D1358" t="s">
        <v>1481</v>
      </c>
      <c r="E1358" t="s">
        <v>1482</v>
      </c>
      <c r="F1358" t="s">
        <v>846</v>
      </c>
      <c r="P1358" t="s">
        <v>404</v>
      </c>
      <c r="Q1358" t="s">
        <v>405</v>
      </c>
      <c r="R1358" t="s">
        <v>462</v>
      </c>
      <c r="S1358" t="s">
        <v>1210</v>
      </c>
      <c r="T1358" t="s">
        <v>577</v>
      </c>
      <c r="U1358" t="s">
        <v>50</v>
      </c>
      <c r="V1358" t="s">
        <v>138</v>
      </c>
      <c r="W1358" t="s">
        <v>52</v>
      </c>
      <c r="X1358" t="s">
        <v>578</v>
      </c>
      <c r="Z1358">
        <v>1</v>
      </c>
      <c r="AA1358">
        <v>2</v>
      </c>
      <c r="AB1358" t="s">
        <v>1483</v>
      </c>
      <c r="AC1358">
        <v>2</v>
      </c>
      <c r="AE1358" t="s">
        <v>2916</v>
      </c>
      <c r="AH1358" s="1">
        <v>43733.899131944403</v>
      </c>
      <c r="AM1358" s="1">
        <v>43733.903692129599</v>
      </c>
    </row>
    <row r="1359" spans="1:39" x14ac:dyDescent="0.25">
      <c r="A1359" t="s">
        <v>2944</v>
      </c>
      <c r="B1359" t="s">
        <v>38</v>
      </c>
      <c r="D1359" t="s">
        <v>1481</v>
      </c>
      <c r="E1359" t="s">
        <v>1482</v>
      </c>
      <c r="F1359" t="s">
        <v>846</v>
      </c>
      <c r="P1359" t="s">
        <v>404</v>
      </c>
      <c r="Q1359" t="s">
        <v>405</v>
      </c>
      <c r="R1359" t="s">
        <v>462</v>
      </c>
      <c r="S1359" t="s">
        <v>1210</v>
      </c>
      <c r="T1359" t="s">
        <v>120</v>
      </c>
      <c r="U1359" t="s">
        <v>50</v>
      </c>
      <c r="V1359" t="s">
        <v>51</v>
      </c>
      <c r="W1359" t="s">
        <v>52</v>
      </c>
      <c r="X1359" t="s">
        <v>121</v>
      </c>
      <c r="Z1359">
        <v>1</v>
      </c>
      <c r="AA1359">
        <v>1</v>
      </c>
      <c r="AB1359" t="s">
        <v>1483</v>
      </c>
      <c r="AC1359">
        <v>37.5</v>
      </c>
      <c r="AE1359" t="s">
        <v>2916</v>
      </c>
      <c r="AH1359" s="1">
        <v>43733.899131944403</v>
      </c>
      <c r="AM1359" s="1">
        <v>43733.903935185197</v>
      </c>
    </row>
    <row r="1360" spans="1:39" x14ac:dyDescent="0.25">
      <c r="A1360" t="s">
        <v>2945</v>
      </c>
      <c r="B1360" t="s">
        <v>38</v>
      </c>
      <c r="D1360" t="s">
        <v>1481</v>
      </c>
      <c r="E1360" t="s">
        <v>1482</v>
      </c>
      <c r="F1360" t="s">
        <v>846</v>
      </c>
      <c r="P1360" t="s">
        <v>404</v>
      </c>
      <c r="Q1360" t="s">
        <v>405</v>
      </c>
      <c r="R1360" t="s">
        <v>462</v>
      </c>
      <c r="S1360" t="s">
        <v>1210</v>
      </c>
      <c r="T1360" t="s">
        <v>123</v>
      </c>
      <c r="U1360" t="s">
        <v>50</v>
      </c>
      <c r="V1360" t="s">
        <v>51</v>
      </c>
      <c r="W1360" t="s">
        <v>52</v>
      </c>
      <c r="X1360" t="s">
        <v>124</v>
      </c>
      <c r="Z1360">
        <v>1</v>
      </c>
      <c r="AA1360">
        <v>2</v>
      </c>
      <c r="AB1360" t="s">
        <v>1483</v>
      </c>
      <c r="AC1360">
        <v>4.38</v>
      </c>
      <c r="AE1360" t="s">
        <v>2916</v>
      </c>
      <c r="AH1360" s="1">
        <v>43733.899131944403</v>
      </c>
      <c r="AM1360" s="1">
        <v>43733.9038194444</v>
      </c>
    </row>
    <row r="1361" spans="1:39" x14ac:dyDescent="0.25">
      <c r="A1361" t="s">
        <v>2946</v>
      </c>
      <c r="B1361" t="s">
        <v>38</v>
      </c>
      <c r="D1361" t="s">
        <v>1481</v>
      </c>
      <c r="E1361" t="s">
        <v>1482</v>
      </c>
      <c r="F1361" t="s">
        <v>846</v>
      </c>
      <c r="P1361" t="s">
        <v>404</v>
      </c>
      <c r="Q1361" t="s">
        <v>405</v>
      </c>
      <c r="R1361" t="s">
        <v>462</v>
      </c>
      <c r="S1361" t="s">
        <v>1210</v>
      </c>
      <c r="T1361" t="s">
        <v>2197</v>
      </c>
      <c r="U1361" t="s">
        <v>50</v>
      </c>
      <c r="V1361" t="s">
        <v>51</v>
      </c>
      <c r="W1361" t="s">
        <v>52</v>
      </c>
      <c r="X1361" t="s">
        <v>166</v>
      </c>
      <c r="Z1361">
        <v>1</v>
      </c>
      <c r="AA1361">
        <v>6</v>
      </c>
      <c r="AB1361" t="s">
        <v>1483</v>
      </c>
      <c r="AC1361">
        <v>6</v>
      </c>
      <c r="AE1361" t="s">
        <v>2916</v>
      </c>
      <c r="AH1361" s="1">
        <v>43733.899131944403</v>
      </c>
      <c r="AM1361" s="1">
        <v>43733.9046759259</v>
      </c>
    </row>
    <row r="1362" spans="1:39" x14ac:dyDescent="0.25">
      <c r="A1362" t="s">
        <v>2947</v>
      </c>
      <c r="B1362" t="s">
        <v>37</v>
      </c>
      <c r="C1362" t="s">
        <v>91</v>
      </c>
      <c r="D1362" t="s">
        <v>1481</v>
      </c>
      <c r="E1362" t="s">
        <v>1482</v>
      </c>
      <c r="F1362" t="s">
        <v>846</v>
      </c>
      <c r="H1362" t="s">
        <v>308</v>
      </c>
      <c r="P1362" t="s">
        <v>404</v>
      </c>
      <c r="Q1362" t="s">
        <v>405</v>
      </c>
      <c r="R1362" t="s">
        <v>462</v>
      </c>
      <c r="S1362" t="s">
        <v>1210</v>
      </c>
      <c r="T1362" t="s">
        <v>506</v>
      </c>
      <c r="U1362" t="s">
        <v>50</v>
      </c>
      <c r="V1362" t="s">
        <v>51</v>
      </c>
      <c r="W1362" t="s">
        <v>52</v>
      </c>
      <c r="X1362" t="s">
        <v>507</v>
      </c>
      <c r="Z1362">
        <v>17</v>
      </c>
      <c r="AA1362">
        <v>1</v>
      </c>
      <c r="AB1362" t="s">
        <v>1483</v>
      </c>
      <c r="AC1362">
        <v>4.25</v>
      </c>
      <c r="AE1362" t="s">
        <v>2916</v>
      </c>
      <c r="AF1362" t="s">
        <v>1872</v>
      </c>
      <c r="AH1362" s="1">
        <v>43733.899131944403</v>
      </c>
      <c r="AL1362" s="1">
        <v>43748.635636574101</v>
      </c>
      <c r="AM1362" s="1">
        <v>43733.904143518499</v>
      </c>
    </row>
    <row r="1363" spans="1:39" x14ac:dyDescent="0.25">
      <c r="A1363" t="s">
        <v>2948</v>
      </c>
      <c r="B1363" t="s">
        <v>38</v>
      </c>
      <c r="D1363" t="s">
        <v>1481</v>
      </c>
      <c r="E1363" t="s">
        <v>1482</v>
      </c>
      <c r="F1363" t="s">
        <v>846</v>
      </c>
      <c r="P1363" t="s">
        <v>404</v>
      </c>
      <c r="Q1363" t="s">
        <v>405</v>
      </c>
      <c r="R1363" t="s">
        <v>462</v>
      </c>
      <c r="S1363" t="s">
        <v>1210</v>
      </c>
      <c r="T1363" t="s">
        <v>126</v>
      </c>
      <c r="U1363" t="s">
        <v>50</v>
      </c>
      <c r="V1363" t="s">
        <v>51</v>
      </c>
      <c r="W1363" t="s">
        <v>52</v>
      </c>
      <c r="X1363" t="s">
        <v>210</v>
      </c>
      <c r="Z1363">
        <v>1</v>
      </c>
      <c r="AA1363">
        <v>1</v>
      </c>
      <c r="AB1363" t="s">
        <v>1483</v>
      </c>
      <c r="AC1363">
        <v>2.25</v>
      </c>
      <c r="AE1363" t="s">
        <v>2916</v>
      </c>
      <c r="AH1363" s="1">
        <v>43733.899131944403</v>
      </c>
      <c r="AM1363" s="1">
        <v>43733.900196759299</v>
      </c>
    </row>
    <row r="1364" spans="1:39" x14ac:dyDescent="0.25">
      <c r="A1364" t="s">
        <v>2949</v>
      </c>
      <c r="B1364" t="s">
        <v>38</v>
      </c>
      <c r="D1364" t="s">
        <v>1481</v>
      </c>
      <c r="E1364" t="s">
        <v>1482</v>
      </c>
      <c r="F1364" t="s">
        <v>846</v>
      </c>
      <c r="P1364" t="s">
        <v>404</v>
      </c>
      <c r="Q1364" t="s">
        <v>405</v>
      </c>
      <c r="R1364" t="s">
        <v>462</v>
      </c>
      <c r="S1364" t="s">
        <v>1210</v>
      </c>
      <c r="T1364" t="s">
        <v>338</v>
      </c>
      <c r="U1364" t="s">
        <v>50</v>
      </c>
      <c r="V1364" t="s">
        <v>51</v>
      </c>
      <c r="W1364" t="s">
        <v>52</v>
      </c>
      <c r="X1364" t="s">
        <v>166</v>
      </c>
      <c r="Z1364">
        <v>1</v>
      </c>
      <c r="AA1364">
        <v>1</v>
      </c>
      <c r="AB1364" t="s">
        <v>1483</v>
      </c>
      <c r="AC1364">
        <v>32.5</v>
      </c>
      <c r="AE1364" t="s">
        <v>2916</v>
      </c>
      <c r="AH1364" s="1">
        <v>43733.899131944403</v>
      </c>
      <c r="AM1364" s="1">
        <v>43733.904421296298</v>
      </c>
    </row>
    <row r="1365" spans="1:39" x14ac:dyDescent="0.25">
      <c r="A1365" t="s">
        <v>2950</v>
      </c>
      <c r="B1365" t="s">
        <v>37</v>
      </c>
      <c r="C1365" t="s">
        <v>91</v>
      </c>
      <c r="D1365" t="s">
        <v>1169</v>
      </c>
      <c r="E1365" t="s">
        <v>1170</v>
      </c>
      <c r="F1365" t="s">
        <v>672</v>
      </c>
      <c r="H1365" t="s">
        <v>44</v>
      </c>
      <c r="P1365" t="s">
        <v>72</v>
      </c>
      <c r="Q1365" t="s">
        <v>722</v>
      </c>
      <c r="R1365" t="s">
        <v>723</v>
      </c>
      <c r="S1365" t="s">
        <v>75</v>
      </c>
      <c r="T1365" t="s">
        <v>301</v>
      </c>
      <c r="U1365" t="s">
        <v>50</v>
      </c>
      <c r="V1365" t="s">
        <v>138</v>
      </c>
      <c r="W1365" t="s">
        <v>52</v>
      </c>
      <c r="X1365" t="s">
        <v>288</v>
      </c>
      <c r="Z1365">
        <v>1</v>
      </c>
      <c r="AA1365">
        <v>1</v>
      </c>
      <c r="AC1365">
        <v>2.2000000000000002</v>
      </c>
      <c r="AE1365" t="s">
        <v>2916</v>
      </c>
      <c r="AF1365" t="s">
        <v>1082</v>
      </c>
      <c r="AH1365" s="1">
        <v>43733.894641203697</v>
      </c>
      <c r="AI1365" s="1">
        <v>43747.618298611102</v>
      </c>
      <c r="AL1365" s="1">
        <v>43756.491087962997</v>
      </c>
    </row>
    <row r="1366" spans="1:39" x14ac:dyDescent="0.25">
      <c r="A1366" t="s">
        <v>2951</v>
      </c>
      <c r="B1366" t="s">
        <v>37</v>
      </c>
      <c r="C1366" t="s">
        <v>91</v>
      </c>
      <c r="D1366" t="s">
        <v>1052</v>
      </c>
      <c r="E1366" t="s">
        <v>1053</v>
      </c>
      <c r="F1366" t="s">
        <v>846</v>
      </c>
      <c r="H1366" t="s">
        <v>59</v>
      </c>
      <c r="O1366" t="s">
        <v>59</v>
      </c>
      <c r="P1366" t="s">
        <v>72</v>
      </c>
      <c r="Q1366" t="s">
        <v>171</v>
      </c>
      <c r="R1366" t="s">
        <v>246</v>
      </c>
      <c r="S1366" t="s">
        <v>1054</v>
      </c>
      <c r="T1366" t="s">
        <v>99</v>
      </c>
      <c r="U1366" t="s">
        <v>77</v>
      </c>
      <c r="V1366" t="s">
        <v>78</v>
      </c>
      <c r="W1366" t="s">
        <v>52</v>
      </c>
      <c r="X1366" t="s">
        <v>100</v>
      </c>
      <c r="Z1366">
        <v>1</v>
      </c>
      <c r="AA1366">
        <v>1</v>
      </c>
      <c r="AC1366">
        <v>35.380000000000003</v>
      </c>
      <c r="AE1366" t="s">
        <v>2916</v>
      </c>
      <c r="AF1366" t="s">
        <v>1439</v>
      </c>
      <c r="AH1366" s="1">
        <v>43733.891365740703</v>
      </c>
      <c r="AL1366" s="1">
        <v>43753.663831018501</v>
      </c>
    </row>
    <row r="1367" spans="1:39" x14ac:dyDescent="0.25">
      <c r="A1367" t="s">
        <v>2952</v>
      </c>
      <c r="B1367" t="s">
        <v>37</v>
      </c>
      <c r="C1367" t="s">
        <v>91</v>
      </c>
      <c r="D1367" t="s">
        <v>1052</v>
      </c>
      <c r="E1367" t="s">
        <v>1053</v>
      </c>
      <c r="F1367" t="s">
        <v>846</v>
      </c>
      <c r="I1367" t="s">
        <v>244</v>
      </c>
      <c r="P1367" t="s">
        <v>72</v>
      </c>
      <c r="Q1367" t="s">
        <v>171</v>
      </c>
      <c r="R1367" t="s">
        <v>246</v>
      </c>
      <c r="S1367" t="s">
        <v>1054</v>
      </c>
      <c r="T1367" t="s">
        <v>117</v>
      </c>
      <c r="U1367" t="s">
        <v>77</v>
      </c>
      <c r="V1367" t="s">
        <v>78</v>
      </c>
      <c r="W1367" t="s">
        <v>52</v>
      </c>
      <c r="X1367" t="s">
        <v>239</v>
      </c>
      <c r="Z1367">
        <v>9</v>
      </c>
      <c r="AA1367">
        <v>1</v>
      </c>
      <c r="AC1367">
        <v>24.38</v>
      </c>
      <c r="AE1367" t="s">
        <v>2916</v>
      </c>
      <c r="AF1367" t="s">
        <v>1439</v>
      </c>
      <c r="AH1367" s="1">
        <v>43733.891365740703</v>
      </c>
      <c r="AL1367" s="1">
        <v>43753.665115740703</v>
      </c>
    </row>
    <row r="1368" spans="1:39" x14ac:dyDescent="0.25">
      <c r="A1368" t="s">
        <v>2953</v>
      </c>
      <c r="B1368" t="s">
        <v>37</v>
      </c>
      <c r="C1368" t="s">
        <v>91</v>
      </c>
      <c r="D1368" t="s">
        <v>1052</v>
      </c>
      <c r="E1368" t="s">
        <v>1053</v>
      </c>
      <c r="F1368" t="s">
        <v>846</v>
      </c>
      <c r="G1368" t="s">
        <v>594</v>
      </c>
      <c r="P1368" t="s">
        <v>72</v>
      </c>
      <c r="Q1368" t="s">
        <v>171</v>
      </c>
      <c r="R1368" t="s">
        <v>246</v>
      </c>
      <c r="S1368" t="s">
        <v>1054</v>
      </c>
      <c r="T1368" t="s">
        <v>338</v>
      </c>
      <c r="U1368" t="s">
        <v>50</v>
      </c>
      <c r="V1368" t="s">
        <v>51</v>
      </c>
      <c r="W1368" t="s">
        <v>52</v>
      </c>
      <c r="X1368" t="s">
        <v>166</v>
      </c>
      <c r="Z1368">
        <v>1</v>
      </c>
      <c r="AA1368">
        <v>1</v>
      </c>
      <c r="AC1368">
        <v>32.5</v>
      </c>
      <c r="AE1368" t="s">
        <v>2916</v>
      </c>
      <c r="AF1368" t="s">
        <v>2251</v>
      </c>
      <c r="AH1368" s="1">
        <v>43733.891365740703</v>
      </c>
      <c r="AL1368" s="1">
        <v>43746.626006944403</v>
      </c>
    </row>
    <row r="1369" spans="1:39" x14ac:dyDescent="0.25">
      <c r="A1369" t="s">
        <v>2954</v>
      </c>
      <c r="B1369" t="s">
        <v>37</v>
      </c>
      <c r="C1369" t="s">
        <v>91</v>
      </c>
      <c r="D1369" t="s">
        <v>1445</v>
      </c>
      <c r="E1369" t="s">
        <v>1446</v>
      </c>
      <c r="F1369" t="s">
        <v>846</v>
      </c>
      <c r="G1369" t="s">
        <v>594</v>
      </c>
      <c r="P1369" t="s">
        <v>72</v>
      </c>
      <c r="Q1369" t="s">
        <v>703</v>
      </c>
      <c r="R1369" t="s">
        <v>1420</v>
      </c>
      <c r="S1369" t="s">
        <v>374</v>
      </c>
      <c r="T1369" t="s">
        <v>338</v>
      </c>
      <c r="U1369" t="s">
        <v>50</v>
      </c>
      <c r="V1369" t="s">
        <v>51</v>
      </c>
      <c r="W1369" t="s">
        <v>52</v>
      </c>
      <c r="X1369" t="s">
        <v>166</v>
      </c>
      <c r="Z1369">
        <v>1</v>
      </c>
      <c r="AA1369">
        <v>1</v>
      </c>
      <c r="AB1369" t="s">
        <v>1447</v>
      </c>
      <c r="AC1369">
        <v>32.5</v>
      </c>
      <c r="AE1369" t="s">
        <v>2916</v>
      </c>
      <c r="AF1369" t="s">
        <v>2602</v>
      </c>
      <c r="AH1369" s="1">
        <v>43733.890648148103</v>
      </c>
      <c r="AL1369" s="1">
        <v>43737.819247685198</v>
      </c>
    </row>
    <row r="1370" spans="1:39" x14ac:dyDescent="0.25">
      <c r="A1370" t="s">
        <v>2955</v>
      </c>
      <c r="B1370" t="s">
        <v>37</v>
      </c>
      <c r="C1370" t="s">
        <v>91</v>
      </c>
      <c r="D1370" t="s">
        <v>1445</v>
      </c>
      <c r="E1370" t="s">
        <v>1446</v>
      </c>
      <c r="F1370" t="s">
        <v>846</v>
      </c>
      <c r="K1370" t="s">
        <v>244</v>
      </c>
      <c r="O1370" t="s">
        <v>244</v>
      </c>
      <c r="P1370" t="s">
        <v>72</v>
      </c>
      <c r="Q1370" t="s">
        <v>703</v>
      </c>
      <c r="R1370" t="s">
        <v>1420</v>
      </c>
      <c r="S1370" t="s">
        <v>374</v>
      </c>
      <c r="T1370" t="s">
        <v>173</v>
      </c>
      <c r="U1370" t="s">
        <v>77</v>
      </c>
      <c r="V1370" t="s">
        <v>78</v>
      </c>
      <c r="W1370" t="s">
        <v>52</v>
      </c>
      <c r="X1370" t="s">
        <v>174</v>
      </c>
      <c r="Z1370">
        <v>3</v>
      </c>
      <c r="AA1370">
        <v>1</v>
      </c>
      <c r="AB1370" t="s">
        <v>1447</v>
      </c>
      <c r="AC1370">
        <v>105.38</v>
      </c>
      <c r="AE1370" t="s">
        <v>2916</v>
      </c>
      <c r="AF1370" t="s">
        <v>2251</v>
      </c>
      <c r="AH1370" s="1">
        <v>43733.889155092598</v>
      </c>
      <c r="AL1370" s="1">
        <v>43746.6269791667</v>
      </c>
    </row>
    <row r="1371" spans="1:39" x14ac:dyDescent="0.25">
      <c r="A1371" t="s">
        <v>2956</v>
      </c>
      <c r="B1371" t="s">
        <v>37</v>
      </c>
      <c r="C1371" t="s">
        <v>91</v>
      </c>
      <c r="D1371" t="s">
        <v>1445</v>
      </c>
      <c r="E1371" t="s">
        <v>1446</v>
      </c>
      <c r="F1371" t="s">
        <v>846</v>
      </c>
      <c r="I1371" t="s">
        <v>244</v>
      </c>
      <c r="P1371" t="s">
        <v>72</v>
      </c>
      <c r="Q1371" t="s">
        <v>703</v>
      </c>
      <c r="R1371" t="s">
        <v>1420</v>
      </c>
      <c r="S1371" t="s">
        <v>374</v>
      </c>
      <c r="T1371" t="s">
        <v>117</v>
      </c>
      <c r="U1371" t="s">
        <v>77</v>
      </c>
      <c r="V1371" t="s">
        <v>78</v>
      </c>
      <c r="W1371" t="s">
        <v>52</v>
      </c>
      <c r="X1371" t="s">
        <v>239</v>
      </c>
      <c r="Z1371">
        <v>8</v>
      </c>
      <c r="AA1371">
        <v>1</v>
      </c>
      <c r="AB1371" t="s">
        <v>1447</v>
      </c>
      <c r="AC1371">
        <v>24.38</v>
      </c>
      <c r="AE1371" t="s">
        <v>2916</v>
      </c>
      <c r="AF1371" t="s">
        <v>1439</v>
      </c>
      <c r="AH1371" s="1">
        <v>43733.889155092598</v>
      </c>
      <c r="AL1371" s="1">
        <v>43753.667534722197</v>
      </c>
    </row>
    <row r="1372" spans="1:39" x14ac:dyDescent="0.25">
      <c r="A1372" t="s">
        <v>2957</v>
      </c>
      <c r="B1372" t="s">
        <v>37</v>
      </c>
      <c r="C1372" t="s">
        <v>91</v>
      </c>
      <c r="D1372" t="s">
        <v>1445</v>
      </c>
      <c r="E1372" t="s">
        <v>1446</v>
      </c>
      <c r="F1372" t="s">
        <v>846</v>
      </c>
      <c r="G1372" t="s">
        <v>203</v>
      </c>
      <c r="P1372" t="s">
        <v>72</v>
      </c>
      <c r="Q1372" t="s">
        <v>703</v>
      </c>
      <c r="R1372" t="s">
        <v>1420</v>
      </c>
      <c r="S1372" t="s">
        <v>374</v>
      </c>
      <c r="T1372" t="s">
        <v>338</v>
      </c>
      <c r="U1372" t="s">
        <v>50</v>
      </c>
      <c r="V1372" t="s">
        <v>51</v>
      </c>
      <c r="W1372" t="s">
        <v>52</v>
      </c>
      <c r="X1372" t="s">
        <v>166</v>
      </c>
      <c r="Z1372">
        <v>2</v>
      </c>
      <c r="AA1372">
        <v>2</v>
      </c>
      <c r="AB1372" t="s">
        <v>1447</v>
      </c>
      <c r="AC1372">
        <v>32.5</v>
      </c>
      <c r="AE1372" t="s">
        <v>2916</v>
      </c>
      <c r="AF1372" t="s">
        <v>2602</v>
      </c>
      <c r="AH1372" s="1">
        <v>43733.889155092598</v>
      </c>
      <c r="AL1372" s="1">
        <v>43737.819305555597</v>
      </c>
    </row>
    <row r="1373" spans="1:39" x14ac:dyDescent="0.25">
      <c r="A1373" t="s">
        <v>2958</v>
      </c>
      <c r="B1373" t="s">
        <v>37</v>
      </c>
      <c r="C1373" t="s">
        <v>91</v>
      </c>
      <c r="D1373" t="s">
        <v>1584</v>
      </c>
      <c r="E1373" t="s">
        <v>1585</v>
      </c>
      <c r="F1373" t="s">
        <v>846</v>
      </c>
      <c r="H1373" t="s">
        <v>297</v>
      </c>
      <c r="P1373" t="s">
        <v>72</v>
      </c>
      <c r="Q1373" t="s">
        <v>1058</v>
      </c>
      <c r="R1373" t="s">
        <v>373</v>
      </c>
      <c r="S1373" t="s">
        <v>172</v>
      </c>
      <c r="T1373" t="s">
        <v>165</v>
      </c>
      <c r="U1373" t="s">
        <v>50</v>
      </c>
      <c r="V1373" t="s">
        <v>138</v>
      </c>
      <c r="W1373" t="s">
        <v>52</v>
      </c>
      <c r="X1373" t="s">
        <v>166</v>
      </c>
      <c r="Z1373">
        <v>6</v>
      </c>
      <c r="AA1373">
        <v>4</v>
      </c>
      <c r="AC1373">
        <v>2</v>
      </c>
      <c r="AE1373" t="s">
        <v>2916</v>
      </c>
      <c r="AF1373" t="s">
        <v>2916</v>
      </c>
      <c r="AH1373" s="1">
        <v>43733.884155092601</v>
      </c>
      <c r="AL1373" s="1">
        <v>43733.8842939815</v>
      </c>
    </row>
    <row r="1374" spans="1:39" x14ac:dyDescent="0.25">
      <c r="A1374" t="s">
        <v>2959</v>
      </c>
      <c r="B1374" t="s">
        <v>37</v>
      </c>
      <c r="C1374" t="s">
        <v>91</v>
      </c>
      <c r="D1374" t="s">
        <v>1462</v>
      </c>
      <c r="E1374" t="s">
        <v>1463</v>
      </c>
      <c r="F1374" t="s">
        <v>846</v>
      </c>
      <c r="M1374" t="s">
        <v>2256</v>
      </c>
      <c r="P1374" t="s">
        <v>72</v>
      </c>
      <c r="Q1374" t="s">
        <v>162</v>
      </c>
      <c r="R1374" t="s">
        <v>246</v>
      </c>
      <c r="S1374" t="s">
        <v>399</v>
      </c>
      <c r="T1374" t="s">
        <v>484</v>
      </c>
      <c r="U1374" t="s">
        <v>50</v>
      </c>
      <c r="V1374" t="s">
        <v>51</v>
      </c>
      <c r="W1374" t="s">
        <v>52</v>
      </c>
      <c r="X1374" t="s">
        <v>342</v>
      </c>
      <c r="Z1374">
        <v>30</v>
      </c>
      <c r="AA1374">
        <v>1</v>
      </c>
      <c r="AB1374" t="s">
        <v>1464</v>
      </c>
      <c r="AC1374">
        <v>88</v>
      </c>
      <c r="AE1374" t="s">
        <v>2916</v>
      </c>
      <c r="AF1374" t="s">
        <v>2916</v>
      </c>
      <c r="AH1374" s="1">
        <v>43733.879432870403</v>
      </c>
      <c r="AL1374" s="1">
        <v>43733.880405092597</v>
      </c>
    </row>
    <row r="1375" spans="1:39" x14ac:dyDescent="0.25">
      <c r="A1375" t="s">
        <v>2960</v>
      </c>
      <c r="B1375" t="s">
        <v>37</v>
      </c>
      <c r="C1375" t="s">
        <v>91</v>
      </c>
      <c r="D1375" t="s">
        <v>1462</v>
      </c>
      <c r="E1375" t="s">
        <v>1463</v>
      </c>
      <c r="F1375" t="s">
        <v>846</v>
      </c>
      <c r="I1375" t="s">
        <v>244</v>
      </c>
      <c r="P1375" t="s">
        <v>72</v>
      </c>
      <c r="Q1375" t="s">
        <v>162</v>
      </c>
      <c r="R1375" t="s">
        <v>246</v>
      </c>
      <c r="S1375" t="s">
        <v>399</v>
      </c>
      <c r="T1375" t="s">
        <v>117</v>
      </c>
      <c r="U1375" t="s">
        <v>77</v>
      </c>
      <c r="V1375" t="s">
        <v>78</v>
      </c>
      <c r="W1375" t="s">
        <v>52</v>
      </c>
      <c r="X1375" t="s">
        <v>239</v>
      </c>
      <c r="Z1375">
        <v>7</v>
      </c>
      <c r="AA1375">
        <v>1</v>
      </c>
      <c r="AB1375" t="s">
        <v>1464</v>
      </c>
      <c r="AC1375">
        <v>24.38</v>
      </c>
      <c r="AE1375" t="s">
        <v>2916</v>
      </c>
      <c r="AF1375" t="s">
        <v>2916</v>
      </c>
      <c r="AH1375" s="1">
        <v>43733.879432870403</v>
      </c>
      <c r="AL1375" s="1">
        <v>43733.880659722199</v>
      </c>
    </row>
    <row r="1376" spans="1:39" x14ac:dyDescent="0.25">
      <c r="A1376" t="s">
        <v>2961</v>
      </c>
      <c r="B1376" t="s">
        <v>37</v>
      </c>
      <c r="C1376" t="s">
        <v>91</v>
      </c>
      <c r="D1376" t="s">
        <v>1466</v>
      </c>
      <c r="E1376" t="s">
        <v>1467</v>
      </c>
      <c r="F1376" t="s">
        <v>846</v>
      </c>
      <c r="H1376" t="s">
        <v>131</v>
      </c>
      <c r="P1376" t="s">
        <v>72</v>
      </c>
      <c r="Q1376" t="s">
        <v>162</v>
      </c>
      <c r="R1376" t="s">
        <v>1420</v>
      </c>
      <c r="S1376" t="s">
        <v>1054</v>
      </c>
      <c r="T1376" t="s">
        <v>165</v>
      </c>
      <c r="U1376" t="s">
        <v>50</v>
      </c>
      <c r="V1376" t="s">
        <v>138</v>
      </c>
      <c r="W1376" t="s">
        <v>52</v>
      </c>
      <c r="X1376" t="s">
        <v>166</v>
      </c>
      <c r="Z1376">
        <v>5</v>
      </c>
      <c r="AA1376">
        <v>5</v>
      </c>
      <c r="AB1376" t="s">
        <v>1468</v>
      </c>
      <c r="AC1376">
        <v>2</v>
      </c>
      <c r="AE1376" t="s">
        <v>2916</v>
      </c>
      <c r="AF1376" t="s">
        <v>2916</v>
      </c>
      <c r="AH1376" s="1">
        <v>43733.878761574102</v>
      </c>
      <c r="AL1376" s="1">
        <v>43733.878888888903</v>
      </c>
    </row>
    <row r="1377" spans="1:38" x14ac:dyDescent="0.25">
      <c r="A1377" t="s">
        <v>2962</v>
      </c>
      <c r="B1377" t="s">
        <v>37</v>
      </c>
      <c r="C1377" t="s">
        <v>91</v>
      </c>
      <c r="D1377" t="s">
        <v>1452</v>
      </c>
      <c r="E1377" t="s">
        <v>1453</v>
      </c>
      <c r="F1377" t="s">
        <v>846</v>
      </c>
      <c r="H1377" t="s">
        <v>270</v>
      </c>
      <c r="P1377" t="s">
        <v>72</v>
      </c>
      <c r="Q1377" t="s">
        <v>722</v>
      </c>
      <c r="R1377" t="s">
        <v>501</v>
      </c>
      <c r="S1377" t="s">
        <v>1054</v>
      </c>
      <c r="T1377" t="s">
        <v>2197</v>
      </c>
      <c r="U1377" t="s">
        <v>50</v>
      </c>
      <c r="V1377" t="s">
        <v>51</v>
      </c>
      <c r="W1377" t="s">
        <v>52</v>
      </c>
      <c r="X1377" t="s">
        <v>166</v>
      </c>
      <c r="Z1377">
        <v>8</v>
      </c>
      <c r="AA1377">
        <v>8</v>
      </c>
      <c r="AC1377">
        <v>6</v>
      </c>
      <c r="AE1377" t="s">
        <v>2916</v>
      </c>
      <c r="AF1377" t="s">
        <v>2916</v>
      </c>
      <c r="AH1377" s="1">
        <v>43733.877060185201</v>
      </c>
      <c r="AL1377" s="1">
        <v>43733.877488425896</v>
      </c>
    </row>
    <row r="1378" spans="1:38" x14ac:dyDescent="0.25">
      <c r="A1378" t="s">
        <v>2963</v>
      </c>
      <c r="B1378" t="s">
        <v>37</v>
      </c>
      <c r="C1378" t="s">
        <v>91</v>
      </c>
      <c r="D1378" t="s">
        <v>1452</v>
      </c>
      <c r="E1378" t="s">
        <v>1453</v>
      </c>
      <c r="F1378" t="s">
        <v>846</v>
      </c>
      <c r="H1378" t="s">
        <v>131</v>
      </c>
      <c r="P1378" t="s">
        <v>72</v>
      </c>
      <c r="Q1378" t="s">
        <v>722</v>
      </c>
      <c r="R1378" t="s">
        <v>501</v>
      </c>
      <c r="S1378" t="s">
        <v>1054</v>
      </c>
      <c r="T1378" t="s">
        <v>165</v>
      </c>
      <c r="U1378" t="s">
        <v>50</v>
      </c>
      <c r="V1378" t="s">
        <v>138</v>
      </c>
      <c r="W1378" t="s">
        <v>52</v>
      </c>
      <c r="X1378" t="s">
        <v>166</v>
      </c>
      <c r="Z1378">
        <v>36</v>
      </c>
      <c r="AA1378">
        <v>36</v>
      </c>
      <c r="AC1378">
        <v>2</v>
      </c>
      <c r="AE1378" t="s">
        <v>2916</v>
      </c>
      <c r="AF1378" t="s">
        <v>2916</v>
      </c>
      <c r="AH1378" s="1">
        <v>43733.875196759298</v>
      </c>
      <c r="AL1378" s="1">
        <v>43733.875416666699</v>
      </c>
    </row>
    <row r="1379" spans="1:38" x14ac:dyDescent="0.25">
      <c r="A1379" t="s">
        <v>2964</v>
      </c>
      <c r="B1379" t="s">
        <v>37</v>
      </c>
      <c r="C1379" t="s">
        <v>91</v>
      </c>
      <c r="D1379" t="s">
        <v>1452</v>
      </c>
      <c r="E1379" t="s">
        <v>1453</v>
      </c>
      <c r="F1379" t="s">
        <v>846</v>
      </c>
      <c r="H1379" t="s">
        <v>1857</v>
      </c>
      <c r="P1379" t="s">
        <v>72</v>
      </c>
      <c r="Q1379" t="s">
        <v>722</v>
      </c>
      <c r="R1379" t="s">
        <v>501</v>
      </c>
      <c r="S1379" t="s">
        <v>1054</v>
      </c>
      <c r="T1379" t="s">
        <v>165</v>
      </c>
      <c r="U1379" t="s">
        <v>50</v>
      </c>
      <c r="V1379" t="s">
        <v>138</v>
      </c>
      <c r="W1379" t="s">
        <v>52</v>
      </c>
      <c r="X1379" t="s">
        <v>166</v>
      </c>
      <c r="Z1379">
        <v>2</v>
      </c>
      <c r="AA1379">
        <v>2</v>
      </c>
      <c r="AC1379">
        <v>2</v>
      </c>
      <c r="AE1379" t="s">
        <v>2916</v>
      </c>
      <c r="AF1379" t="s">
        <v>2916</v>
      </c>
      <c r="AH1379" s="1">
        <v>43733.869976851798</v>
      </c>
      <c r="AL1379" s="1">
        <v>43733.870497685202</v>
      </c>
    </row>
    <row r="1380" spans="1:38" x14ac:dyDescent="0.25">
      <c r="A1380" t="s">
        <v>2965</v>
      </c>
      <c r="B1380" t="s">
        <v>37</v>
      </c>
      <c r="C1380" t="s">
        <v>91</v>
      </c>
      <c r="D1380" t="s">
        <v>1449</v>
      </c>
      <c r="E1380" t="s">
        <v>1450</v>
      </c>
      <c r="F1380" t="s">
        <v>846</v>
      </c>
      <c r="I1380" t="s">
        <v>244</v>
      </c>
      <c r="P1380" t="s">
        <v>72</v>
      </c>
      <c r="Q1380" t="s">
        <v>946</v>
      </c>
      <c r="R1380" t="s">
        <v>97</v>
      </c>
      <c r="S1380" t="s">
        <v>172</v>
      </c>
      <c r="T1380" t="s">
        <v>117</v>
      </c>
      <c r="U1380" t="s">
        <v>77</v>
      </c>
      <c r="V1380" t="s">
        <v>78</v>
      </c>
      <c r="W1380" t="s">
        <v>52</v>
      </c>
      <c r="X1380" t="s">
        <v>239</v>
      </c>
      <c r="Z1380">
        <v>6</v>
      </c>
      <c r="AA1380">
        <v>1</v>
      </c>
      <c r="AC1380">
        <v>24.38</v>
      </c>
      <c r="AE1380" t="s">
        <v>2916</v>
      </c>
      <c r="AF1380" t="s">
        <v>2517</v>
      </c>
      <c r="AH1380" s="1">
        <v>43733.866145833301</v>
      </c>
      <c r="AL1380" s="1">
        <v>43738.026759259301</v>
      </c>
    </row>
    <row r="1381" spans="1:38" x14ac:dyDescent="0.25">
      <c r="A1381" t="s">
        <v>2966</v>
      </c>
      <c r="B1381" t="s">
        <v>37</v>
      </c>
      <c r="C1381" t="s">
        <v>91</v>
      </c>
      <c r="D1381" t="s">
        <v>1449</v>
      </c>
      <c r="E1381" t="s">
        <v>1450</v>
      </c>
      <c r="F1381" t="s">
        <v>846</v>
      </c>
      <c r="H1381" t="s">
        <v>282</v>
      </c>
      <c r="P1381" t="s">
        <v>72</v>
      </c>
      <c r="Q1381" t="s">
        <v>946</v>
      </c>
      <c r="R1381" t="s">
        <v>97</v>
      </c>
      <c r="S1381" t="s">
        <v>172</v>
      </c>
      <c r="T1381" t="s">
        <v>196</v>
      </c>
      <c r="U1381" t="s">
        <v>50</v>
      </c>
      <c r="V1381" t="s">
        <v>51</v>
      </c>
      <c r="W1381" t="s">
        <v>52</v>
      </c>
      <c r="X1381" t="s">
        <v>166</v>
      </c>
      <c r="Z1381">
        <v>6</v>
      </c>
      <c r="AA1381">
        <v>6</v>
      </c>
      <c r="AC1381">
        <v>6</v>
      </c>
      <c r="AE1381" t="s">
        <v>2916</v>
      </c>
      <c r="AF1381" t="s">
        <v>2916</v>
      </c>
      <c r="AH1381" s="1">
        <v>43733.866145833301</v>
      </c>
      <c r="AL1381" s="1">
        <v>43733.866319444402</v>
      </c>
    </row>
    <row r="1382" spans="1:38" x14ac:dyDescent="0.25">
      <c r="A1382" t="s">
        <v>2967</v>
      </c>
      <c r="B1382" t="s">
        <v>37</v>
      </c>
      <c r="C1382" t="s">
        <v>91</v>
      </c>
      <c r="D1382" t="s">
        <v>2968</v>
      </c>
      <c r="E1382" t="s">
        <v>2969</v>
      </c>
      <c r="F1382" t="s">
        <v>846</v>
      </c>
      <c r="H1382" t="s">
        <v>582</v>
      </c>
      <c r="P1382" t="s">
        <v>711</v>
      </c>
      <c r="Q1382" t="s">
        <v>2970</v>
      </c>
      <c r="R1382" t="s">
        <v>88</v>
      </c>
      <c r="S1382" t="s">
        <v>713</v>
      </c>
      <c r="T1382" t="s">
        <v>196</v>
      </c>
      <c r="U1382" t="s">
        <v>50</v>
      </c>
      <c r="V1382" t="s">
        <v>51</v>
      </c>
      <c r="W1382" t="s">
        <v>52</v>
      </c>
      <c r="X1382" t="s">
        <v>166</v>
      </c>
      <c r="Z1382">
        <v>10</v>
      </c>
      <c r="AA1382">
        <v>10</v>
      </c>
      <c r="AC1382">
        <v>6</v>
      </c>
      <c r="AE1382" t="s">
        <v>2916</v>
      </c>
      <c r="AF1382" t="s">
        <v>2916</v>
      </c>
      <c r="AH1382" s="1">
        <v>43733.861851851798</v>
      </c>
      <c r="AL1382" s="1">
        <v>43733.8641319444</v>
      </c>
    </row>
    <row r="1383" spans="1:38" x14ac:dyDescent="0.25">
      <c r="A1383" t="s">
        <v>2971</v>
      </c>
      <c r="B1383" t="s">
        <v>37</v>
      </c>
      <c r="C1383" t="s">
        <v>91</v>
      </c>
      <c r="D1383" t="s">
        <v>2968</v>
      </c>
      <c r="E1383" t="s">
        <v>2969</v>
      </c>
      <c r="F1383" t="s">
        <v>846</v>
      </c>
      <c r="H1383" t="s">
        <v>582</v>
      </c>
      <c r="P1383" t="s">
        <v>711</v>
      </c>
      <c r="Q1383" t="s">
        <v>2970</v>
      </c>
      <c r="R1383" t="s">
        <v>88</v>
      </c>
      <c r="S1383" t="s">
        <v>713</v>
      </c>
      <c r="T1383" t="s">
        <v>165</v>
      </c>
      <c r="U1383" t="s">
        <v>50</v>
      </c>
      <c r="V1383" t="s">
        <v>138</v>
      </c>
      <c r="W1383" t="s">
        <v>52</v>
      </c>
      <c r="X1383" t="s">
        <v>166</v>
      </c>
      <c r="Z1383">
        <v>3</v>
      </c>
      <c r="AA1383">
        <v>3</v>
      </c>
      <c r="AC1383">
        <v>2</v>
      </c>
      <c r="AE1383" t="s">
        <v>2916</v>
      </c>
      <c r="AF1383" t="s">
        <v>2916</v>
      </c>
      <c r="AH1383" s="1">
        <v>43733.861851851798</v>
      </c>
      <c r="AL1383" s="1">
        <v>43733.863969907397</v>
      </c>
    </row>
    <row r="1384" spans="1:38" x14ac:dyDescent="0.25">
      <c r="A1384" t="s">
        <v>2972</v>
      </c>
      <c r="B1384" t="s">
        <v>37</v>
      </c>
      <c r="C1384" t="s">
        <v>91</v>
      </c>
      <c r="D1384" t="s">
        <v>2968</v>
      </c>
      <c r="E1384" t="s">
        <v>2969</v>
      </c>
      <c r="F1384" t="s">
        <v>846</v>
      </c>
      <c r="H1384" t="s">
        <v>582</v>
      </c>
      <c r="P1384" t="s">
        <v>711</v>
      </c>
      <c r="Q1384" t="s">
        <v>2970</v>
      </c>
      <c r="R1384" t="s">
        <v>88</v>
      </c>
      <c r="S1384" t="s">
        <v>713</v>
      </c>
      <c r="T1384" t="s">
        <v>287</v>
      </c>
      <c r="U1384" t="s">
        <v>50</v>
      </c>
      <c r="V1384" t="s">
        <v>144</v>
      </c>
      <c r="W1384" t="s">
        <v>52</v>
      </c>
      <c r="X1384" t="s">
        <v>288</v>
      </c>
      <c r="Z1384">
        <v>1</v>
      </c>
      <c r="AA1384">
        <v>1</v>
      </c>
      <c r="AC1384">
        <v>1.1299999999999999</v>
      </c>
      <c r="AE1384" t="s">
        <v>2916</v>
      </c>
      <c r="AF1384" t="s">
        <v>2916</v>
      </c>
      <c r="AH1384" s="1">
        <v>43733.861851851798</v>
      </c>
      <c r="AL1384" s="1">
        <v>43733.863657407397</v>
      </c>
    </row>
    <row r="1385" spans="1:38" x14ac:dyDescent="0.25">
      <c r="A1385" t="s">
        <v>2973</v>
      </c>
      <c r="B1385" t="s">
        <v>37</v>
      </c>
      <c r="C1385" t="s">
        <v>91</v>
      </c>
      <c r="D1385" t="s">
        <v>2968</v>
      </c>
      <c r="E1385" t="s">
        <v>2969</v>
      </c>
      <c r="F1385" t="s">
        <v>846</v>
      </c>
      <c r="H1385" t="s">
        <v>44</v>
      </c>
      <c r="P1385" t="s">
        <v>711</v>
      </c>
      <c r="Q1385" t="s">
        <v>2970</v>
      </c>
      <c r="R1385" t="s">
        <v>88</v>
      </c>
      <c r="S1385" t="s">
        <v>713</v>
      </c>
      <c r="T1385" t="s">
        <v>577</v>
      </c>
      <c r="U1385" t="s">
        <v>50</v>
      </c>
      <c r="V1385" t="s">
        <v>138</v>
      </c>
      <c r="W1385" t="s">
        <v>52</v>
      </c>
      <c r="X1385" t="s">
        <v>578</v>
      </c>
      <c r="Z1385">
        <v>2</v>
      </c>
      <c r="AA1385">
        <v>2</v>
      </c>
      <c r="AC1385">
        <v>2</v>
      </c>
      <c r="AE1385" t="s">
        <v>2916</v>
      </c>
      <c r="AF1385" t="s">
        <v>2916</v>
      </c>
      <c r="AH1385" s="1">
        <v>43733.861851851798</v>
      </c>
      <c r="AL1385" s="1">
        <v>43733.863506944399</v>
      </c>
    </row>
    <row r="1386" spans="1:38" x14ac:dyDescent="0.25">
      <c r="A1386" t="s">
        <v>2974</v>
      </c>
      <c r="B1386" t="s">
        <v>37</v>
      </c>
      <c r="C1386" t="s">
        <v>91</v>
      </c>
      <c r="D1386" t="s">
        <v>2968</v>
      </c>
      <c r="E1386" t="s">
        <v>2969</v>
      </c>
      <c r="F1386" t="s">
        <v>846</v>
      </c>
      <c r="H1386" t="s">
        <v>582</v>
      </c>
      <c r="P1386" t="s">
        <v>711</v>
      </c>
      <c r="Q1386" t="s">
        <v>2970</v>
      </c>
      <c r="R1386" t="s">
        <v>88</v>
      </c>
      <c r="S1386" t="s">
        <v>713</v>
      </c>
      <c r="T1386" t="s">
        <v>137</v>
      </c>
      <c r="U1386" t="s">
        <v>50</v>
      </c>
      <c r="V1386" t="s">
        <v>138</v>
      </c>
      <c r="W1386" t="s">
        <v>52</v>
      </c>
      <c r="X1386" t="s">
        <v>166</v>
      </c>
      <c r="Z1386">
        <v>2</v>
      </c>
      <c r="AA1386">
        <v>2</v>
      </c>
      <c r="AC1386">
        <v>2</v>
      </c>
      <c r="AE1386" t="s">
        <v>2916</v>
      </c>
      <c r="AF1386" t="s">
        <v>2916</v>
      </c>
      <c r="AH1386" s="1">
        <v>43733.861851851798</v>
      </c>
      <c r="AL1386" s="1">
        <v>43733.863287036998</v>
      </c>
    </row>
    <row r="1387" spans="1:38" x14ac:dyDescent="0.25">
      <c r="A1387" t="s">
        <v>2975</v>
      </c>
      <c r="B1387" t="s">
        <v>37</v>
      </c>
      <c r="C1387" t="s">
        <v>91</v>
      </c>
      <c r="D1387" t="s">
        <v>2968</v>
      </c>
      <c r="E1387" t="s">
        <v>2969</v>
      </c>
      <c r="F1387" t="s">
        <v>846</v>
      </c>
      <c r="H1387" t="s">
        <v>44</v>
      </c>
      <c r="P1387" t="s">
        <v>711</v>
      </c>
      <c r="Q1387" t="s">
        <v>2970</v>
      </c>
      <c r="R1387" t="s">
        <v>88</v>
      </c>
      <c r="S1387" t="s">
        <v>713</v>
      </c>
      <c r="T1387" t="s">
        <v>695</v>
      </c>
      <c r="U1387" t="s">
        <v>50</v>
      </c>
      <c r="V1387" t="s">
        <v>51</v>
      </c>
      <c r="W1387" t="s">
        <v>52</v>
      </c>
      <c r="X1387" t="s">
        <v>166</v>
      </c>
      <c r="Z1387">
        <v>1</v>
      </c>
      <c r="AA1387">
        <v>1</v>
      </c>
      <c r="AC1387">
        <v>2</v>
      </c>
      <c r="AE1387" t="s">
        <v>2916</v>
      </c>
      <c r="AF1387" t="s">
        <v>2916</v>
      </c>
      <c r="AH1387" s="1">
        <v>43733.861851851798</v>
      </c>
      <c r="AL1387" s="1">
        <v>43733.863009259301</v>
      </c>
    </row>
    <row r="1388" spans="1:38" x14ac:dyDescent="0.25">
      <c r="A1388" t="s">
        <v>2976</v>
      </c>
      <c r="B1388" t="s">
        <v>37</v>
      </c>
      <c r="C1388" t="s">
        <v>91</v>
      </c>
      <c r="D1388" t="s">
        <v>2968</v>
      </c>
      <c r="E1388" t="s">
        <v>2969</v>
      </c>
      <c r="F1388" t="s">
        <v>846</v>
      </c>
      <c r="H1388" t="s">
        <v>44</v>
      </c>
      <c r="P1388" t="s">
        <v>711</v>
      </c>
      <c r="Q1388" t="s">
        <v>2970</v>
      </c>
      <c r="R1388" t="s">
        <v>88</v>
      </c>
      <c r="S1388" t="s">
        <v>713</v>
      </c>
      <c r="T1388" t="s">
        <v>206</v>
      </c>
      <c r="U1388" t="s">
        <v>50</v>
      </c>
      <c r="V1388" t="s">
        <v>51</v>
      </c>
      <c r="W1388" t="s">
        <v>52</v>
      </c>
      <c r="X1388" t="s">
        <v>207</v>
      </c>
      <c r="Z1388">
        <v>4</v>
      </c>
      <c r="AA1388">
        <v>1</v>
      </c>
      <c r="AC1388">
        <v>12.5</v>
      </c>
      <c r="AE1388" t="s">
        <v>2916</v>
      </c>
      <c r="AF1388" t="s">
        <v>2916</v>
      </c>
      <c r="AH1388" s="1">
        <v>43733.861851851798</v>
      </c>
      <c r="AL1388" s="1">
        <v>43733.862847222197</v>
      </c>
    </row>
    <row r="1389" spans="1:38" x14ac:dyDescent="0.25">
      <c r="A1389" t="s">
        <v>2977</v>
      </c>
      <c r="B1389" t="s">
        <v>37</v>
      </c>
      <c r="C1389" t="s">
        <v>91</v>
      </c>
      <c r="D1389" t="s">
        <v>2968</v>
      </c>
      <c r="E1389" t="s">
        <v>2969</v>
      </c>
      <c r="F1389" t="s">
        <v>846</v>
      </c>
      <c r="H1389" t="s">
        <v>1372</v>
      </c>
      <c r="P1389" t="s">
        <v>711</v>
      </c>
      <c r="Q1389" t="s">
        <v>2970</v>
      </c>
      <c r="R1389" t="s">
        <v>88</v>
      </c>
      <c r="S1389" t="s">
        <v>713</v>
      </c>
      <c r="T1389" t="s">
        <v>600</v>
      </c>
      <c r="U1389" t="s">
        <v>50</v>
      </c>
      <c r="V1389" t="s">
        <v>51</v>
      </c>
      <c r="W1389" t="s">
        <v>52</v>
      </c>
      <c r="X1389" t="s">
        <v>124</v>
      </c>
      <c r="Z1389">
        <v>2</v>
      </c>
      <c r="AA1389">
        <v>2</v>
      </c>
      <c r="AC1389">
        <v>4.38</v>
      </c>
      <c r="AE1389" t="s">
        <v>2916</v>
      </c>
      <c r="AF1389" t="s">
        <v>2916</v>
      </c>
      <c r="AH1389" s="1">
        <v>43733.861851851798</v>
      </c>
      <c r="AL1389" s="1">
        <v>43733.862592592603</v>
      </c>
    </row>
    <row r="1390" spans="1:38" x14ac:dyDescent="0.25">
      <c r="A1390" t="s">
        <v>2978</v>
      </c>
      <c r="B1390" t="s">
        <v>37</v>
      </c>
      <c r="C1390" t="s">
        <v>91</v>
      </c>
      <c r="D1390" t="s">
        <v>2968</v>
      </c>
      <c r="E1390" t="s">
        <v>2969</v>
      </c>
      <c r="F1390" t="s">
        <v>846</v>
      </c>
      <c r="H1390" t="s">
        <v>582</v>
      </c>
      <c r="P1390" t="s">
        <v>711</v>
      </c>
      <c r="Q1390" t="s">
        <v>2970</v>
      </c>
      <c r="R1390" t="s">
        <v>88</v>
      </c>
      <c r="S1390" t="s">
        <v>713</v>
      </c>
      <c r="T1390" t="s">
        <v>408</v>
      </c>
      <c r="U1390" t="s">
        <v>50</v>
      </c>
      <c r="V1390" t="s">
        <v>51</v>
      </c>
      <c r="W1390" t="s">
        <v>52</v>
      </c>
      <c r="X1390" t="s">
        <v>409</v>
      </c>
      <c r="Z1390">
        <v>3</v>
      </c>
      <c r="AA1390">
        <v>1</v>
      </c>
      <c r="AC1390">
        <v>4.25</v>
      </c>
      <c r="AE1390" t="s">
        <v>2916</v>
      </c>
      <c r="AF1390" t="s">
        <v>2916</v>
      </c>
      <c r="AH1390" s="1">
        <v>43733.861851851798</v>
      </c>
      <c r="AL1390" s="1">
        <v>43733.862326388902</v>
      </c>
    </row>
    <row r="1391" spans="1:38" x14ac:dyDescent="0.25">
      <c r="A1391" t="s">
        <v>2979</v>
      </c>
      <c r="B1391" t="s">
        <v>37</v>
      </c>
      <c r="C1391" t="s">
        <v>91</v>
      </c>
      <c r="D1391" t="s">
        <v>2968</v>
      </c>
      <c r="E1391" t="s">
        <v>2969</v>
      </c>
      <c r="F1391" t="s">
        <v>846</v>
      </c>
      <c r="H1391" t="s">
        <v>44</v>
      </c>
      <c r="P1391" t="s">
        <v>711</v>
      </c>
      <c r="Q1391" t="s">
        <v>2970</v>
      </c>
      <c r="R1391" t="s">
        <v>88</v>
      </c>
      <c r="S1391" t="s">
        <v>713</v>
      </c>
      <c r="T1391" t="s">
        <v>126</v>
      </c>
      <c r="U1391" t="s">
        <v>50</v>
      </c>
      <c r="V1391" t="s">
        <v>51</v>
      </c>
      <c r="W1391" t="s">
        <v>52</v>
      </c>
      <c r="X1391" t="s">
        <v>210</v>
      </c>
      <c r="Z1391">
        <v>1</v>
      </c>
      <c r="AA1391">
        <v>1</v>
      </c>
      <c r="AC1391">
        <v>2.25</v>
      </c>
      <c r="AE1391" t="s">
        <v>2916</v>
      </c>
      <c r="AF1391" t="s">
        <v>2916</v>
      </c>
      <c r="AH1391" s="1">
        <v>43733.861851851798</v>
      </c>
      <c r="AL1391" s="1">
        <v>43733.8621180556</v>
      </c>
    </row>
    <row r="1392" spans="1:38" x14ac:dyDescent="0.25">
      <c r="A1392" t="s">
        <v>2980</v>
      </c>
      <c r="B1392" t="s">
        <v>37</v>
      </c>
      <c r="C1392" t="s">
        <v>91</v>
      </c>
      <c r="D1392" t="s">
        <v>2981</v>
      </c>
      <c r="E1392" t="s">
        <v>2982</v>
      </c>
      <c r="F1392" t="s">
        <v>451</v>
      </c>
      <c r="H1392" t="s">
        <v>282</v>
      </c>
      <c r="P1392" t="s">
        <v>283</v>
      </c>
      <c r="Q1392" t="s">
        <v>1608</v>
      </c>
      <c r="R1392" t="s">
        <v>584</v>
      </c>
      <c r="S1392" t="s">
        <v>2983</v>
      </c>
      <c r="T1392" t="s">
        <v>165</v>
      </c>
      <c r="U1392" t="s">
        <v>50</v>
      </c>
      <c r="V1392" t="s">
        <v>138</v>
      </c>
      <c r="W1392" t="s">
        <v>52</v>
      </c>
      <c r="X1392" t="s">
        <v>166</v>
      </c>
      <c r="Z1392">
        <v>5</v>
      </c>
      <c r="AA1392">
        <v>1</v>
      </c>
      <c r="AB1392" t="s">
        <v>2984</v>
      </c>
      <c r="AC1392">
        <v>2</v>
      </c>
      <c r="AE1392" t="s">
        <v>2916</v>
      </c>
      <c r="AF1392" t="s">
        <v>2488</v>
      </c>
      <c r="AH1392" s="1">
        <v>43733.856226851902</v>
      </c>
      <c r="AL1392" s="1">
        <v>43742.595555555599</v>
      </c>
    </row>
    <row r="1393" spans="1:39" x14ac:dyDescent="0.25">
      <c r="A1393" t="s">
        <v>2985</v>
      </c>
      <c r="B1393" t="s">
        <v>38</v>
      </c>
      <c r="D1393" t="s">
        <v>2986</v>
      </c>
      <c r="F1393" t="s">
        <v>846</v>
      </c>
      <c r="G1393" t="s">
        <v>640</v>
      </c>
      <c r="P1393" t="s">
        <v>72</v>
      </c>
      <c r="R1393" t="s">
        <v>2606</v>
      </c>
      <c r="T1393" t="s">
        <v>338</v>
      </c>
      <c r="U1393" t="s">
        <v>50</v>
      </c>
      <c r="V1393" t="s">
        <v>51</v>
      </c>
      <c r="W1393" t="s">
        <v>272</v>
      </c>
      <c r="X1393" t="s">
        <v>166</v>
      </c>
      <c r="Z1393">
        <v>1</v>
      </c>
      <c r="AA1393">
        <v>1</v>
      </c>
      <c r="AC1393">
        <v>32.5</v>
      </c>
      <c r="AE1393" t="s">
        <v>2916</v>
      </c>
      <c r="AF1393" t="s">
        <v>2916</v>
      </c>
      <c r="AH1393" s="1">
        <v>43733.853715277801</v>
      </c>
      <c r="AL1393" s="1">
        <v>43733.853900463</v>
      </c>
      <c r="AM1393" s="1">
        <v>43746.818599537</v>
      </c>
    </row>
    <row r="1394" spans="1:39" x14ac:dyDescent="0.25">
      <c r="A1394" t="s">
        <v>2987</v>
      </c>
      <c r="B1394" t="s">
        <v>37</v>
      </c>
      <c r="C1394" t="s">
        <v>91</v>
      </c>
      <c r="D1394" t="s">
        <v>449</v>
      </c>
      <c r="E1394" t="s">
        <v>450</v>
      </c>
      <c r="F1394" t="s">
        <v>451</v>
      </c>
      <c r="I1394" t="s">
        <v>1009</v>
      </c>
      <c r="P1394" t="s">
        <v>181</v>
      </c>
      <c r="Q1394" t="s">
        <v>452</v>
      </c>
      <c r="R1394" t="s">
        <v>453</v>
      </c>
      <c r="S1394" t="s">
        <v>454</v>
      </c>
      <c r="T1394" t="s">
        <v>117</v>
      </c>
      <c r="U1394" t="s">
        <v>77</v>
      </c>
      <c r="V1394" t="s">
        <v>78</v>
      </c>
      <c r="W1394" t="s">
        <v>52</v>
      </c>
      <c r="X1394" t="s">
        <v>239</v>
      </c>
      <c r="Z1394">
        <v>10</v>
      </c>
      <c r="AA1394">
        <v>1</v>
      </c>
      <c r="AC1394">
        <v>24.38</v>
      </c>
      <c r="AE1394" t="s">
        <v>2916</v>
      </c>
      <c r="AF1394" t="s">
        <v>1787</v>
      </c>
      <c r="AH1394" s="1">
        <v>43733.8521064815</v>
      </c>
      <c r="AL1394" s="1">
        <v>43749.761493055601</v>
      </c>
    </row>
    <row r="1395" spans="1:39" x14ac:dyDescent="0.25">
      <c r="A1395" t="s">
        <v>2988</v>
      </c>
      <c r="B1395" t="s">
        <v>37</v>
      </c>
      <c r="C1395" t="s">
        <v>91</v>
      </c>
      <c r="D1395" t="s">
        <v>2461</v>
      </c>
      <c r="E1395" t="s">
        <v>2462</v>
      </c>
      <c r="F1395" t="s">
        <v>353</v>
      </c>
      <c r="H1395" t="s">
        <v>308</v>
      </c>
      <c r="P1395" t="s">
        <v>541</v>
      </c>
      <c r="Q1395" t="s">
        <v>87</v>
      </c>
      <c r="R1395" t="s">
        <v>385</v>
      </c>
      <c r="S1395" t="s">
        <v>1488</v>
      </c>
      <c r="T1395" t="s">
        <v>725</v>
      </c>
      <c r="U1395" t="s">
        <v>50</v>
      </c>
      <c r="V1395" t="s">
        <v>51</v>
      </c>
      <c r="W1395" t="s">
        <v>52</v>
      </c>
      <c r="X1395" t="s">
        <v>924</v>
      </c>
      <c r="Z1395">
        <v>1</v>
      </c>
      <c r="AA1395">
        <v>1</v>
      </c>
      <c r="AC1395">
        <v>4.25</v>
      </c>
      <c r="AE1395" t="s">
        <v>2916</v>
      </c>
      <c r="AF1395" t="s">
        <v>54</v>
      </c>
      <c r="AH1395" s="1">
        <v>43733.847118055601</v>
      </c>
      <c r="AK1395" s="1">
        <v>43738.515416666698</v>
      </c>
      <c r="AL1395" s="1">
        <v>43773.580856481502</v>
      </c>
    </row>
    <row r="1396" spans="1:39" x14ac:dyDescent="0.25">
      <c r="A1396" t="s">
        <v>2989</v>
      </c>
      <c r="B1396" t="s">
        <v>37</v>
      </c>
      <c r="C1396" t="s">
        <v>91</v>
      </c>
      <c r="D1396" t="s">
        <v>2990</v>
      </c>
      <c r="E1396" t="s">
        <v>2991</v>
      </c>
      <c r="F1396" t="s">
        <v>214</v>
      </c>
      <c r="H1396" t="s">
        <v>282</v>
      </c>
      <c r="P1396" t="s">
        <v>72</v>
      </c>
      <c r="Q1396" t="s">
        <v>703</v>
      </c>
      <c r="R1396" t="s">
        <v>373</v>
      </c>
      <c r="S1396" t="s">
        <v>374</v>
      </c>
      <c r="T1396" t="s">
        <v>165</v>
      </c>
      <c r="U1396" t="s">
        <v>50</v>
      </c>
      <c r="V1396" t="s">
        <v>138</v>
      </c>
      <c r="W1396" t="s">
        <v>52</v>
      </c>
      <c r="X1396" t="s">
        <v>166</v>
      </c>
      <c r="Z1396">
        <v>4</v>
      </c>
      <c r="AA1396">
        <v>4</v>
      </c>
      <c r="AC1396">
        <v>2</v>
      </c>
      <c r="AE1396" t="s">
        <v>2916</v>
      </c>
      <c r="AF1396" t="s">
        <v>2715</v>
      </c>
      <c r="AH1396" s="1">
        <v>43733.838148148097</v>
      </c>
      <c r="AL1396" s="1">
        <v>43735.538634259297</v>
      </c>
    </row>
    <row r="1397" spans="1:39" x14ac:dyDescent="0.25">
      <c r="A1397" t="s">
        <v>2992</v>
      </c>
      <c r="B1397" t="s">
        <v>37</v>
      </c>
      <c r="C1397" t="s">
        <v>91</v>
      </c>
      <c r="D1397" t="s">
        <v>2993</v>
      </c>
      <c r="E1397" t="s">
        <v>2994</v>
      </c>
      <c r="F1397" t="s">
        <v>214</v>
      </c>
      <c r="H1397" t="s">
        <v>282</v>
      </c>
      <c r="P1397" t="s">
        <v>1556</v>
      </c>
      <c r="Q1397" t="s">
        <v>2073</v>
      </c>
      <c r="R1397" t="s">
        <v>423</v>
      </c>
      <c r="S1397" t="s">
        <v>1559</v>
      </c>
      <c r="T1397" t="s">
        <v>366</v>
      </c>
      <c r="U1397" t="s">
        <v>50</v>
      </c>
      <c r="V1397" t="s">
        <v>138</v>
      </c>
      <c r="W1397" t="s">
        <v>52</v>
      </c>
      <c r="X1397" t="s">
        <v>367</v>
      </c>
      <c r="Z1397">
        <v>14</v>
      </c>
      <c r="AA1397">
        <v>1</v>
      </c>
      <c r="AB1397" t="s">
        <v>2995</v>
      </c>
      <c r="AC1397">
        <v>2</v>
      </c>
      <c r="AE1397" t="s">
        <v>2916</v>
      </c>
      <c r="AF1397" t="s">
        <v>1082</v>
      </c>
      <c r="AH1397" s="1">
        <v>43733.837268518502</v>
      </c>
      <c r="AL1397" s="1">
        <v>43756.547847222202</v>
      </c>
    </row>
    <row r="1398" spans="1:39" x14ac:dyDescent="0.25">
      <c r="A1398" t="s">
        <v>2996</v>
      </c>
      <c r="B1398" t="s">
        <v>33</v>
      </c>
      <c r="D1398" t="s">
        <v>2997</v>
      </c>
      <c r="E1398" t="s">
        <v>2998</v>
      </c>
      <c r="F1398" t="s">
        <v>595</v>
      </c>
      <c r="P1398" t="s">
        <v>72</v>
      </c>
      <c r="Q1398" t="s">
        <v>542</v>
      </c>
      <c r="R1398" t="s">
        <v>1420</v>
      </c>
      <c r="S1398" t="s">
        <v>172</v>
      </c>
      <c r="T1398" t="s">
        <v>366</v>
      </c>
      <c r="U1398" t="s">
        <v>50</v>
      </c>
      <c r="V1398" t="s">
        <v>138</v>
      </c>
      <c r="W1398" t="s">
        <v>52</v>
      </c>
      <c r="X1398" t="s">
        <v>367</v>
      </c>
      <c r="Z1398">
        <v>1</v>
      </c>
      <c r="AA1398">
        <v>1</v>
      </c>
      <c r="AB1398" t="s">
        <v>2999</v>
      </c>
      <c r="AC1398">
        <v>2</v>
      </c>
      <c r="AE1398" t="s">
        <v>2916</v>
      </c>
      <c r="AH1398" s="1">
        <v>43733.8256481481</v>
      </c>
    </row>
    <row r="1399" spans="1:39" x14ac:dyDescent="0.25">
      <c r="A1399" t="s">
        <v>3000</v>
      </c>
      <c r="B1399" t="s">
        <v>33</v>
      </c>
      <c r="D1399" t="s">
        <v>2997</v>
      </c>
      <c r="E1399" t="s">
        <v>2998</v>
      </c>
      <c r="F1399" t="s">
        <v>595</v>
      </c>
      <c r="P1399" t="s">
        <v>72</v>
      </c>
      <c r="Q1399" t="s">
        <v>542</v>
      </c>
      <c r="R1399" t="s">
        <v>1420</v>
      </c>
      <c r="S1399" t="s">
        <v>172</v>
      </c>
      <c r="T1399" t="s">
        <v>362</v>
      </c>
      <c r="U1399" t="s">
        <v>77</v>
      </c>
      <c r="V1399" t="s">
        <v>51</v>
      </c>
      <c r="W1399" t="s">
        <v>52</v>
      </c>
      <c r="X1399" t="s">
        <v>363</v>
      </c>
      <c r="Z1399">
        <v>1</v>
      </c>
      <c r="AA1399">
        <v>1</v>
      </c>
      <c r="AB1399" t="s">
        <v>2999</v>
      </c>
      <c r="AC1399">
        <v>7.75</v>
      </c>
      <c r="AE1399" t="s">
        <v>2916</v>
      </c>
      <c r="AH1399" s="1">
        <v>43733.824907407397</v>
      </c>
    </row>
    <row r="1400" spans="1:39" x14ac:dyDescent="0.25">
      <c r="A1400" t="s">
        <v>3001</v>
      </c>
      <c r="B1400" t="s">
        <v>37</v>
      </c>
      <c r="C1400" t="s">
        <v>91</v>
      </c>
      <c r="D1400" t="s">
        <v>3002</v>
      </c>
      <c r="E1400" t="s">
        <v>3003</v>
      </c>
      <c r="F1400" t="s">
        <v>836</v>
      </c>
      <c r="P1400" t="s">
        <v>767</v>
      </c>
      <c r="Q1400" t="s">
        <v>768</v>
      </c>
      <c r="R1400" t="s">
        <v>453</v>
      </c>
      <c r="S1400" t="s">
        <v>793</v>
      </c>
      <c r="T1400" t="s">
        <v>747</v>
      </c>
      <c r="U1400" t="s">
        <v>50</v>
      </c>
      <c r="V1400" t="s">
        <v>51</v>
      </c>
      <c r="W1400" t="s">
        <v>52</v>
      </c>
      <c r="X1400" t="s">
        <v>1243</v>
      </c>
      <c r="Z1400">
        <v>1</v>
      </c>
      <c r="AA1400">
        <v>1</v>
      </c>
      <c r="AB1400" t="s">
        <v>3004</v>
      </c>
      <c r="AC1400">
        <v>0</v>
      </c>
      <c r="AE1400" t="s">
        <v>2916</v>
      </c>
      <c r="AF1400" t="s">
        <v>2715</v>
      </c>
      <c r="AH1400" s="1">
        <v>43733.814629629604</v>
      </c>
      <c r="AL1400" s="1">
        <v>43735.903402777803</v>
      </c>
    </row>
    <row r="1401" spans="1:39" x14ac:dyDescent="0.25">
      <c r="A1401" t="s">
        <v>3005</v>
      </c>
      <c r="B1401" t="s">
        <v>37</v>
      </c>
      <c r="C1401" t="s">
        <v>91</v>
      </c>
      <c r="D1401" t="s">
        <v>791</v>
      </c>
      <c r="E1401" t="s">
        <v>792</v>
      </c>
      <c r="F1401" t="s">
        <v>421</v>
      </c>
      <c r="H1401" t="s">
        <v>787</v>
      </c>
      <c r="P1401" t="s">
        <v>767</v>
      </c>
      <c r="Q1401" t="s">
        <v>768</v>
      </c>
      <c r="R1401" t="s">
        <v>768</v>
      </c>
      <c r="S1401" t="s">
        <v>793</v>
      </c>
      <c r="T1401" t="s">
        <v>747</v>
      </c>
      <c r="U1401" t="s">
        <v>50</v>
      </c>
      <c r="V1401" t="s">
        <v>51</v>
      </c>
      <c r="W1401" t="s">
        <v>52</v>
      </c>
      <c r="Z1401">
        <v>1</v>
      </c>
      <c r="AA1401">
        <v>1</v>
      </c>
      <c r="AB1401" t="s">
        <v>794</v>
      </c>
      <c r="AC1401">
        <v>0</v>
      </c>
      <c r="AE1401" t="s">
        <v>2916</v>
      </c>
      <c r="AF1401" t="s">
        <v>684</v>
      </c>
      <c r="AH1401" s="1">
        <v>43733.809432870403</v>
      </c>
      <c r="AL1401" s="1">
        <v>43762.416111111103</v>
      </c>
    </row>
    <row r="1402" spans="1:39" x14ac:dyDescent="0.25">
      <c r="A1402" t="s">
        <v>3006</v>
      </c>
      <c r="B1402" t="s">
        <v>32</v>
      </c>
      <c r="D1402" t="s">
        <v>791</v>
      </c>
      <c r="E1402" t="s">
        <v>792</v>
      </c>
      <c r="F1402" t="s">
        <v>421</v>
      </c>
      <c r="H1402" t="s">
        <v>787</v>
      </c>
      <c r="P1402" t="s">
        <v>767</v>
      </c>
      <c r="Q1402" t="s">
        <v>768</v>
      </c>
      <c r="R1402" t="s">
        <v>768</v>
      </c>
      <c r="S1402" t="s">
        <v>793</v>
      </c>
      <c r="T1402" t="s">
        <v>109</v>
      </c>
      <c r="U1402" t="s">
        <v>50</v>
      </c>
      <c r="V1402" t="s">
        <v>51</v>
      </c>
      <c r="W1402" t="s">
        <v>52</v>
      </c>
      <c r="Z1402">
        <v>1</v>
      </c>
      <c r="AA1402">
        <v>1</v>
      </c>
      <c r="AB1402" t="s">
        <v>794</v>
      </c>
      <c r="AC1402">
        <v>48</v>
      </c>
      <c r="AE1402" t="s">
        <v>2916</v>
      </c>
      <c r="AG1402" s="1">
        <v>43762.416122685201</v>
      </c>
      <c r="AH1402" s="1">
        <v>43733.809432870403</v>
      </c>
    </row>
    <row r="1403" spans="1:39" x14ac:dyDescent="0.25">
      <c r="A1403" t="s">
        <v>3007</v>
      </c>
      <c r="B1403" t="s">
        <v>37</v>
      </c>
      <c r="C1403" t="s">
        <v>91</v>
      </c>
      <c r="D1403" t="s">
        <v>3008</v>
      </c>
      <c r="E1403" t="s">
        <v>3009</v>
      </c>
      <c r="F1403" t="s">
        <v>836</v>
      </c>
      <c r="G1403" t="s">
        <v>403</v>
      </c>
      <c r="P1403" t="s">
        <v>404</v>
      </c>
      <c r="Q1403" t="s">
        <v>461</v>
      </c>
      <c r="R1403" t="s">
        <v>406</v>
      </c>
      <c r="S1403" t="s">
        <v>407</v>
      </c>
      <c r="T1403" t="s">
        <v>338</v>
      </c>
      <c r="U1403" t="s">
        <v>50</v>
      </c>
      <c r="V1403" t="s">
        <v>51</v>
      </c>
      <c r="W1403" t="s">
        <v>52</v>
      </c>
      <c r="X1403" t="s">
        <v>1243</v>
      </c>
      <c r="Z1403">
        <v>2</v>
      </c>
      <c r="AA1403">
        <v>1</v>
      </c>
      <c r="AC1403">
        <v>32.5</v>
      </c>
      <c r="AE1403" t="s">
        <v>2916</v>
      </c>
      <c r="AF1403" t="s">
        <v>2916</v>
      </c>
      <c r="AH1403" s="1">
        <v>43733.806064814802</v>
      </c>
      <c r="AL1403" s="1">
        <v>43733.806319444397</v>
      </c>
    </row>
    <row r="1404" spans="1:39" x14ac:dyDescent="0.25">
      <c r="A1404" t="s">
        <v>3010</v>
      </c>
      <c r="B1404" t="s">
        <v>37</v>
      </c>
      <c r="C1404" t="s">
        <v>91</v>
      </c>
      <c r="D1404" t="s">
        <v>3008</v>
      </c>
      <c r="E1404" t="s">
        <v>3009</v>
      </c>
      <c r="F1404" t="s">
        <v>836</v>
      </c>
      <c r="P1404" t="s">
        <v>404</v>
      </c>
      <c r="Q1404" t="s">
        <v>461</v>
      </c>
      <c r="R1404" t="s">
        <v>406</v>
      </c>
      <c r="S1404" t="s">
        <v>407</v>
      </c>
      <c r="T1404" t="s">
        <v>747</v>
      </c>
      <c r="U1404" t="s">
        <v>50</v>
      </c>
      <c r="V1404" t="s">
        <v>51</v>
      </c>
      <c r="W1404" t="s">
        <v>52</v>
      </c>
      <c r="X1404" t="s">
        <v>1243</v>
      </c>
      <c r="Z1404">
        <v>1</v>
      </c>
      <c r="AA1404">
        <v>1</v>
      </c>
      <c r="AC1404">
        <v>0</v>
      </c>
      <c r="AE1404" t="s">
        <v>2916</v>
      </c>
      <c r="AF1404" t="s">
        <v>2916</v>
      </c>
      <c r="AH1404" s="1">
        <v>43733.806064814802</v>
      </c>
      <c r="AL1404" s="1">
        <v>43733.806319444397</v>
      </c>
    </row>
    <row r="1405" spans="1:39" x14ac:dyDescent="0.25">
      <c r="A1405" t="s">
        <v>3011</v>
      </c>
      <c r="B1405" t="s">
        <v>37</v>
      </c>
      <c r="C1405" t="s">
        <v>91</v>
      </c>
      <c r="D1405" t="s">
        <v>1060</v>
      </c>
      <c r="E1405" t="s">
        <v>1061</v>
      </c>
      <c r="F1405" t="s">
        <v>69</v>
      </c>
      <c r="H1405" t="s">
        <v>297</v>
      </c>
      <c r="P1405" t="s">
        <v>72</v>
      </c>
      <c r="Q1405" t="s">
        <v>1062</v>
      </c>
      <c r="R1405" t="s">
        <v>595</v>
      </c>
      <c r="S1405" t="s">
        <v>172</v>
      </c>
      <c r="T1405" t="s">
        <v>134</v>
      </c>
      <c r="U1405" t="s">
        <v>50</v>
      </c>
      <c r="V1405" t="s">
        <v>51</v>
      </c>
      <c r="W1405" t="s">
        <v>52</v>
      </c>
      <c r="X1405" t="s">
        <v>3012</v>
      </c>
      <c r="Z1405">
        <v>10</v>
      </c>
      <c r="AA1405">
        <v>1</v>
      </c>
      <c r="AC1405">
        <v>2</v>
      </c>
      <c r="AE1405" t="s">
        <v>2916</v>
      </c>
      <c r="AF1405" t="s">
        <v>2916</v>
      </c>
      <c r="AH1405" s="1">
        <v>43733.805509259299</v>
      </c>
      <c r="AL1405" s="1">
        <v>43733.806203703702</v>
      </c>
    </row>
    <row r="1406" spans="1:39" x14ac:dyDescent="0.25">
      <c r="A1406" t="s">
        <v>3013</v>
      </c>
      <c r="B1406" t="s">
        <v>37</v>
      </c>
      <c r="C1406" t="s">
        <v>91</v>
      </c>
      <c r="D1406" t="s">
        <v>1060</v>
      </c>
      <c r="E1406" t="s">
        <v>1061</v>
      </c>
      <c r="F1406" t="s">
        <v>69</v>
      </c>
      <c r="H1406" t="s">
        <v>297</v>
      </c>
      <c r="P1406" t="s">
        <v>72</v>
      </c>
      <c r="Q1406" t="s">
        <v>1062</v>
      </c>
      <c r="R1406" t="s">
        <v>595</v>
      </c>
      <c r="S1406" t="s">
        <v>172</v>
      </c>
      <c r="T1406" t="s">
        <v>301</v>
      </c>
      <c r="U1406" t="s">
        <v>50</v>
      </c>
      <c r="V1406" t="s">
        <v>138</v>
      </c>
      <c r="W1406" t="s">
        <v>52</v>
      </c>
      <c r="X1406" t="s">
        <v>3014</v>
      </c>
      <c r="Z1406">
        <v>1</v>
      </c>
      <c r="AA1406">
        <v>1</v>
      </c>
      <c r="AC1406">
        <v>2.2000000000000002</v>
      </c>
      <c r="AE1406" t="s">
        <v>2916</v>
      </c>
      <c r="AF1406" t="s">
        <v>2916</v>
      </c>
      <c r="AH1406" s="1">
        <v>43733.805509259299</v>
      </c>
      <c r="AL1406" s="1">
        <v>43733.806203703702</v>
      </c>
    </row>
    <row r="1407" spans="1:39" x14ac:dyDescent="0.25">
      <c r="A1407" t="s">
        <v>3015</v>
      </c>
      <c r="B1407" t="s">
        <v>37</v>
      </c>
      <c r="C1407" t="s">
        <v>91</v>
      </c>
      <c r="D1407" t="s">
        <v>1060</v>
      </c>
      <c r="E1407" t="s">
        <v>1061</v>
      </c>
      <c r="F1407" t="s">
        <v>69</v>
      </c>
      <c r="H1407" t="s">
        <v>297</v>
      </c>
      <c r="P1407" t="s">
        <v>72</v>
      </c>
      <c r="Q1407" t="s">
        <v>1062</v>
      </c>
      <c r="R1407" t="s">
        <v>595</v>
      </c>
      <c r="S1407" t="s">
        <v>172</v>
      </c>
      <c r="T1407" t="s">
        <v>689</v>
      </c>
      <c r="U1407" t="s">
        <v>50</v>
      </c>
      <c r="V1407" t="s">
        <v>51</v>
      </c>
      <c r="W1407" t="s">
        <v>52</v>
      </c>
      <c r="X1407" t="s">
        <v>3012</v>
      </c>
      <c r="Z1407">
        <v>1</v>
      </c>
      <c r="AA1407">
        <v>1</v>
      </c>
      <c r="AC1407">
        <v>2</v>
      </c>
      <c r="AE1407" t="s">
        <v>2916</v>
      </c>
      <c r="AF1407" t="s">
        <v>2916</v>
      </c>
      <c r="AH1407" s="1">
        <v>43733.805509259299</v>
      </c>
      <c r="AL1407" s="1">
        <v>43733.806203703702</v>
      </c>
    </row>
    <row r="1408" spans="1:39" x14ac:dyDescent="0.25">
      <c r="A1408" t="s">
        <v>3016</v>
      </c>
      <c r="B1408" t="s">
        <v>37</v>
      </c>
      <c r="C1408" t="s">
        <v>91</v>
      </c>
      <c r="D1408" t="s">
        <v>1060</v>
      </c>
      <c r="E1408" t="s">
        <v>1061</v>
      </c>
      <c r="F1408" t="s">
        <v>69</v>
      </c>
      <c r="H1408" t="s">
        <v>297</v>
      </c>
      <c r="P1408" t="s">
        <v>72</v>
      </c>
      <c r="Q1408" t="s">
        <v>1062</v>
      </c>
      <c r="R1408" t="s">
        <v>595</v>
      </c>
      <c r="S1408" t="s">
        <v>172</v>
      </c>
      <c r="T1408" t="s">
        <v>120</v>
      </c>
      <c r="U1408" t="s">
        <v>50</v>
      </c>
      <c r="V1408" t="s">
        <v>51</v>
      </c>
      <c r="W1408" t="s">
        <v>52</v>
      </c>
      <c r="X1408" t="s">
        <v>3017</v>
      </c>
      <c r="Z1408">
        <v>1</v>
      </c>
      <c r="AA1408">
        <v>1</v>
      </c>
      <c r="AC1408">
        <v>37.5</v>
      </c>
      <c r="AE1408" t="s">
        <v>2916</v>
      </c>
      <c r="AF1408" t="s">
        <v>2916</v>
      </c>
      <c r="AH1408" s="1">
        <v>43733.805509259299</v>
      </c>
      <c r="AL1408" s="1">
        <v>43733.805752314802</v>
      </c>
    </row>
    <row r="1409" spans="1:39" x14ac:dyDescent="0.25">
      <c r="A1409" t="s">
        <v>3018</v>
      </c>
      <c r="B1409" t="s">
        <v>37</v>
      </c>
      <c r="C1409" t="s">
        <v>91</v>
      </c>
      <c r="D1409" t="s">
        <v>1060</v>
      </c>
      <c r="E1409" t="s">
        <v>1061</v>
      </c>
      <c r="F1409" t="s">
        <v>69</v>
      </c>
      <c r="H1409" t="s">
        <v>297</v>
      </c>
      <c r="P1409" t="s">
        <v>72</v>
      </c>
      <c r="Q1409" t="s">
        <v>1062</v>
      </c>
      <c r="R1409" t="s">
        <v>595</v>
      </c>
      <c r="S1409" t="s">
        <v>172</v>
      </c>
      <c r="T1409" t="s">
        <v>123</v>
      </c>
      <c r="U1409" t="s">
        <v>50</v>
      </c>
      <c r="V1409" t="s">
        <v>51</v>
      </c>
      <c r="W1409" t="s">
        <v>52</v>
      </c>
      <c r="X1409" t="s">
        <v>3019</v>
      </c>
      <c r="Z1409">
        <v>1</v>
      </c>
      <c r="AA1409">
        <v>1</v>
      </c>
      <c r="AC1409">
        <v>4.38</v>
      </c>
      <c r="AE1409" t="s">
        <v>2916</v>
      </c>
      <c r="AF1409" t="s">
        <v>2916</v>
      </c>
      <c r="AH1409" s="1">
        <v>43733.805509259299</v>
      </c>
      <c r="AL1409" s="1">
        <v>43733.806203703702</v>
      </c>
    </row>
    <row r="1410" spans="1:39" x14ac:dyDescent="0.25">
      <c r="A1410" t="s">
        <v>3020</v>
      </c>
      <c r="B1410" t="s">
        <v>37</v>
      </c>
      <c r="C1410" t="s">
        <v>91</v>
      </c>
      <c r="D1410" t="s">
        <v>1060</v>
      </c>
      <c r="E1410" t="s">
        <v>1061</v>
      </c>
      <c r="F1410" t="s">
        <v>69</v>
      </c>
      <c r="H1410" t="s">
        <v>297</v>
      </c>
      <c r="P1410" t="s">
        <v>72</v>
      </c>
      <c r="Q1410" t="s">
        <v>1062</v>
      </c>
      <c r="R1410" t="s">
        <v>595</v>
      </c>
      <c r="S1410" t="s">
        <v>172</v>
      </c>
      <c r="T1410" t="s">
        <v>408</v>
      </c>
      <c r="U1410" t="s">
        <v>50</v>
      </c>
      <c r="V1410" t="s">
        <v>51</v>
      </c>
      <c r="W1410" t="s">
        <v>52</v>
      </c>
      <c r="X1410" t="s">
        <v>3021</v>
      </c>
      <c r="Z1410">
        <v>1</v>
      </c>
      <c r="AA1410">
        <v>1</v>
      </c>
      <c r="AC1410">
        <v>4.25</v>
      </c>
      <c r="AE1410" t="s">
        <v>2916</v>
      </c>
      <c r="AF1410" t="s">
        <v>2916</v>
      </c>
      <c r="AH1410" s="1">
        <v>43733.805509259299</v>
      </c>
      <c r="AL1410" s="1">
        <v>43733.806203703702</v>
      </c>
    </row>
    <row r="1411" spans="1:39" x14ac:dyDescent="0.25">
      <c r="A1411" t="s">
        <v>3022</v>
      </c>
      <c r="B1411" t="s">
        <v>37</v>
      </c>
      <c r="C1411" t="s">
        <v>91</v>
      </c>
      <c r="D1411" t="s">
        <v>1258</v>
      </c>
      <c r="E1411" t="s">
        <v>1259</v>
      </c>
      <c r="F1411" t="s">
        <v>836</v>
      </c>
      <c r="P1411" t="s">
        <v>767</v>
      </c>
      <c r="Q1411" t="s">
        <v>768</v>
      </c>
      <c r="R1411" t="s">
        <v>453</v>
      </c>
      <c r="S1411" t="s">
        <v>793</v>
      </c>
      <c r="T1411" t="s">
        <v>747</v>
      </c>
      <c r="U1411" t="s">
        <v>50</v>
      </c>
      <c r="V1411" t="s">
        <v>51</v>
      </c>
      <c r="W1411" t="s">
        <v>52</v>
      </c>
      <c r="X1411" t="s">
        <v>1243</v>
      </c>
      <c r="Z1411">
        <v>1</v>
      </c>
      <c r="AA1411">
        <v>1</v>
      </c>
      <c r="AC1411">
        <v>0</v>
      </c>
      <c r="AE1411" t="s">
        <v>2916</v>
      </c>
      <c r="AF1411" t="s">
        <v>2916</v>
      </c>
      <c r="AH1411" s="1">
        <v>43733.776863425897</v>
      </c>
      <c r="AL1411" s="1">
        <v>43733.777175925898</v>
      </c>
    </row>
    <row r="1412" spans="1:39" x14ac:dyDescent="0.25">
      <c r="A1412" t="s">
        <v>3023</v>
      </c>
      <c r="B1412" t="s">
        <v>37</v>
      </c>
      <c r="C1412" t="s">
        <v>91</v>
      </c>
      <c r="D1412" t="s">
        <v>1258</v>
      </c>
      <c r="E1412" t="s">
        <v>1259</v>
      </c>
      <c r="F1412" t="s">
        <v>836</v>
      </c>
      <c r="G1412" t="s">
        <v>804</v>
      </c>
      <c r="P1412" t="s">
        <v>767</v>
      </c>
      <c r="Q1412" t="s">
        <v>768</v>
      </c>
      <c r="R1412" t="s">
        <v>453</v>
      </c>
      <c r="S1412" t="s">
        <v>793</v>
      </c>
      <c r="T1412" t="s">
        <v>109</v>
      </c>
      <c r="U1412" t="s">
        <v>50</v>
      </c>
      <c r="V1412" t="s">
        <v>51</v>
      </c>
      <c r="W1412" t="s">
        <v>52</v>
      </c>
      <c r="X1412" t="s">
        <v>1243</v>
      </c>
      <c r="Z1412">
        <v>20</v>
      </c>
      <c r="AA1412">
        <v>1</v>
      </c>
      <c r="AC1412">
        <v>48</v>
      </c>
      <c r="AE1412" t="s">
        <v>2916</v>
      </c>
      <c r="AF1412" t="s">
        <v>2916</v>
      </c>
      <c r="AH1412" s="1">
        <v>43733.773587962998</v>
      </c>
      <c r="AL1412" s="1">
        <v>43733.773854166699</v>
      </c>
    </row>
    <row r="1413" spans="1:39" x14ac:dyDescent="0.25">
      <c r="A1413" t="s">
        <v>3024</v>
      </c>
      <c r="B1413" t="s">
        <v>38</v>
      </c>
      <c r="D1413" t="s">
        <v>1208</v>
      </c>
      <c r="E1413" t="s">
        <v>1209</v>
      </c>
      <c r="F1413" t="s">
        <v>836</v>
      </c>
      <c r="P1413" t="s">
        <v>404</v>
      </c>
      <c r="Q1413" t="s">
        <v>405</v>
      </c>
      <c r="R1413" t="s">
        <v>806</v>
      </c>
      <c r="S1413" t="s">
        <v>1210</v>
      </c>
      <c r="T1413" t="s">
        <v>747</v>
      </c>
      <c r="U1413" t="s">
        <v>50</v>
      </c>
      <c r="V1413" t="s">
        <v>51</v>
      </c>
      <c r="W1413" t="s">
        <v>52</v>
      </c>
      <c r="X1413" t="s">
        <v>3025</v>
      </c>
      <c r="Z1413">
        <v>1</v>
      </c>
      <c r="AA1413">
        <v>1</v>
      </c>
      <c r="AC1413">
        <v>0</v>
      </c>
      <c r="AE1413" t="s">
        <v>2916</v>
      </c>
      <c r="AF1413" t="s">
        <v>2916</v>
      </c>
      <c r="AH1413" s="1">
        <v>43733.752581018503</v>
      </c>
      <c r="AL1413" s="1">
        <v>43733.770636574103</v>
      </c>
      <c r="AM1413" s="1">
        <v>43743.748657407399</v>
      </c>
    </row>
    <row r="1414" spans="1:39" x14ac:dyDescent="0.25">
      <c r="A1414" t="s">
        <v>3026</v>
      </c>
      <c r="B1414" t="s">
        <v>37</v>
      </c>
      <c r="C1414" t="s">
        <v>91</v>
      </c>
      <c r="D1414" t="s">
        <v>3027</v>
      </c>
      <c r="E1414" t="s">
        <v>3028</v>
      </c>
      <c r="F1414" t="s">
        <v>58</v>
      </c>
      <c r="I1414" t="s">
        <v>131</v>
      </c>
      <c r="P1414" t="s">
        <v>60</v>
      </c>
      <c r="Q1414" t="s">
        <v>193</v>
      </c>
      <c r="R1414" t="s">
        <v>415</v>
      </c>
      <c r="S1414" t="s">
        <v>1323</v>
      </c>
      <c r="T1414" t="s">
        <v>362</v>
      </c>
      <c r="U1414" t="s">
        <v>77</v>
      </c>
      <c r="V1414" t="s">
        <v>51</v>
      </c>
      <c r="W1414" t="s">
        <v>52</v>
      </c>
      <c r="X1414" t="s">
        <v>363</v>
      </c>
      <c r="Z1414">
        <v>1</v>
      </c>
      <c r="AA1414">
        <v>1</v>
      </c>
      <c r="AC1414">
        <v>7.75</v>
      </c>
      <c r="AE1414" t="s">
        <v>2916</v>
      </c>
      <c r="AF1414" t="s">
        <v>1176</v>
      </c>
      <c r="AH1414" s="1">
        <v>43733.737650463001</v>
      </c>
      <c r="AL1414" s="1">
        <v>43755.723252314798</v>
      </c>
    </row>
    <row r="1415" spans="1:39" x14ac:dyDescent="0.25">
      <c r="A1415" t="s">
        <v>3029</v>
      </c>
      <c r="B1415" t="s">
        <v>37</v>
      </c>
      <c r="C1415" t="s">
        <v>91</v>
      </c>
      <c r="D1415" t="s">
        <v>3030</v>
      </c>
      <c r="E1415" t="s">
        <v>3031</v>
      </c>
      <c r="F1415" t="s">
        <v>69</v>
      </c>
      <c r="G1415" t="s">
        <v>69</v>
      </c>
      <c r="I1415" t="s">
        <v>70</v>
      </c>
      <c r="O1415" t="s">
        <v>71</v>
      </c>
      <c r="P1415" t="s">
        <v>72</v>
      </c>
      <c r="Q1415" t="s">
        <v>3032</v>
      </c>
      <c r="R1415" t="s">
        <v>398</v>
      </c>
      <c r="S1415" t="s">
        <v>374</v>
      </c>
      <c r="T1415" t="s">
        <v>76</v>
      </c>
      <c r="U1415" t="s">
        <v>77</v>
      </c>
      <c r="V1415" t="s">
        <v>78</v>
      </c>
      <c r="W1415" t="s">
        <v>52</v>
      </c>
      <c r="Z1415">
        <v>10</v>
      </c>
      <c r="AA1415">
        <v>1</v>
      </c>
      <c r="AC1415">
        <v>73</v>
      </c>
      <c r="AE1415" t="s">
        <v>2916</v>
      </c>
      <c r="AF1415" t="s">
        <v>1571</v>
      </c>
      <c r="AH1415" s="1">
        <v>43733.726574074099</v>
      </c>
      <c r="AL1415" s="1">
        <v>43752.547488425902</v>
      </c>
    </row>
    <row r="1416" spans="1:39" x14ac:dyDescent="0.25">
      <c r="A1416" t="s">
        <v>3033</v>
      </c>
      <c r="B1416" t="s">
        <v>37</v>
      </c>
      <c r="C1416" t="s">
        <v>91</v>
      </c>
      <c r="D1416" t="s">
        <v>3034</v>
      </c>
      <c r="E1416" t="s">
        <v>3035</v>
      </c>
      <c r="F1416" t="s">
        <v>500</v>
      </c>
      <c r="H1416" t="s">
        <v>44</v>
      </c>
      <c r="P1416" t="s">
        <v>1102</v>
      </c>
      <c r="Q1416" t="s">
        <v>284</v>
      </c>
      <c r="R1416" t="s">
        <v>584</v>
      </c>
      <c r="S1416" t="s">
        <v>1980</v>
      </c>
      <c r="T1416" t="s">
        <v>301</v>
      </c>
      <c r="U1416" t="s">
        <v>50</v>
      </c>
      <c r="V1416" t="s">
        <v>138</v>
      </c>
      <c r="W1416" t="s">
        <v>52</v>
      </c>
      <c r="X1416" t="s">
        <v>288</v>
      </c>
      <c r="Z1416">
        <v>1</v>
      </c>
      <c r="AA1416">
        <v>1</v>
      </c>
      <c r="AC1416">
        <v>2.2000000000000002</v>
      </c>
      <c r="AE1416" t="s">
        <v>2916</v>
      </c>
      <c r="AF1416" t="s">
        <v>2033</v>
      </c>
      <c r="AG1416" s="1">
        <v>43733.685868055603</v>
      </c>
      <c r="AH1416" s="1">
        <v>43733.685706018499</v>
      </c>
      <c r="AI1416" s="1">
        <v>43734.468333333301</v>
      </c>
      <c r="AL1416" s="1">
        <v>43747.485127314802</v>
      </c>
    </row>
    <row r="1417" spans="1:39" x14ac:dyDescent="0.25">
      <c r="A1417" t="s">
        <v>3036</v>
      </c>
      <c r="B1417" t="s">
        <v>37</v>
      </c>
      <c r="C1417" t="s">
        <v>91</v>
      </c>
      <c r="D1417" t="s">
        <v>3034</v>
      </c>
      <c r="E1417" t="s">
        <v>3035</v>
      </c>
      <c r="F1417" t="s">
        <v>500</v>
      </c>
      <c r="H1417" t="s">
        <v>44</v>
      </c>
      <c r="P1417" t="s">
        <v>1102</v>
      </c>
      <c r="Q1417" t="s">
        <v>284</v>
      </c>
      <c r="R1417" t="s">
        <v>584</v>
      </c>
      <c r="S1417" t="s">
        <v>1980</v>
      </c>
      <c r="T1417" t="s">
        <v>316</v>
      </c>
      <c r="U1417" t="s">
        <v>50</v>
      </c>
      <c r="V1417" t="s">
        <v>51</v>
      </c>
      <c r="W1417" t="s">
        <v>52</v>
      </c>
      <c r="X1417" t="s">
        <v>317</v>
      </c>
      <c r="Z1417">
        <v>1</v>
      </c>
      <c r="AA1417">
        <v>1</v>
      </c>
      <c r="AC1417">
        <v>4.38</v>
      </c>
      <c r="AE1417" t="s">
        <v>2916</v>
      </c>
      <c r="AF1417" t="s">
        <v>2033</v>
      </c>
      <c r="AG1417" s="1">
        <v>43733.685868055603</v>
      </c>
      <c r="AH1417" s="1">
        <v>43733.685706018499</v>
      </c>
      <c r="AI1417" s="1">
        <v>43734.468333333301</v>
      </c>
      <c r="AL1417" s="1">
        <v>43747.485127314802</v>
      </c>
    </row>
    <row r="1418" spans="1:39" x14ac:dyDescent="0.25">
      <c r="A1418" t="s">
        <v>3037</v>
      </c>
      <c r="B1418" t="s">
        <v>38</v>
      </c>
      <c r="D1418" t="s">
        <v>3038</v>
      </c>
      <c r="E1418" t="s">
        <v>3039</v>
      </c>
      <c r="F1418" t="s">
        <v>161</v>
      </c>
      <c r="P1418" t="s">
        <v>72</v>
      </c>
      <c r="Q1418" t="s">
        <v>491</v>
      </c>
      <c r="R1418" t="s">
        <v>246</v>
      </c>
      <c r="S1418" t="s">
        <v>558</v>
      </c>
      <c r="T1418" t="s">
        <v>99</v>
      </c>
      <c r="U1418" t="s">
        <v>77</v>
      </c>
      <c r="V1418" t="s">
        <v>78</v>
      </c>
      <c r="W1418" t="s">
        <v>52</v>
      </c>
      <c r="X1418" t="s">
        <v>100</v>
      </c>
      <c r="Z1418">
        <v>2</v>
      </c>
      <c r="AA1418">
        <v>1</v>
      </c>
      <c r="AB1418" t="s">
        <v>3040</v>
      </c>
      <c r="AC1418">
        <v>35.380000000000003</v>
      </c>
      <c r="AE1418" t="s">
        <v>2916</v>
      </c>
      <c r="AH1418" s="1">
        <v>43733.672928240703</v>
      </c>
      <c r="AM1418" s="1">
        <v>43733.673113425903</v>
      </c>
    </row>
    <row r="1419" spans="1:39" x14ac:dyDescent="0.25">
      <c r="A1419" t="s">
        <v>3041</v>
      </c>
      <c r="B1419" t="s">
        <v>37</v>
      </c>
      <c r="C1419" t="s">
        <v>91</v>
      </c>
      <c r="D1419" t="s">
        <v>1990</v>
      </c>
      <c r="E1419" t="s">
        <v>1991</v>
      </c>
      <c r="F1419" t="s">
        <v>161</v>
      </c>
      <c r="H1419" t="s">
        <v>308</v>
      </c>
      <c r="P1419" t="s">
        <v>86</v>
      </c>
      <c r="Q1419" t="s">
        <v>674</v>
      </c>
      <c r="R1419" t="s">
        <v>385</v>
      </c>
      <c r="S1419" t="s">
        <v>349</v>
      </c>
      <c r="T1419" t="s">
        <v>196</v>
      </c>
      <c r="U1419" t="s">
        <v>50</v>
      </c>
      <c r="V1419" t="s">
        <v>51</v>
      </c>
      <c r="W1419" t="s">
        <v>52</v>
      </c>
      <c r="X1419" t="s">
        <v>166</v>
      </c>
      <c r="Z1419">
        <v>2</v>
      </c>
      <c r="AA1419">
        <v>1</v>
      </c>
      <c r="AB1419" t="s">
        <v>1992</v>
      </c>
      <c r="AC1419">
        <v>6</v>
      </c>
      <c r="AE1419" t="s">
        <v>2916</v>
      </c>
      <c r="AF1419" t="s">
        <v>2251</v>
      </c>
      <c r="AH1419" s="1">
        <v>43733.670543981498</v>
      </c>
      <c r="AL1419" s="1">
        <v>43746.492511574099</v>
      </c>
    </row>
    <row r="1420" spans="1:39" x14ac:dyDescent="0.25">
      <c r="A1420" t="s">
        <v>3042</v>
      </c>
      <c r="B1420" t="s">
        <v>37</v>
      </c>
      <c r="C1420" t="s">
        <v>91</v>
      </c>
      <c r="D1420" t="s">
        <v>3043</v>
      </c>
      <c r="E1420" t="s">
        <v>3044</v>
      </c>
      <c r="F1420" t="s">
        <v>94</v>
      </c>
      <c r="H1420" t="s">
        <v>203</v>
      </c>
      <c r="P1420" t="s">
        <v>72</v>
      </c>
      <c r="Q1420" t="s">
        <v>565</v>
      </c>
      <c r="R1420" t="s">
        <v>501</v>
      </c>
      <c r="S1420" t="s">
        <v>399</v>
      </c>
      <c r="T1420" t="s">
        <v>293</v>
      </c>
      <c r="U1420" t="s">
        <v>50</v>
      </c>
      <c r="V1420" t="s">
        <v>51</v>
      </c>
      <c r="W1420" t="s">
        <v>52</v>
      </c>
      <c r="X1420" t="s">
        <v>294</v>
      </c>
      <c r="Z1420">
        <v>2</v>
      </c>
      <c r="AA1420">
        <v>2</v>
      </c>
      <c r="AC1420">
        <v>4.38</v>
      </c>
      <c r="AE1420" t="s">
        <v>2916</v>
      </c>
      <c r="AF1420" t="s">
        <v>1872</v>
      </c>
      <c r="AH1420" s="1">
        <v>43733.664849537003</v>
      </c>
      <c r="AL1420" s="1">
        <v>43748.520138888904</v>
      </c>
    </row>
    <row r="1421" spans="1:39" x14ac:dyDescent="0.25">
      <c r="A1421" t="s">
        <v>3045</v>
      </c>
      <c r="B1421" t="s">
        <v>37</v>
      </c>
      <c r="C1421" t="s">
        <v>91</v>
      </c>
      <c r="D1421" t="s">
        <v>1506</v>
      </c>
      <c r="E1421" t="s">
        <v>1507</v>
      </c>
      <c r="F1421" t="s">
        <v>43</v>
      </c>
      <c r="H1421" t="s">
        <v>203</v>
      </c>
      <c r="P1421" t="s">
        <v>72</v>
      </c>
      <c r="Q1421" t="s">
        <v>512</v>
      </c>
      <c r="R1421" t="s">
        <v>1117</v>
      </c>
      <c r="S1421" t="s">
        <v>172</v>
      </c>
      <c r="T1421" t="s">
        <v>196</v>
      </c>
      <c r="U1421" t="s">
        <v>50</v>
      </c>
      <c r="V1421" t="s">
        <v>51</v>
      </c>
      <c r="W1421" t="s">
        <v>52</v>
      </c>
      <c r="X1421" t="s">
        <v>166</v>
      </c>
      <c r="Z1421">
        <v>10</v>
      </c>
      <c r="AA1421">
        <v>1</v>
      </c>
      <c r="AC1421">
        <v>6</v>
      </c>
      <c r="AE1421" t="s">
        <v>2916</v>
      </c>
      <c r="AF1421" t="s">
        <v>485</v>
      </c>
      <c r="AH1421" s="1">
        <v>43733.661099536999</v>
      </c>
      <c r="AL1421" s="1">
        <v>43766.678761574098</v>
      </c>
    </row>
    <row r="1422" spans="1:39" x14ac:dyDescent="0.25">
      <c r="A1422" t="s">
        <v>3046</v>
      </c>
      <c r="B1422" t="s">
        <v>37</v>
      </c>
      <c r="C1422" t="s">
        <v>91</v>
      </c>
      <c r="D1422" t="s">
        <v>1506</v>
      </c>
      <c r="E1422" t="s">
        <v>1507</v>
      </c>
      <c r="F1422" t="s">
        <v>43</v>
      </c>
      <c r="H1422" t="s">
        <v>203</v>
      </c>
      <c r="P1422" t="s">
        <v>72</v>
      </c>
      <c r="Q1422" t="s">
        <v>512</v>
      </c>
      <c r="R1422" t="s">
        <v>1117</v>
      </c>
      <c r="S1422" t="s">
        <v>172</v>
      </c>
      <c r="T1422" t="s">
        <v>134</v>
      </c>
      <c r="U1422" t="s">
        <v>50</v>
      </c>
      <c r="V1422" t="s">
        <v>51</v>
      </c>
      <c r="W1422" t="s">
        <v>52</v>
      </c>
      <c r="X1422" t="s">
        <v>166</v>
      </c>
      <c r="Z1422">
        <v>2</v>
      </c>
      <c r="AA1422">
        <v>1</v>
      </c>
      <c r="AC1422">
        <v>2</v>
      </c>
      <c r="AE1422" t="s">
        <v>2916</v>
      </c>
      <c r="AF1422" t="s">
        <v>485</v>
      </c>
      <c r="AH1422" s="1">
        <v>43733.661099536999</v>
      </c>
      <c r="AL1422" s="1">
        <v>43766.678761574098</v>
      </c>
    </row>
    <row r="1423" spans="1:39" x14ac:dyDescent="0.25">
      <c r="A1423" t="s">
        <v>3047</v>
      </c>
      <c r="B1423" t="s">
        <v>37</v>
      </c>
      <c r="C1423" t="s">
        <v>91</v>
      </c>
      <c r="D1423" t="s">
        <v>1208</v>
      </c>
      <c r="E1423" t="s">
        <v>1209</v>
      </c>
      <c r="F1423" t="s">
        <v>836</v>
      </c>
      <c r="H1423" t="s">
        <v>582</v>
      </c>
      <c r="P1423" t="s">
        <v>404</v>
      </c>
      <c r="Q1423" t="s">
        <v>405</v>
      </c>
      <c r="R1423" t="s">
        <v>806</v>
      </c>
      <c r="S1423" t="s">
        <v>1210</v>
      </c>
      <c r="T1423" t="s">
        <v>206</v>
      </c>
      <c r="U1423" t="s">
        <v>50</v>
      </c>
      <c r="V1423" t="s">
        <v>51</v>
      </c>
      <c r="W1423" t="s">
        <v>52</v>
      </c>
      <c r="X1423" t="s">
        <v>207</v>
      </c>
      <c r="Z1423">
        <v>4</v>
      </c>
      <c r="AA1423">
        <v>1</v>
      </c>
      <c r="AC1423">
        <v>12.5</v>
      </c>
      <c r="AE1423" t="s">
        <v>2916</v>
      </c>
      <c r="AF1423" t="s">
        <v>2033</v>
      </c>
      <c r="AH1423" s="1">
        <v>43733.656527777799</v>
      </c>
      <c r="AI1423" s="1">
        <v>43737.875231481499</v>
      </c>
      <c r="AL1423" s="1">
        <v>43747.566805555602</v>
      </c>
    </row>
    <row r="1424" spans="1:39" x14ac:dyDescent="0.25">
      <c r="A1424" t="s">
        <v>3048</v>
      </c>
      <c r="B1424" t="s">
        <v>37</v>
      </c>
      <c r="C1424" t="s">
        <v>91</v>
      </c>
      <c r="D1424" t="s">
        <v>1208</v>
      </c>
      <c r="E1424" t="s">
        <v>1209</v>
      </c>
      <c r="F1424" t="s">
        <v>836</v>
      </c>
      <c r="H1424" t="s">
        <v>582</v>
      </c>
      <c r="P1424" t="s">
        <v>404</v>
      </c>
      <c r="Q1424" t="s">
        <v>405</v>
      </c>
      <c r="R1424" t="s">
        <v>806</v>
      </c>
      <c r="S1424" t="s">
        <v>1210</v>
      </c>
      <c r="T1424" t="s">
        <v>123</v>
      </c>
      <c r="U1424" t="s">
        <v>50</v>
      </c>
      <c r="V1424" t="s">
        <v>51</v>
      </c>
      <c r="W1424" t="s">
        <v>52</v>
      </c>
      <c r="X1424" t="s">
        <v>124</v>
      </c>
      <c r="Z1424">
        <v>2</v>
      </c>
      <c r="AA1424">
        <v>2</v>
      </c>
      <c r="AC1424">
        <v>4.38</v>
      </c>
      <c r="AE1424" t="s">
        <v>2916</v>
      </c>
      <c r="AF1424" t="s">
        <v>2033</v>
      </c>
      <c r="AH1424" s="1">
        <v>43733.656527777799</v>
      </c>
      <c r="AI1424" s="1">
        <v>43737.875231481499</v>
      </c>
      <c r="AL1424" s="1">
        <v>43747.567951388897</v>
      </c>
    </row>
    <row r="1425" spans="1:40" x14ac:dyDescent="0.25">
      <c r="A1425" t="s">
        <v>3049</v>
      </c>
      <c r="B1425" t="s">
        <v>37</v>
      </c>
      <c r="C1425" t="s">
        <v>91</v>
      </c>
      <c r="D1425" t="s">
        <v>1208</v>
      </c>
      <c r="E1425" t="s">
        <v>1209</v>
      </c>
      <c r="F1425" t="s">
        <v>836</v>
      </c>
      <c r="H1425" t="s">
        <v>582</v>
      </c>
      <c r="P1425" t="s">
        <v>404</v>
      </c>
      <c r="Q1425" t="s">
        <v>405</v>
      </c>
      <c r="R1425" t="s">
        <v>806</v>
      </c>
      <c r="S1425" t="s">
        <v>1210</v>
      </c>
      <c r="T1425" t="s">
        <v>126</v>
      </c>
      <c r="U1425" t="s">
        <v>50</v>
      </c>
      <c r="V1425" t="s">
        <v>51</v>
      </c>
      <c r="W1425" t="s">
        <v>52</v>
      </c>
      <c r="X1425" t="s">
        <v>210</v>
      </c>
      <c r="Z1425">
        <v>2</v>
      </c>
      <c r="AA1425">
        <v>1</v>
      </c>
      <c r="AC1425">
        <v>2.25</v>
      </c>
      <c r="AE1425" t="s">
        <v>2916</v>
      </c>
      <c r="AF1425" t="s">
        <v>2033</v>
      </c>
      <c r="AH1425" s="1">
        <v>43733.656527777799</v>
      </c>
      <c r="AI1425" s="1">
        <v>43737.875231481499</v>
      </c>
      <c r="AL1425" s="1">
        <v>43747.568090277797</v>
      </c>
    </row>
    <row r="1426" spans="1:40" x14ac:dyDescent="0.25">
      <c r="A1426" t="s">
        <v>3050</v>
      </c>
      <c r="B1426" t="s">
        <v>37</v>
      </c>
      <c r="C1426" t="s">
        <v>91</v>
      </c>
      <c r="D1426" t="s">
        <v>2736</v>
      </c>
      <c r="E1426" t="s">
        <v>2737</v>
      </c>
      <c r="F1426" t="s">
        <v>836</v>
      </c>
      <c r="G1426" t="s">
        <v>282</v>
      </c>
      <c r="I1426" t="s">
        <v>131</v>
      </c>
      <c r="K1426" t="s">
        <v>131</v>
      </c>
      <c r="P1426" t="s">
        <v>45</v>
      </c>
      <c r="Q1426" t="s">
        <v>1680</v>
      </c>
      <c r="R1426" t="s">
        <v>1104</v>
      </c>
      <c r="S1426" t="s">
        <v>48</v>
      </c>
      <c r="T1426" t="s">
        <v>362</v>
      </c>
      <c r="U1426" t="s">
        <v>77</v>
      </c>
      <c r="V1426" t="s">
        <v>51</v>
      </c>
      <c r="Z1426">
        <v>18</v>
      </c>
      <c r="AA1426">
        <v>1</v>
      </c>
      <c r="AE1426" t="s">
        <v>2916</v>
      </c>
      <c r="AF1426" t="s">
        <v>2423</v>
      </c>
      <c r="AI1426" s="1">
        <v>43737.871388888903</v>
      </c>
      <c r="AL1426" s="1">
        <v>43743.754675925898</v>
      </c>
      <c r="AN1426" s="1">
        <v>43735.767361111102</v>
      </c>
    </row>
    <row r="1427" spans="1:40" x14ac:dyDescent="0.25">
      <c r="A1427" t="s">
        <v>3051</v>
      </c>
      <c r="B1427" t="s">
        <v>38</v>
      </c>
      <c r="D1427" t="s">
        <v>3052</v>
      </c>
      <c r="E1427" t="s">
        <v>3053</v>
      </c>
      <c r="F1427" t="s">
        <v>451</v>
      </c>
      <c r="P1427" t="s">
        <v>60</v>
      </c>
      <c r="Q1427" t="s">
        <v>1345</v>
      </c>
      <c r="R1427" t="s">
        <v>1104</v>
      </c>
      <c r="S1427" t="s">
        <v>1925</v>
      </c>
      <c r="T1427" t="s">
        <v>362</v>
      </c>
      <c r="U1427" t="s">
        <v>77</v>
      </c>
      <c r="V1427" t="s">
        <v>51</v>
      </c>
      <c r="AE1427" t="s">
        <v>2916</v>
      </c>
      <c r="AH1427" s="1">
        <v>43743.701921296299</v>
      </c>
      <c r="AM1427" s="1">
        <v>43746.464224536998</v>
      </c>
      <c r="AN1427" s="1">
        <v>43733.643298611103</v>
      </c>
    </row>
    <row r="1428" spans="1:40" x14ac:dyDescent="0.25">
      <c r="A1428" t="s">
        <v>3054</v>
      </c>
      <c r="B1428" t="s">
        <v>37</v>
      </c>
      <c r="C1428" t="s">
        <v>91</v>
      </c>
      <c r="D1428" t="s">
        <v>1978</v>
      </c>
      <c r="E1428" t="s">
        <v>1979</v>
      </c>
      <c r="F1428" t="s">
        <v>161</v>
      </c>
      <c r="K1428" t="s">
        <v>131</v>
      </c>
      <c r="P1428" t="s">
        <v>1102</v>
      </c>
      <c r="Q1428" t="s">
        <v>1103</v>
      </c>
      <c r="R1428" t="s">
        <v>1104</v>
      </c>
      <c r="S1428" t="s">
        <v>1980</v>
      </c>
      <c r="T1428" t="s">
        <v>362</v>
      </c>
      <c r="U1428" t="s">
        <v>77</v>
      </c>
      <c r="V1428" t="s">
        <v>51</v>
      </c>
      <c r="Z1428">
        <v>10</v>
      </c>
      <c r="AA1428">
        <v>1</v>
      </c>
      <c r="AE1428" t="s">
        <v>2916</v>
      </c>
      <c r="AF1428" t="s">
        <v>1571</v>
      </c>
      <c r="AG1428" s="1">
        <v>43738.608182870397</v>
      </c>
      <c r="AH1428" s="1">
        <v>43748.5682407407</v>
      </c>
      <c r="AL1428" s="1">
        <v>43752.429884259298</v>
      </c>
      <c r="AN1428" s="1">
        <v>43733.634525463</v>
      </c>
    </row>
    <row r="1429" spans="1:40" x14ac:dyDescent="0.25">
      <c r="A1429" t="s">
        <v>3055</v>
      </c>
      <c r="B1429" t="s">
        <v>37</v>
      </c>
      <c r="C1429" t="s">
        <v>91</v>
      </c>
      <c r="D1429" t="s">
        <v>2981</v>
      </c>
      <c r="E1429" t="s">
        <v>2982</v>
      </c>
      <c r="F1429" t="s">
        <v>451</v>
      </c>
      <c r="H1429" t="s">
        <v>244</v>
      </c>
      <c r="P1429" t="s">
        <v>283</v>
      </c>
      <c r="Q1429" t="s">
        <v>1608</v>
      </c>
      <c r="R1429" t="s">
        <v>584</v>
      </c>
      <c r="S1429" t="s">
        <v>2983</v>
      </c>
      <c r="T1429" t="s">
        <v>287</v>
      </c>
      <c r="U1429" t="s">
        <v>50</v>
      </c>
      <c r="V1429" t="s">
        <v>144</v>
      </c>
      <c r="W1429" t="s">
        <v>52</v>
      </c>
      <c r="X1429" t="s">
        <v>288</v>
      </c>
      <c r="Z1429">
        <v>1</v>
      </c>
      <c r="AA1429">
        <v>1</v>
      </c>
      <c r="AC1429">
        <v>1.1299999999999999</v>
      </c>
      <c r="AE1429" t="s">
        <v>2916</v>
      </c>
      <c r="AF1429" t="s">
        <v>2488</v>
      </c>
      <c r="AH1429" s="1">
        <v>43733.590821759302</v>
      </c>
      <c r="AL1429" s="1">
        <v>43742.595694444397</v>
      </c>
    </row>
    <row r="1430" spans="1:40" x14ac:dyDescent="0.25">
      <c r="A1430" t="s">
        <v>3056</v>
      </c>
      <c r="B1430" t="s">
        <v>37</v>
      </c>
      <c r="C1430" t="s">
        <v>91</v>
      </c>
      <c r="D1430" t="s">
        <v>2981</v>
      </c>
      <c r="E1430" t="s">
        <v>2982</v>
      </c>
      <c r="F1430" t="s">
        <v>451</v>
      </c>
      <c r="H1430" t="s">
        <v>244</v>
      </c>
      <c r="P1430" t="s">
        <v>283</v>
      </c>
      <c r="Q1430" t="s">
        <v>1608</v>
      </c>
      <c r="R1430" t="s">
        <v>584</v>
      </c>
      <c r="S1430" t="s">
        <v>2983</v>
      </c>
      <c r="T1430" t="s">
        <v>120</v>
      </c>
      <c r="U1430" t="s">
        <v>50</v>
      </c>
      <c r="V1430" t="s">
        <v>51</v>
      </c>
      <c r="W1430" t="s">
        <v>52</v>
      </c>
      <c r="X1430" t="s">
        <v>121</v>
      </c>
      <c r="Z1430">
        <v>6</v>
      </c>
      <c r="AA1430">
        <v>1</v>
      </c>
      <c r="AC1430">
        <v>37.5</v>
      </c>
      <c r="AE1430" t="s">
        <v>2916</v>
      </c>
      <c r="AF1430" t="s">
        <v>2488</v>
      </c>
      <c r="AH1430" s="1">
        <v>43733.590821759302</v>
      </c>
      <c r="AL1430" s="1">
        <v>43742.595694444397</v>
      </c>
    </row>
    <row r="1431" spans="1:40" x14ac:dyDescent="0.25">
      <c r="A1431" t="s">
        <v>3057</v>
      </c>
      <c r="B1431" t="s">
        <v>37</v>
      </c>
      <c r="C1431" t="s">
        <v>91</v>
      </c>
      <c r="D1431" t="s">
        <v>2981</v>
      </c>
      <c r="E1431" t="s">
        <v>2982</v>
      </c>
      <c r="F1431" t="s">
        <v>451</v>
      </c>
      <c r="H1431" t="s">
        <v>244</v>
      </c>
      <c r="P1431" t="s">
        <v>283</v>
      </c>
      <c r="Q1431" t="s">
        <v>1608</v>
      </c>
      <c r="R1431" t="s">
        <v>584</v>
      </c>
      <c r="S1431" t="s">
        <v>2983</v>
      </c>
      <c r="T1431" t="s">
        <v>464</v>
      </c>
      <c r="U1431" t="s">
        <v>50</v>
      </c>
      <c r="V1431" t="s">
        <v>51</v>
      </c>
      <c r="W1431" t="s">
        <v>52</v>
      </c>
      <c r="X1431" t="s">
        <v>496</v>
      </c>
      <c r="Z1431">
        <v>1</v>
      </c>
      <c r="AA1431">
        <v>1</v>
      </c>
      <c r="AC1431">
        <v>12.38</v>
      </c>
      <c r="AE1431" t="s">
        <v>2916</v>
      </c>
      <c r="AF1431" t="s">
        <v>2488</v>
      </c>
      <c r="AH1431" s="1">
        <v>43733.590821759302</v>
      </c>
      <c r="AL1431" s="1">
        <v>43742.595694444397</v>
      </c>
    </row>
    <row r="1432" spans="1:40" x14ac:dyDescent="0.25">
      <c r="A1432" t="s">
        <v>3058</v>
      </c>
      <c r="B1432" t="s">
        <v>37</v>
      </c>
      <c r="C1432" t="s">
        <v>91</v>
      </c>
      <c r="D1432" t="s">
        <v>2981</v>
      </c>
      <c r="E1432" t="s">
        <v>2982</v>
      </c>
      <c r="F1432" t="s">
        <v>451</v>
      </c>
      <c r="H1432" t="s">
        <v>244</v>
      </c>
      <c r="P1432" t="s">
        <v>283</v>
      </c>
      <c r="Q1432" t="s">
        <v>1608</v>
      </c>
      <c r="R1432" t="s">
        <v>584</v>
      </c>
      <c r="S1432" t="s">
        <v>2983</v>
      </c>
      <c r="T1432" t="s">
        <v>293</v>
      </c>
      <c r="U1432" t="s">
        <v>50</v>
      </c>
      <c r="V1432" t="s">
        <v>51</v>
      </c>
      <c r="W1432" t="s">
        <v>52</v>
      </c>
      <c r="X1432" t="s">
        <v>294</v>
      </c>
      <c r="Z1432">
        <v>1</v>
      </c>
      <c r="AA1432">
        <v>1</v>
      </c>
      <c r="AC1432">
        <v>4.38</v>
      </c>
      <c r="AE1432" t="s">
        <v>2916</v>
      </c>
      <c r="AF1432" t="s">
        <v>2488</v>
      </c>
      <c r="AH1432" s="1">
        <v>43733.590821759302</v>
      </c>
      <c r="AL1432" s="1">
        <v>43742.595694444397</v>
      </c>
    </row>
    <row r="1433" spans="1:40" x14ac:dyDescent="0.25">
      <c r="A1433" t="s">
        <v>3059</v>
      </c>
      <c r="B1433" t="s">
        <v>37</v>
      </c>
      <c r="C1433" t="s">
        <v>91</v>
      </c>
      <c r="D1433" t="s">
        <v>2981</v>
      </c>
      <c r="E1433" t="s">
        <v>2982</v>
      </c>
      <c r="F1433" t="s">
        <v>451</v>
      </c>
      <c r="H1433" t="s">
        <v>244</v>
      </c>
      <c r="P1433" t="s">
        <v>283</v>
      </c>
      <c r="Q1433" t="s">
        <v>1608</v>
      </c>
      <c r="R1433" t="s">
        <v>584</v>
      </c>
      <c r="S1433" t="s">
        <v>2983</v>
      </c>
      <c r="T1433" t="s">
        <v>126</v>
      </c>
      <c r="U1433" t="s">
        <v>50</v>
      </c>
      <c r="V1433" t="s">
        <v>51</v>
      </c>
      <c r="W1433" t="s">
        <v>52</v>
      </c>
      <c r="X1433" t="s">
        <v>210</v>
      </c>
      <c r="Z1433">
        <v>1</v>
      </c>
      <c r="AA1433">
        <v>1</v>
      </c>
      <c r="AC1433">
        <v>2.25</v>
      </c>
      <c r="AE1433" t="s">
        <v>2916</v>
      </c>
      <c r="AF1433" t="s">
        <v>2488</v>
      </c>
      <c r="AH1433" s="1">
        <v>43733.590821759302</v>
      </c>
      <c r="AL1433" s="1">
        <v>43742.595694444397</v>
      </c>
    </row>
    <row r="1434" spans="1:40" x14ac:dyDescent="0.25">
      <c r="A1434" t="s">
        <v>3060</v>
      </c>
      <c r="B1434" t="s">
        <v>33</v>
      </c>
      <c r="D1434" t="s">
        <v>3061</v>
      </c>
      <c r="E1434" t="s">
        <v>3062</v>
      </c>
      <c r="F1434" t="s">
        <v>1138</v>
      </c>
      <c r="H1434" t="s">
        <v>131</v>
      </c>
      <c r="I1434" t="s">
        <v>1009</v>
      </c>
      <c r="K1434" t="s">
        <v>131</v>
      </c>
      <c r="O1434" t="s">
        <v>71</v>
      </c>
      <c r="P1434" t="s">
        <v>72</v>
      </c>
      <c r="Q1434" t="s">
        <v>73</v>
      </c>
      <c r="R1434" t="s">
        <v>947</v>
      </c>
      <c r="S1434" t="s">
        <v>374</v>
      </c>
      <c r="T1434" t="s">
        <v>362</v>
      </c>
      <c r="U1434" t="s">
        <v>77</v>
      </c>
      <c r="V1434" t="s">
        <v>51</v>
      </c>
      <c r="W1434" t="s">
        <v>52</v>
      </c>
      <c r="X1434" t="s">
        <v>363</v>
      </c>
      <c r="Z1434">
        <v>1</v>
      </c>
      <c r="AA1434">
        <v>1</v>
      </c>
      <c r="AC1434">
        <v>7.75</v>
      </c>
      <c r="AE1434" t="s">
        <v>2916</v>
      </c>
      <c r="AH1434" s="1">
        <v>43733.5769097222</v>
      </c>
    </row>
    <row r="1435" spans="1:40" x14ac:dyDescent="0.25">
      <c r="A1435" t="s">
        <v>3063</v>
      </c>
      <c r="B1435" t="s">
        <v>37</v>
      </c>
      <c r="C1435" t="s">
        <v>91</v>
      </c>
      <c r="D1435" t="s">
        <v>1512</v>
      </c>
      <c r="E1435" t="s">
        <v>1513</v>
      </c>
      <c r="F1435" t="s">
        <v>58</v>
      </c>
      <c r="H1435" t="s">
        <v>582</v>
      </c>
      <c r="P1435" t="s">
        <v>60</v>
      </c>
      <c r="Q1435" t="s">
        <v>1514</v>
      </c>
      <c r="R1435" t="s">
        <v>115</v>
      </c>
      <c r="S1435" t="s">
        <v>1323</v>
      </c>
      <c r="T1435" t="s">
        <v>120</v>
      </c>
      <c r="U1435" t="s">
        <v>50</v>
      </c>
      <c r="V1435" t="s">
        <v>51</v>
      </c>
      <c r="W1435" t="s">
        <v>52</v>
      </c>
      <c r="X1435" t="s">
        <v>121</v>
      </c>
      <c r="Z1435">
        <v>2</v>
      </c>
      <c r="AA1435">
        <v>1</v>
      </c>
      <c r="AC1435">
        <v>37.5</v>
      </c>
      <c r="AE1435" t="s">
        <v>2916</v>
      </c>
      <c r="AF1435" t="s">
        <v>912</v>
      </c>
      <c r="AH1435" s="1">
        <v>43733.545277777797</v>
      </c>
      <c r="AL1435" s="1">
        <v>43760.611979166701</v>
      </c>
      <c r="AM1435" s="1">
        <v>43753.668564814798</v>
      </c>
    </row>
    <row r="1436" spans="1:40" x14ac:dyDescent="0.25">
      <c r="A1436" t="s">
        <v>3064</v>
      </c>
      <c r="B1436" t="s">
        <v>37</v>
      </c>
      <c r="C1436" t="s">
        <v>91</v>
      </c>
      <c r="D1436" t="s">
        <v>1512</v>
      </c>
      <c r="E1436" t="s">
        <v>1513</v>
      </c>
      <c r="F1436" t="s">
        <v>58</v>
      </c>
      <c r="H1436" t="s">
        <v>582</v>
      </c>
      <c r="P1436" t="s">
        <v>60</v>
      </c>
      <c r="Q1436" t="s">
        <v>1514</v>
      </c>
      <c r="R1436" t="s">
        <v>115</v>
      </c>
      <c r="S1436" t="s">
        <v>1323</v>
      </c>
      <c r="T1436" t="s">
        <v>123</v>
      </c>
      <c r="U1436" t="s">
        <v>50</v>
      </c>
      <c r="V1436" t="s">
        <v>51</v>
      </c>
      <c r="W1436" t="s">
        <v>52</v>
      </c>
      <c r="X1436" t="s">
        <v>124</v>
      </c>
      <c r="Z1436">
        <v>1</v>
      </c>
      <c r="AA1436">
        <v>1</v>
      </c>
      <c r="AC1436">
        <v>4.38</v>
      </c>
      <c r="AE1436" t="s">
        <v>2916</v>
      </c>
      <c r="AF1436" t="s">
        <v>1872</v>
      </c>
      <c r="AH1436" s="1">
        <v>43733.545277777797</v>
      </c>
      <c r="AL1436" s="1">
        <v>43748.512708333299</v>
      </c>
    </row>
    <row r="1437" spans="1:40" x14ac:dyDescent="0.25">
      <c r="A1437" t="s">
        <v>3065</v>
      </c>
      <c r="B1437" t="s">
        <v>37</v>
      </c>
      <c r="C1437" t="s">
        <v>91</v>
      </c>
      <c r="D1437" t="s">
        <v>3066</v>
      </c>
      <c r="E1437" t="s">
        <v>3067</v>
      </c>
      <c r="F1437" t="s">
        <v>820</v>
      </c>
      <c r="H1437" t="s">
        <v>645</v>
      </c>
      <c r="P1437" t="s">
        <v>283</v>
      </c>
      <c r="Q1437" t="s">
        <v>731</v>
      </c>
      <c r="R1437" t="s">
        <v>285</v>
      </c>
      <c r="S1437" t="s">
        <v>286</v>
      </c>
      <c r="T1437" t="s">
        <v>165</v>
      </c>
      <c r="U1437" t="s">
        <v>50</v>
      </c>
      <c r="V1437" t="s">
        <v>138</v>
      </c>
      <c r="W1437" t="s">
        <v>52</v>
      </c>
      <c r="X1437" t="s">
        <v>166</v>
      </c>
      <c r="Z1437">
        <v>2</v>
      </c>
      <c r="AA1437">
        <v>2</v>
      </c>
      <c r="AB1437" t="s">
        <v>3068</v>
      </c>
      <c r="AC1437">
        <v>2</v>
      </c>
      <c r="AE1437" t="s">
        <v>2916</v>
      </c>
      <c r="AF1437" t="s">
        <v>2033</v>
      </c>
      <c r="AH1437" s="1">
        <v>43737.587210648097</v>
      </c>
      <c r="AL1437" s="1">
        <v>43747.567766203698</v>
      </c>
    </row>
    <row r="1438" spans="1:40" x14ac:dyDescent="0.25">
      <c r="A1438" t="s">
        <v>3069</v>
      </c>
      <c r="B1438" t="s">
        <v>37</v>
      </c>
      <c r="C1438" t="s">
        <v>91</v>
      </c>
      <c r="D1438" t="s">
        <v>2659</v>
      </c>
      <c r="E1438" t="s">
        <v>2660</v>
      </c>
      <c r="F1438" t="s">
        <v>170</v>
      </c>
      <c r="H1438" t="s">
        <v>297</v>
      </c>
      <c r="P1438" t="s">
        <v>2661</v>
      </c>
      <c r="Q1438" t="s">
        <v>1514</v>
      </c>
      <c r="R1438" t="s">
        <v>226</v>
      </c>
      <c r="S1438" t="s">
        <v>2662</v>
      </c>
      <c r="T1438" t="s">
        <v>375</v>
      </c>
      <c r="U1438" t="s">
        <v>50</v>
      </c>
      <c r="V1438" t="s">
        <v>138</v>
      </c>
      <c r="W1438" t="s">
        <v>52</v>
      </c>
      <c r="X1438" t="s">
        <v>3070</v>
      </c>
      <c r="Z1438">
        <v>1</v>
      </c>
      <c r="AA1438">
        <v>1</v>
      </c>
      <c r="AC1438">
        <v>2</v>
      </c>
      <c r="AE1438" t="s">
        <v>2916</v>
      </c>
      <c r="AF1438" t="s">
        <v>2517</v>
      </c>
      <c r="AH1438" s="1">
        <v>43733.523402777799</v>
      </c>
      <c r="AL1438" s="1">
        <v>43738.792766203696</v>
      </c>
    </row>
    <row r="1439" spans="1:40" x14ac:dyDescent="0.25">
      <c r="A1439" t="s">
        <v>3071</v>
      </c>
      <c r="B1439" t="s">
        <v>37</v>
      </c>
      <c r="C1439" t="s">
        <v>91</v>
      </c>
      <c r="D1439" t="s">
        <v>883</v>
      </c>
      <c r="E1439" t="s">
        <v>884</v>
      </c>
      <c r="F1439" t="s">
        <v>58</v>
      </c>
      <c r="H1439" t="s">
        <v>885</v>
      </c>
      <c r="P1439" t="s">
        <v>60</v>
      </c>
      <c r="Q1439" t="s">
        <v>61</v>
      </c>
      <c r="R1439" t="s">
        <v>231</v>
      </c>
      <c r="S1439" t="s">
        <v>63</v>
      </c>
      <c r="T1439" t="s">
        <v>299</v>
      </c>
      <c r="U1439" t="s">
        <v>50</v>
      </c>
      <c r="V1439" t="s">
        <v>138</v>
      </c>
      <c r="W1439" t="s">
        <v>52</v>
      </c>
      <c r="X1439" t="s">
        <v>166</v>
      </c>
      <c r="Z1439">
        <v>1</v>
      </c>
      <c r="AA1439">
        <v>1</v>
      </c>
      <c r="AB1439" t="s">
        <v>886</v>
      </c>
      <c r="AC1439">
        <v>2</v>
      </c>
      <c r="AE1439" t="s">
        <v>2916</v>
      </c>
      <c r="AF1439" t="s">
        <v>1872</v>
      </c>
      <c r="AH1439" s="1">
        <v>43733.517581018503</v>
      </c>
      <c r="AL1439" s="1">
        <v>43748.533298611103</v>
      </c>
    </row>
    <row r="1440" spans="1:40" x14ac:dyDescent="0.25">
      <c r="A1440" t="s">
        <v>3072</v>
      </c>
      <c r="B1440" t="s">
        <v>37</v>
      </c>
      <c r="C1440" t="s">
        <v>91</v>
      </c>
      <c r="D1440" t="s">
        <v>228</v>
      </c>
      <c r="E1440" t="s">
        <v>229</v>
      </c>
      <c r="F1440" t="s">
        <v>58</v>
      </c>
      <c r="I1440" t="s">
        <v>571</v>
      </c>
      <c r="P1440" t="s">
        <v>60</v>
      </c>
      <c r="Q1440" t="s">
        <v>230</v>
      </c>
      <c r="R1440" t="s">
        <v>231</v>
      </c>
      <c r="S1440" t="s">
        <v>116</v>
      </c>
      <c r="T1440" t="s">
        <v>117</v>
      </c>
      <c r="U1440" t="s">
        <v>77</v>
      </c>
      <c r="V1440" t="s">
        <v>78</v>
      </c>
      <c r="W1440" t="s">
        <v>52</v>
      </c>
      <c r="X1440" t="s">
        <v>239</v>
      </c>
      <c r="Z1440">
        <v>4</v>
      </c>
      <c r="AA1440">
        <v>1</v>
      </c>
      <c r="AC1440">
        <v>24.38</v>
      </c>
      <c r="AE1440" t="s">
        <v>2916</v>
      </c>
      <c r="AF1440" t="s">
        <v>1787</v>
      </c>
      <c r="AH1440" s="1">
        <v>43733.516643518502</v>
      </c>
      <c r="AL1440" s="1">
        <v>43749.434594907398</v>
      </c>
    </row>
    <row r="1441" spans="1:39" x14ac:dyDescent="0.25">
      <c r="A1441" t="s">
        <v>3073</v>
      </c>
      <c r="B1441" t="s">
        <v>37</v>
      </c>
      <c r="C1441" t="s">
        <v>91</v>
      </c>
      <c r="D1441" t="s">
        <v>2445</v>
      </c>
      <c r="E1441" t="s">
        <v>2446</v>
      </c>
      <c r="F1441" t="s">
        <v>2447</v>
      </c>
      <c r="H1441" t="s">
        <v>1216</v>
      </c>
      <c r="P1441" t="s">
        <v>404</v>
      </c>
      <c r="Q1441" t="s">
        <v>2073</v>
      </c>
      <c r="R1441" t="s">
        <v>806</v>
      </c>
      <c r="S1441" t="s">
        <v>1210</v>
      </c>
      <c r="T1441" t="s">
        <v>137</v>
      </c>
      <c r="U1441" t="s">
        <v>50</v>
      </c>
      <c r="V1441" t="s">
        <v>138</v>
      </c>
      <c r="W1441" t="s">
        <v>52</v>
      </c>
      <c r="X1441" t="s">
        <v>166</v>
      </c>
      <c r="Z1441">
        <v>6</v>
      </c>
      <c r="AA1441">
        <v>6</v>
      </c>
      <c r="AC1441">
        <v>2</v>
      </c>
      <c r="AE1441" t="s">
        <v>2916</v>
      </c>
      <c r="AF1441" t="s">
        <v>2916</v>
      </c>
      <c r="AH1441" s="1">
        <v>43733.499421296299</v>
      </c>
      <c r="AL1441" s="1">
        <v>43733.499583333301</v>
      </c>
    </row>
    <row r="1442" spans="1:39" x14ac:dyDescent="0.25">
      <c r="A1442" t="s">
        <v>3074</v>
      </c>
      <c r="B1442" t="s">
        <v>37</v>
      </c>
      <c r="C1442" t="s">
        <v>91</v>
      </c>
      <c r="D1442" t="s">
        <v>1000</v>
      </c>
      <c r="E1442" t="s">
        <v>1001</v>
      </c>
      <c r="F1442" t="s">
        <v>170</v>
      </c>
      <c r="G1442" t="s">
        <v>636</v>
      </c>
      <c r="P1442" t="s">
        <v>72</v>
      </c>
      <c r="Q1442" t="s">
        <v>491</v>
      </c>
      <c r="R1442" t="s">
        <v>723</v>
      </c>
      <c r="S1442" t="s">
        <v>164</v>
      </c>
      <c r="T1442" t="s">
        <v>338</v>
      </c>
      <c r="U1442" t="s">
        <v>50</v>
      </c>
      <c r="V1442" t="s">
        <v>51</v>
      </c>
      <c r="W1442" t="s">
        <v>52</v>
      </c>
      <c r="X1442" t="s">
        <v>166</v>
      </c>
      <c r="Z1442">
        <v>3</v>
      </c>
      <c r="AA1442">
        <v>1</v>
      </c>
      <c r="AC1442">
        <v>32.5</v>
      </c>
      <c r="AE1442" t="s">
        <v>2916</v>
      </c>
      <c r="AF1442" t="s">
        <v>2517</v>
      </c>
      <c r="AG1442" s="1">
        <v>43733.467546296299</v>
      </c>
      <c r="AH1442" s="1">
        <v>43733.723900463003</v>
      </c>
      <c r="AL1442" s="1">
        <v>43738.708437499998</v>
      </c>
    </row>
    <row r="1443" spans="1:39" x14ac:dyDescent="0.25">
      <c r="A1443" t="s">
        <v>3075</v>
      </c>
      <c r="B1443" t="s">
        <v>37</v>
      </c>
      <c r="C1443" t="s">
        <v>91</v>
      </c>
      <c r="D1443" t="s">
        <v>3076</v>
      </c>
      <c r="E1443" t="s">
        <v>3077</v>
      </c>
      <c r="F1443" t="s">
        <v>500</v>
      </c>
      <c r="H1443" t="s">
        <v>203</v>
      </c>
      <c r="P1443" t="s">
        <v>72</v>
      </c>
      <c r="Q1443" t="s">
        <v>651</v>
      </c>
      <c r="R1443" t="s">
        <v>947</v>
      </c>
      <c r="S1443" t="s">
        <v>98</v>
      </c>
      <c r="T1443" t="s">
        <v>408</v>
      </c>
      <c r="U1443" t="s">
        <v>50</v>
      </c>
      <c r="V1443" t="s">
        <v>51</v>
      </c>
      <c r="W1443" t="s">
        <v>52</v>
      </c>
      <c r="X1443" t="s">
        <v>409</v>
      </c>
      <c r="Z1443">
        <v>1</v>
      </c>
      <c r="AA1443">
        <v>1</v>
      </c>
      <c r="AB1443" t="s">
        <v>3078</v>
      </c>
      <c r="AC1443">
        <v>4.25</v>
      </c>
      <c r="AE1443" t="s">
        <v>2916</v>
      </c>
      <c r="AF1443" t="s">
        <v>1872</v>
      </c>
      <c r="AH1443" s="1">
        <v>43733.446331018502</v>
      </c>
      <c r="AL1443" s="1">
        <v>43748.520138888904</v>
      </c>
    </row>
    <row r="1444" spans="1:39" x14ac:dyDescent="0.25">
      <c r="A1444" t="s">
        <v>3079</v>
      </c>
      <c r="B1444" t="s">
        <v>36</v>
      </c>
      <c r="D1444" t="s">
        <v>3080</v>
      </c>
      <c r="E1444" t="s">
        <v>3081</v>
      </c>
      <c r="F1444" t="s">
        <v>69</v>
      </c>
      <c r="H1444" t="s">
        <v>44</v>
      </c>
      <c r="P1444" t="s">
        <v>72</v>
      </c>
      <c r="Q1444" t="s">
        <v>245</v>
      </c>
      <c r="R1444" t="s">
        <v>899</v>
      </c>
      <c r="S1444" t="s">
        <v>75</v>
      </c>
      <c r="T1444" t="s">
        <v>366</v>
      </c>
      <c r="U1444" t="s">
        <v>50</v>
      </c>
      <c r="V1444" t="s">
        <v>138</v>
      </c>
      <c r="W1444" t="s">
        <v>52</v>
      </c>
      <c r="X1444" t="s">
        <v>367</v>
      </c>
      <c r="Z1444">
        <v>1</v>
      </c>
      <c r="AA1444">
        <v>1</v>
      </c>
      <c r="AC1444">
        <v>2</v>
      </c>
      <c r="AE1444" t="s">
        <v>2916</v>
      </c>
      <c r="AF1444" t="s">
        <v>2916</v>
      </c>
      <c r="AH1444" s="1">
        <v>43733.4391666667</v>
      </c>
      <c r="AK1444" s="1">
        <v>43773.637245370403</v>
      </c>
      <c r="AL1444" s="1">
        <v>43733.439444444397</v>
      </c>
    </row>
    <row r="1445" spans="1:39" x14ac:dyDescent="0.25">
      <c r="A1445" t="s">
        <v>3082</v>
      </c>
      <c r="B1445" t="s">
        <v>37</v>
      </c>
      <c r="C1445" t="s">
        <v>91</v>
      </c>
      <c r="D1445" t="s">
        <v>2164</v>
      </c>
      <c r="E1445" t="s">
        <v>2165</v>
      </c>
      <c r="F1445" t="s">
        <v>180</v>
      </c>
      <c r="H1445" t="s">
        <v>282</v>
      </c>
      <c r="P1445" t="s">
        <v>1102</v>
      </c>
      <c r="Q1445" t="s">
        <v>731</v>
      </c>
      <c r="R1445" t="s">
        <v>584</v>
      </c>
      <c r="S1445" t="s">
        <v>1105</v>
      </c>
      <c r="T1445" t="s">
        <v>301</v>
      </c>
      <c r="U1445" t="s">
        <v>50</v>
      </c>
      <c r="V1445" t="s">
        <v>138</v>
      </c>
      <c r="W1445" t="s">
        <v>52</v>
      </c>
      <c r="X1445" t="s">
        <v>288</v>
      </c>
      <c r="Z1445">
        <v>1</v>
      </c>
      <c r="AA1445">
        <v>1</v>
      </c>
      <c r="AC1445">
        <v>2.2000000000000002</v>
      </c>
      <c r="AE1445" t="s">
        <v>2916</v>
      </c>
      <c r="AF1445" t="s">
        <v>2387</v>
      </c>
      <c r="AH1445" s="1">
        <v>43733.422025462998</v>
      </c>
      <c r="AL1445" s="1">
        <v>43744.697870370401</v>
      </c>
    </row>
    <row r="1446" spans="1:39" x14ac:dyDescent="0.25">
      <c r="A1446" t="s">
        <v>3083</v>
      </c>
      <c r="B1446" t="s">
        <v>37</v>
      </c>
      <c r="C1446" t="s">
        <v>91</v>
      </c>
      <c r="D1446" t="s">
        <v>2164</v>
      </c>
      <c r="E1446" t="s">
        <v>2165</v>
      </c>
      <c r="F1446" t="s">
        <v>180</v>
      </c>
      <c r="H1446" t="s">
        <v>282</v>
      </c>
      <c r="P1446" t="s">
        <v>1102</v>
      </c>
      <c r="Q1446" t="s">
        <v>731</v>
      </c>
      <c r="R1446" t="s">
        <v>584</v>
      </c>
      <c r="S1446" t="s">
        <v>1105</v>
      </c>
      <c r="T1446" t="s">
        <v>120</v>
      </c>
      <c r="U1446" t="s">
        <v>50</v>
      </c>
      <c r="V1446" t="s">
        <v>51</v>
      </c>
      <c r="W1446" t="s">
        <v>52</v>
      </c>
      <c r="X1446" t="s">
        <v>121</v>
      </c>
      <c r="Z1446">
        <v>6</v>
      </c>
      <c r="AA1446">
        <v>1</v>
      </c>
      <c r="AC1446">
        <v>37.5</v>
      </c>
      <c r="AE1446" t="s">
        <v>2916</v>
      </c>
      <c r="AF1446" t="s">
        <v>2387</v>
      </c>
      <c r="AH1446" s="1">
        <v>43733.422025462998</v>
      </c>
      <c r="AL1446" s="1">
        <v>43744.697905092602</v>
      </c>
    </row>
    <row r="1447" spans="1:39" x14ac:dyDescent="0.25">
      <c r="A1447" t="s">
        <v>3084</v>
      </c>
      <c r="B1447" t="s">
        <v>37</v>
      </c>
      <c r="C1447" t="s">
        <v>91</v>
      </c>
      <c r="D1447" t="s">
        <v>2164</v>
      </c>
      <c r="E1447" t="s">
        <v>2165</v>
      </c>
      <c r="F1447" t="s">
        <v>180</v>
      </c>
      <c r="H1447" t="s">
        <v>282</v>
      </c>
      <c r="P1447" t="s">
        <v>1102</v>
      </c>
      <c r="Q1447" t="s">
        <v>731</v>
      </c>
      <c r="R1447" t="s">
        <v>584</v>
      </c>
      <c r="S1447" t="s">
        <v>1105</v>
      </c>
      <c r="T1447" t="s">
        <v>316</v>
      </c>
      <c r="U1447" t="s">
        <v>50</v>
      </c>
      <c r="V1447" t="s">
        <v>51</v>
      </c>
      <c r="W1447" t="s">
        <v>52</v>
      </c>
      <c r="X1447" t="s">
        <v>317</v>
      </c>
      <c r="Z1447">
        <v>1</v>
      </c>
      <c r="AA1447">
        <v>1</v>
      </c>
      <c r="AC1447">
        <v>4.38</v>
      </c>
      <c r="AE1447" t="s">
        <v>2916</v>
      </c>
      <c r="AF1447" t="s">
        <v>2387</v>
      </c>
      <c r="AH1447" s="1">
        <v>43733.422025462998</v>
      </c>
      <c r="AL1447" s="1">
        <v>43744.697928240697</v>
      </c>
    </row>
    <row r="1448" spans="1:39" x14ac:dyDescent="0.25">
      <c r="A1448" t="s">
        <v>3085</v>
      </c>
      <c r="B1448" t="s">
        <v>37</v>
      </c>
      <c r="C1448" t="s">
        <v>91</v>
      </c>
      <c r="D1448" t="s">
        <v>2164</v>
      </c>
      <c r="E1448" t="s">
        <v>2165</v>
      </c>
      <c r="F1448" t="s">
        <v>180</v>
      </c>
      <c r="H1448" t="s">
        <v>282</v>
      </c>
      <c r="P1448" t="s">
        <v>1102</v>
      </c>
      <c r="Q1448" t="s">
        <v>731</v>
      </c>
      <c r="R1448" t="s">
        <v>584</v>
      </c>
      <c r="S1448" t="s">
        <v>1105</v>
      </c>
      <c r="T1448" t="s">
        <v>126</v>
      </c>
      <c r="U1448" t="s">
        <v>50</v>
      </c>
      <c r="V1448" t="s">
        <v>51</v>
      </c>
      <c r="W1448" t="s">
        <v>52</v>
      </c>
      <c r="X1448" t="s">
        <v>210</v>
      </c>
      <c r="Z1448">
        <v>1</v>
      </c>
      <c r="AA1448">
        <v>1</v>
      </c>
      <c r="AC1448">
        <v>2.25</v>
      </c>
      <c r="AE1448" t="s">
        <v>2916</v>
      </c>
      <c r="AF1448" t="s">
        <v>2387</v>
      </c>
      <c r="AH1448" s="1">
        <v>43733.422025462998</v>
      </c>
      <c r="AL1448" s="1">
        <v>43744.697974536997</v>
      </c>
    </row>
    <row r="1449" spans="1:39" x14ac:dyDescent="0.25">
      <c r="A1449" t="s">
        <v>3086</v>
      </c>
      <c r="B1449" t="s">
        <v>38</v>
      </c>
      <c r="D1449" t="s">
        <v>2740</v>
      </c>
      <c r="E1449" t="s">
        <v>2741</v>
      </c>
      <c r="F1449" t="s">
        <v>360</v>
      </c>
      <c r="P1449" t="s">
        <v>541</v>
      </c>
      <c r="Q1449" t="s">
        <v>1380</v>
      </c>
      <c r="R1449" t="s">
        <v>2371</v>
      </c>
      <c r="S1449" t="s">
        <v>1488</v>
      </c>
      <c r="T1449" t="s">
        <v>362</v>
      </c>
      <c r="U1449" t="s">
        <v>77</v>
      </c>
      <c r="V1449" t="s">
        <v>51</v>
      </c>
      <c r="W1449" t="s">
        <v>52</v>
      </c>
      <c r="X1449" t="s">
        <v>363</v>
      </c>
      <c r="Z1449">
        <v>1</v>
      </c>
      <c r="AA1449">
        <v>1</v>
      </c>
      <c r="AC1449">
        <v>7.75</v>
      </c>
      <c r="AE1449" t="s">
        <v>2916</v>
      </c>
      <c r="AH1449" s="1">
        <v>43733.417175925897</v>
      </c>
      <c r="AI1449" s="1">
        <v>43735.762326388904</v>
      </c>
      <c r="AM1449" s="1">
        <v>43735.763113425899</v>
      </c>
    </row>
    <row r="1450" spans="1:39" x14ac:dyDescent="0.25">
      <c r="A1450" t="s">
        <v>3087</v>
      </c>
      <c r="B1450" t="s">
        <v>37</v>
      </c>
      <c r="C1450" t="s">
        <v>91</v>
      </c>
      <c r="D1450" t="s">
        <v>818</v>
      </c>
      <c r="E1450" t="s">
        <v>819</v>
      </c>
      <c r="F1450" t="s">
        <v>820</v>
      </c>
      <c r="H1450" t="s">
        <v>270</v>
      </c>
      <c r="P1450" t="s">
        <v>45</v>
      </c>
      <c r="Q1450" t="s">
        <v>152</v>
      </c>
      <c r="R1450" t="s">
        <v>47</v>
      </c>
      <c r="S1450" t="s">
        <v>48</v>
      </c>
      <c r="T1450" t="s">
        <v>316</v>
      </c>
      <c r="U1450" t="s">
        <v>50</v>
      </c>
      <c r="V1450" t="s">
        <v>51</v>
      </c>
      <c r="W1450" t="s">
        <v>52</v>
      </c>
      <c r="X1450" t="s">
        <v>317</v>
      </c>
      <c r="Z1450">
        <v>4</v>
      </c>
      <c r="AA1450">
        <v>4</v>
      </c>
      <c r="AC1450">
        <v>4.38</v>
      </c>
      <c r="AE1450" t="s">
        <v>2916</v>
      </c>
      <c r="AF1450" t="s">
        <v>2715</v>
      </c>
      <c r="AH1450" s="1">
        <v>43733.018182870401</v>
      </c>
      <c r="AL1450" s="1">
        <v>43735.880416666703</v>
      </c>
    </row>
    <row r="1451" spans="1:39" x14ac:dyDescent="0.25">
      <c r="A1451" t="s">
        <v>3088</v>
      </c>
      <c r="B1451" t="s">
        <v>37</v>
      </c>
      <c r="C1451" t="s">
        <v>91</v>
      </c>
      <c r="D1451" t="s">
        <v>419</v>
      </c>
      <c r="E1451" t="s">
        <v>420</v>
      </c>
      <c r="F1451" t="s">
        <v>421</v>
      </c>
      <c r="G1451" t="s">
        <v>705</v>
      </c>
      <c r="H1451" t="s">
        <v>403</v>
      </c>
      <c r="P1451" t="s">
        <v>404</v>
      </c>
      <c r="Q1451" t="s">
        <v>422</v>
      </c>
      <c r="R1451" t="s">
        <v>423</v>
      </c>
      <c r="S1451" t="s">
        <v>424</v>
      </c>
      <c r="T1451" t="s">
        <v>109</v>
      </c>
      <c r="U1451" t="s">
        <v>50</v>
      </c>
      <c r="V1451" t="s">
        <v>51</v>
      </c>
      <c r="W1451" t="s">
        <v>272</v>
      </c>
      <c r="Z1451">
        <v>2</v>
      </c>
      <c r="AA1451">
        <v>1</v>
      </c>
      <c r="AB1451" t="s">
        <v>3089</v>
      </c>
      <c r="AC1451">
        <v>48</v>
      </c>
      <c r="AE1451" t="s">
        <v>2916</v>
      </c>
      <c r="AF1451" t="s">
        <v>2251</v>
      </c>
      <c r="AH1451" s="1">
        <v>43733.0077199074</v>
      </c>
      <c r="AL1451" s="1">
        <v>43746.665567129603</v>
      </c>
    </row>
    <row r="1452" spans="1:39" x14ac:dyDescent="0.25">
      <c r="A1452" t="s">
        <v>3090</v>
      </c>
      <c r="B1452" t="s">
        <v>37</v>
      </c>
      <c r="C1452" t="s">
        <v>91</v>
      </c>
      <c r="D1452" t="s">
        <v>1457</v>
      </c>
      <c r="E1452" t="s">
        <v>1458</v>
      </c>
      <c r="F1452" t="s">
        <v>170</v>
      </c>
      <c r="G1452" t="s">
        <v>540</v>
      </c>
      <c r="P1452" t="s">
        <v>541</v>
      </c>
      <c r="Q1452" t="s">
        <v>96</v>
      </c>
      <c r="R1452" t="s">
        <v>88</v>
      </c>
      <c r="S1452" t="s">
        <v>1459</v>
      </c>
      <c r="T1452" t="s">
        <v>109</v>
      </c>
      <c r="U1452" t="s">
        <v>50</v>
      </c>
      <c r="V1452" t="s">
        <v>51</v>
      </c>
      <c r="W1452" t="s">
        <v>272</v>
      </c>
      <c r="Z1452">
        <v>1</v>
      </c>
      <c r="AA1452">
        <v>1</v>
      </c>
      <c r="AC1452">
        <v>48</v>
      </c>
      <c r="AE1452" t="s">
        <v>2916</v>
      </c>
      <c r="AF1452" t="s">
        <v>1872</v>
      </c>
      <c r="AH1452" s="1">
        <v>43733.006666666697</v>
      </c>
      <c r="AL1452" s="1">
        <v>43748.433599536998</v>
      </c>
    </row>
    <row r="1453" spans="1:39" x14ac:dyDescent="0.25">
      <c r="A1453" t="s">
        <v>3091</v>
      </c>
      <c r="B1453" t="s">
        <v>37</v>
      </c>
      <c r="C1453" t="s">
        <v>91</v>
      </c>
      <c r="D1453" t="s">
        <v>818</v>
      </c>
      <c r="E1453" t="s">
        <v>819</v>
      </c>
      <c r="F1453" t="s">
        <v>820</v>
      </c>
      <c r="H1453" t="s">
        <v>270</v>
      </c>
      <c r="P1453" t="s">
        <v>45</v>
      </c>
      <c r="Q1453" t="s">
        <v>152</v>
      </c>
      <c r="R1453" t="s">
        <v>47</v>
      </c>
      <c r="S1453" t="s">
        <v>48</v>
      </c>
      <c r="T1453" t="s">
        <v>375</v>
      </c>
      <c r="U1453" t="s">
        <v>50</v>
      </c>
      <c r="V1453" t="s">
        <v>138</v>
      </c>
      <c r="W1453" t="s">
        <v>52</v>
      </c>
      <c r="X1453" t="s">
        <v>166</v>
      </c>
      <c r="Z1453">
        <v>6</v>
      </c>
      <c r="AA1453">
        <v>6</v>
      </c>
      <c r="AC1453">
        <v>2</v>
      </c>
      <c r="AE1453" t="s">
        <v>3092</v>
      </c>
      <c r="AF1453" t="s">
        <v>2715</v>
      </c>
      <c r="AH1453" s="1">
        <v>43732.9740856481</v>
      </c>
      <c r="AL1453" s="1">
        <v>43735.832129629598</v>
      </c>
    </row>
    <row r="1454" spans="1:39" x14ac:dyDescent="0.25">
      <c r="A1454" t="s">
        <v>3093</v>
      </c>
      <c r="B1454" t="s">
        <v>37</v>
      </c>
      <c r="C1454" t="s">
        <v>91</v>
      </c>
      <c r="D1454" t="s">
        <v>818</v>
      </c>
      <c r="E1454" t="s">
        <v>819</v>
      </c>
      <c r="F1454" t="s">
        <v>820</v>
      </c>
      <c r="H1454" t="s">
        <v>270</v>
      </c>
      <c r="P1454" t="s">
        <v>45</v>
      </c>
      <c r="Q1454" t="s">
        <v>152</v>
      </c>
      <c r="R1454" t="s">
        <v>47</v>
      </c>
      <c r="S1454" t="s">
        <v>48</v>
      </c>
      <c r="T1454" t="s">
        <v>134</v>
      </c>
      <c r="U1454" t="s">
        <v>50</v>
      </c>
      <c r="V1454" t="s">
        <v>51</v>
      </c>
      <c r="W1454" t="s">
        <v>52</v>
      </c>
      <c r="X1454" t="s">
        <v>166</v>
      </c>
      <c r="Z1454">
        <v>1</v>
      </c>
      <c r="AA1454">
        <v>1</v>
      </c>
      <c r="AC1454">
        <v>2</v>
      </c>
      <c r="AE1454" t="s">
        <v>3092</v>
      </c>
      <c r="AF1454" t="s">
        <v>2715</v>
      </c>
      <c r="AH1454" s="1">
        <v>43732.9740856481</v>
      </c>
      <c r="AL1454" s="1">
        <v>43735.832129629598</v>
      </c>
    </row>
    <row r="1455" spans="1:39" x14ac:dyDescent="0.25">
      <c r="A1455" t="s">
        <v>3094</v>
      </c>
      <c r="B1455" t="s">
        <v>37</v>
      </c>
      <c r="C1455" t="s">
        <v>91</v>
      </c>
      <c r="D1455" t="s">
        <v>818</v>
      </c>
      <c r="E1455" t="s">
        <v>819</v>
      </c>
      <c r="F1455" t="s">
        <v>820</v>
      </c>
      <c r="H1455" t="s">
        <v>270</v>
      </c>
      <c r="P1455" t="s">
        <v>45</v>
      </c>
      <c r="Q1455" t="s">
        <v>152</v>
      </c>
      <c r="R1455" t="s">
        <v>47</v>
      </c>
      <c r="S1455" t="s">
        <v>48</v>
      </c>
      <c r="T1455" t="s">
        <v>577</v>
      </c>
      <c r="U1455" t="s">
        <v>50</v>
      </c>
      <c r="V1455" t="s">
        <v>138</v>
      </c>
      <c r="W1455" t="s">
        <v>52</v>
      </c>
      <c r="X1455" t="s">
        <v>578</v>
      </c>
      <c r="Z1455">
        <v>2</v>
      </c>
      <c r="AA1455">
        <v>2</v>
      </c>
      <c r="AC1455">
        <v>2</v>
      </c>
      <c r="AE1455" t="s">
        <v>3092</v>
      </c>
      <c r="AF1455" t="s">
        <v>2715</v>
      </c>
      <c r="AH1455" s="1">
        <v>43732.9740856481</v>
      </c>
      <c r="AL1455" s="1">
        <v>43735.832129629598</v>
      </c>
    </row>
    <row r="1456" spans="1:39" x14ac:dyDescent="0.25">
      <c r="A1456" t="s">
        <v>3095</v>
      </c>
      <c r="B1456" t="s">
        <v>37</v>
      </c>
      <c r="C1456" t="s">
        <v>91</v>
      </c>
      <c r="D1456" t="s">
        <v>818</v>
      </c>
      <c r="E1456" t="s">
        <v>819</v>
      </c>
      <c r="F1456" t="s">
        <v>820</v>
      </c>
      <c r="H1456" t="s">
        <v>270</v>
      </c>
      <c r="P1456" t="s">
        <v>45</v>
      </c>
      <c r="Q1456" t="s">
        <v>152</v>
      </c>
      <c r="R1456" t="s">
        <v>47</v>
      </c>
      <c r="S1456" t="s">
        <v>48</v>
      </c>
      <c r="T1456" t="s">
        <v>330</v>
      </c>
      <c r="U1456" t="s">
        <v>50</v>
      </c>
      <c r="V1456" t="s">
        <v>138</v>
      </c>
      <c r="W1456" t="s">
        <v>52</v>
      </c>
      <c r="X1456" t="s">
        <v>166</v>
      </c>
      <c r="Z1456">
        <v>1</v>
      </c>
      <c r="AA1456">
        <v>1</v>
      </c>
      <c r="AC1456">
        <v>2</v>
      </c>
      <c r="AE1456" t="s">
        <v>3092</v>
      </c>
      <c r="AF1456" t="s">
        <v>2715</v>
      </c>
      <c r="AH1456" s="1">
        <v>43732.9740856481</v>
      </c>
      <c r="AL1456" s="1">
        <v>43735.832129629598</v>
      </c>
    </row>
    <row r="1457" spans="1:38" x14ac:dyDescent="0.25">
      <c r="A1457" t="s">
        <v>3096</v>
      </c>
      <c r="B1457" t="s">
        <v>37</v>
      </c>
      <c r="C1457" t="s">
        <v>91</v>
      </c>
      <c r="D1457" t="s">
        <v>818</v>
      </c>
      <c r="E1457" t="s">
        <v>819</v>
      </c>
      <c r="F1457" t="s">
        <v>820</v>
      </c>
      <c r="H1457" t="s">
        <v>270</v>
      </c>
      <c r="P1457" t="s">
        <v>45</v>
      </c>
      <c r="Q1457" t="s">
        <v>152</v>
      </c>
      <c r="R1457" t="s">
        <v>47</v>
      </c>
      <c r="S1457" t="s">
        <v>48</v>
      </c>
      <c r="T1457" t="s">
        <v>299</v>
      </c>
      <c r="U1457" t="s">
        <v>50</v>
      </c>
      <c r="V1457" t="s">
        <v>138</v>
      </c>
      <c r="W1457" t="s">
        <v>52</v>
      </c>
      <c r="X1457" t="s">
        <v>166</v>
      </c>
      <c r="Z1457">
        <v>1</v>
      </c>
      <c r="AA1457">
        <v>1</v>
      </c>
      <c r="AC1457">
        <v>2</v>
      </c>
      <c r="AE1457" t="s">
        <v>3092</v>
      </c>
      <c r="AF1457" t="s">
        <v>2715</v>
      </c>
      <c r="AH1457" s="1">
        <v>43732.9740856481</v>
      </c>
      <c r="AL1457" s="1">
        <v>43735.832129629598</v>
      </c>
    </row>
    <row r="1458" spans="1:38" x14ac:dyDescent="0.25">
      <c r="A1458" t="s">
        <v>3097</v>
      </c>
      <c r="B1458" t="s">
        <v>37</v>
      </c>
      <c r="C1458" t="s">
        <v>91</v>
      </c>
      <c r="D1458" t="s">
        <v>818</v>
      </c>
      <c r="E1458" t="s">
        <v>819</v>
      </c>
      <c r="F1458" t="s">
        <v>820</v>
      </c>
      <c r="H1458" t="s">
        <v>270</v>
      </c>
      <c r="P1458" t="s">
        <v>45</v>
      </c>
      <c r="Q1458" t="s">
        <v>152</v>
      </c>
      <c r="R1458" t="s">
        <v>47</v>
      </c>
      <c r="S1458" t="s">
        <v>48</v>
      </c>
      <c r="T1458" t="s">
        <v>659</v>
      </c>
      <c r="U1458" t="s">
        <v>50</v>
      </c>
      <c r="V1458" t="s">
        <v>138</v>
      </c>
      <c r="W1458" t="s">
        <v>52</v>
      </c>
      <c r="X1458" t="s">
        <v>166</v>
      </c>
      <c r="Z1458">
        <v>1</v>
      </c>
      <c r="AA1458">
        <v>1</v>
      </c>
      <c r="AC1458">
        <v>2</v>
      </c>
      <c r="AE1458" t="s">
        <v>3092</v>
      </c>
      <c r="AF1458" t="s">
        <v>2715</v>
      </c>
      <c r="AH1458" s="1">
        <v>43732.9740856481</v>
      </c>
      <c r="AL1458" s="1">
        <v>43735.832129629598</v>
      </c>
    </row>
    <row r="1459" spans="1:38" x14ac:dyDescent="0.25">
      <c r="A1459" t="s">
        <v>3098</v>
      </c>
      <c r="B1459" t="s">
        <v>37</v>
      </c>
      <c r="C1459" t="s">
        <v>91</v>
      </c>
      <c r="D1459" t="s">
        <v>818</v>
      </c>
      <c r="E1459" t="s">
        <v>819</v>
      </c>
      <c r="F1459" t="s">
        <v>820</v>
      </c>
      <c r="H1459" t="s">
        <v>270</v>
      </c>
      <c r="P1459" t="s">
        <v>45</v>
      </c>
      <c r="Q1459" t="s">
        <v>152</v>
      </c>
      <c r="R1459" t="s">
        <v>47</v>
      </c>
      <c r="S1459" t="s">
        <v>48</v>
      </c>
      <c r="T1459" t="s">
        <v>408</v>
      </c>
      <c r="U1459" t="s">
        <v>50</v>
      </c>
      <c r="V1459" t="s">
        <v>51</v>
      </c>
      <c r="W1459" t="s">
        <v>52</v>
      </c>
      <c r="X1459" t="s">
        <v>3099</v>
      </c>
      <c r="Z1459">
        <v>1</v>
      </c>
      <c r="AA1459">
        <v>1</v>
      </c>
      <c r="AC1459">
        <v>4.25</v>
      </c>
      <c r="AE1459" t="s">
        <v>3092</v>
      </c>
      <c r="AF1459" t="s">
        <v>2715</v>
      </c>
      <c r="AH1459" s="1">
        <v>43732.9740856481</v>
      </c>
      <c r="AL1459" s="1">
        <v>43735.832129629598</v>
      </c>
    </row>
    <row r="1460" spans="1:38" x14ac:dyDescent="0.25">
      <c r="A1460" t="s">
        <v>3100</v>
      </c>
      <c r="B1460" t="s">
        <v>33</v>
      </c>
      <c r="D1460" t="s">
        <v>3101</v>
      </c>
      <c r="E1460" t="s">
        <v>3102</v>
      </c>
      <c r="F1460" t="s">
        <v>59</v>
      </c>
      <c r="P1460" t="s">
        <v>404</v>
      </c>
      <c r="Q1460" t="s">
        <v>422</v>
      </c>
      <c r="R1460" t="s">
        <v>606</v>
      </c>
      <c r="S1460" t="s">
        <v>937</v>
      </c>
      <c r="T1460" t="s">
        <v>64</v>
      </c>
      <c r="U1460" t="s">
        <v>50</v>
      </c>
      <c r="V1460" t="s">
        <v>51</v>
      </c>
      <c r="W1460" t="s">
        <v>52</v>
      </c>
      <c r="X1460" t="s">
        <v>53</v>
      </c>
      <c r="Z1460">
        <v>1</v>
      </c>
      <c r="AA1460">
        <v>1</v>
      </c>
      <c r="AB1460" t="s">
        <v>3103</v>
      </c>
      <c r="AC1460">
        <v>36</v>
      </c>
      <c r="AE1460" t="s">
        <v>3092</v>
      </c>
      <c r="AH1460" s="1">
        <v>43732.926643518498</v>
      </c>
    </row>
    <row r="1461" spans="1:38" x14ac:dyDescent="0.25">
      <c r="A1461" t="s">
        <v>3104</v>
      </c>
      <c r="B1461" t="s">
        <v>37</v>
      </c>
      <c r="C1461" t="s">
        <v>91</v>
      </c>
      <c r="D1461" t="s">
        <v>2420</v>
      </c>
      <c r="E1461" t="s">
        <v>2421</v>
      </c>
      <c r="F1461" t="s">
        <v>672</v>
      </c>
      <c r="P1461" t="s">
        <v>72</v>
      </c>
      <c r="Q1461" t="s">
        <v>245</v>
      </c>
      <c r="R1461" t="s">
        <v>1117</v>
      </c>
      <c r="S1461" t="s">
        <v>399</v>
      </c>
      <c r="T1461" t="s">
        <v>120</v>
      </c>
      <c r="U1461" t="s">
        <v>50</v>
      </c>
      <c r="V1461" t="s">
        <v>51</v>
      </c>
      <c r="W1461" t="s">
        <v>52</v>
      </c>
      <c r="X1461" t="s">
        <v>121</v>
      </c>
      <c r="Z1461">
        <v>6</v>
      </c>
      <c r="AA1461">
        <v>1</v>
      </c>
      <c r="AC1461">
        <v>37.5</v>
      </c>
      <c r="AE1461" t="s">
        <v>3092</v>
      </c>
      <c r="AF1461" t="s">
        <v>2033</v>
      </c>
      <c r="AH1461" s="1">
        <v>43732.854120370401</v>
      </c>
      <c r="AL1461" s="1">
        <v>43747.468530092599</v>
      </c>
    </row>
    <row r="1462" spans="1:38" x14ac:dyDescent="0.25">
      <c r="A1462" t="s">
        <v>3105</v>
      </c>
      <c r="B1462" t="s">
        <v>37</v>
      </c>
      <c r="C1462" t="s">
        <v>91</v>
      </c>
      <c r="D1462" t="s">
        <v>1638</v>
      </c>
      <c r="E1462" t="s">
        <v>1639</v>
      </c>
      <c r="F1462" t="s">
        <v>451</v>
      </c>
      <c r="H1462" t="s">
        <v>282</v>
      </c>
      <c r="P1462" t="s">
        <v>72</v>
      </c>
      <c r="Q1462" t="s">
        <v>722</v>
      </c>
      <c r="R1462" t="s">
        <v>501</v>
      </c>
      <c r="S1462" t="s">
        <v>172</v>
      </c>
      <c r="T1462" t="s">
        <v>134</v>
      </c>
      <c r="U1462" t="s">
        <v>50</v>
      </c>
      <c r="V1462" t="s">
        <v>51</v>
      </c>
      <c r="W1462" t="s">
        <v>52</v>
      </c>
      <c r="X1462" t="s">
        <v>166</v>
      </c>
      <c r="Z1462">
        <v>30</v>
      </c>
      <c r="AA1462">
        <v>1</v>
      </c>
      <c r="AC1462">
        <v>2</v>
      </c>
      <c r="AE1462" t="s">
        <v>3092</v>
      </c>
      <c r="AF1462" t="s">
        <v>3092</v>
      </c>
      <c r="AH1462" s="1">
        <v>43732.798333333303</v>
      </c>
      <c r="AL1462" s="1">
        <v>43732.798819444397</v>
      </c>
    </row>
    <row r="1463" spans="1:38" x14ac:dyDescent="0.25">
      <c r="A1463" t="s">
        <v>3106</v>
      </c>
      <c r="B1463" t="s">
        <v>37</v>
      </c>
      <c r="C1463" t="s">
        <v>91</v>
      </c>
      <c r="D1463" t="s">
        <v>1638</v>
      </c>
      <c r="E1463" t="s">
        <v>1639</v>
      </c>
      <c r="F1463" t="s">
        <v>451</v>
      </c>
      <c r="H1463" t="s">
        <v>282</v>
      </c>
      <c r="P1463" t="s">
        <v>72</v>
      </c>
      <c r="Q1463" t="s">
        <v>722</v>
      </c>
      <c r="R1463" t="s">
        <v>501</v>
      </c>
      <c r="S1463" t="s">
        <v>172</v>
      </c>
      <c r="T1463" t="s">
        <v>137</v>
      </c>
      <c r="U1463" t="s">
        <v>50</v>
      </c>
      <c r="V1463" t="s">
        <v>138</v>
      </c>
      <c r="W1463" t="s">
        <v>52</v>
      </c>
      <c r="X1463" t="s">
        <v>3107</v>
      </c>
      <c r="Z1463">
        <v>11</v>
      </c>
      <c r="AA1463">
        <v>1</v>
      </c>
      <c r="AC1463">
        <v>2</v>
      </c>
      <c r="AE1463" t="s">
        <v>3092</v>
      </c>
      <c r="AF1463" t="s">
        <v>3092</v>
      </c>
      <c r="AH1463" s="1">
        <v>43732.798333333303</v>
      </c>
      <c r="AL1463" s="1">
        <v>43732.798819444397</v>
      </c>
    </row>
    <row r="1464" spans="1:38" x14ac:dyDescent="0.25">
      <c r="A1464" t="s">
        <v>3108</v>
      </c>
      <c r="B1464" t="s">
        <v>37</v>
      </c>
      <c r="C1464" t="s">
        <v>91</v>
      </c>
      <c r="D1464" t="s">
        <v>1638</v>
      </c>
      <c r="E1464" t="s">
        <v>1639</v>
      </c>
      <c r="F1464" t="s">
        <v>451</v>
      </c>
      <c r="H1464" t="s">
        <v>282</v>
      </c>
      <c r="P1464" t="s">
        <v>72</v>
      </c>
      <c r="Q1464" t="s">
        <v>722</v>
      </c>
      <c r="R1464" t="s">
        <v>501</v>
      </c>
      <c r="S1464" t="s">
        <v>172</v>
      </c>
      <c r="T1464" t="s">
        <v>464</v>
      </c>
      <c r="U1464" t="s">
        <v>50</v>
      </c>
      <c r="V1464" t="s">
        <v>51</v>
      </c>
      <c r="W1464" t="s">
        <v>52</v>
      </c>
      <c r="X1464" t="s">
        <v>416</v>
      </c>
      <c r="Z1464">
        <v>1</v>
      </c>
      <c r="AA1464">
        <v>1</v>
      </c>
      <c r="AC1464">
        <v>12.38</v>
      </c>
      <c r="AE1464" t="s">
        <v>3092</v>
      </c>
      <c r="AF1464" t="s">
        <v>3092</v>
      </c>
      <c r="AH1464" s="1">
        <v>43732.798333333303</v>
      </c>
      <c r="AL1464" s="1">
        <v>43732.798819444397</v>
      </c>
    </row>
    <row r="1465" spans="1:38" x14ac:dyDescent="0.25">
      <c r="A1465" t="s">
        <v>3109</v>
      </c>
      <c r="B1465" t="s">
        <v>34</v>
      </c>
      <c r="D1465" t="s">
        <v>1452</v>
      </c>
      <c r="E1465" t="s">
        <v>1453</v>
      </c>
      <c r="F1465" t="s">
        <v>846</v>
      </c>
      <c r="I1465" t="s">
        <v>244</v>
      </c>
      <c r="O1465" t="s">
        <v>251</v>
      </c>
      <c r="P1465" t="s">
        <v>72</v>
      </c>
      <c r="Q1465" t="s">
        <v>722</v>
      </c>
      <c r="R1465" t="s">
        <v>501</v>
      </c>
      <c r="S1465" t="s">
        <v>1054</v>
      </c>
      <c r="T1465" t="s">
        <v>117</v>
      </c>
      <c r="U1465" t="s">
        <v>77</v>
      </c>
      <c r="V1465" t="s">
        <v>78</v>
      </c>
      <c r="W1465" t="s">
        <v>52</v>
      </c>
      <c r="X1465" t="s">
        <v>239</v>
      </c>
      <c r="Z1465">
        <v>7</v>
      </c>
      <c r="AA1465">
        <v>1</v>
      </c>
      <c r="AC1465">
        <v>24.38</v>
      </c>
      <c r="AE1465" t="s">
        <v>3092</v>
      </c>
      <c r="AH1465" s="1">
        <v>43732.778043981503</v>
      </c>
      <c r="AI1465" s="1">
        <v>43732.778356481504</v>
      </c>
    </row>
    <row r="1466" spans="1:38" x14ac:dyDescent="0.25">
      <c r="A1466" t="s">
        <v>3110</v>
      </c>
      <c r="B1466" t="s">
        <v>37</v>
      </c>
      <c r="C1466" t="s">
        <v>91</v>
      </c>
      <c r="D1466" t="s">
        <v>1452</v>
      </c>
      <c r="E1466" t="s">
        <v>1453</v>
      </c>
      <c r="F1466" t="s">
        <v>846</v>
      </c>
      <c r="H1466" t="s">
        <v>270</v>
      </c>
      <c r="P1466" t="s">
        <v>72</v>
      </c>
      <c r="Q1466" t="s">
        <v>722</v>
      </c>
      <c r="R1466" t="s">
        <v>501</v>
      </c>
      <c r="S1466" t="s">
        <v>1054</v>
      </c>
      <c r="T1466" t="s">
        <v>196</v>
      </c>
      <c r="U1466" t="s">
        <v>50</v>
      </c>
      <c r="V1466" t="s">
        <v>51</v>
      </c>
      <c r="W1466" t="s">
        <v>52</v>
      </c>
      <c r="X1466" t="s">
        <v>166</v>
      </c>
      <c r="Z1466">
        <v>13</v>
      </c>
      <c r="AA1466">
        <v>13</v>
      </c>
      <c r="AC1466">
        <v>6</v>
      </c>
      <c r="AE1466" t="s">
        <v>3092</v>
      </c>
      <c r="AF1466" t="s">
        <v>2517</v>
      </c>
      <c r="AH1466" s="1">
        <v>43732.778043981503</v>
      </c>
      <c r="AL1466" s="1">
        <v>43738.033020833303</v>
      </c>
    </row>
    <row r="1467" spans="1:38" x14ac:dyDescent="0.25">
      <c r="A1467" t="s">
        <v>3111</v>
      </c>
      <c r="B1467" t="s">
        <v>37</v>
      </c>
      <c r="C1467" t="s">
        <v>91</v>
      </c>
      <c r="D1467" t="s">
        <v>1452</v>
      </c>
      <c r="E1467" t="s">
        <v>1453</v>
      </c>
      <c r="F1467" t="s">
        <v>846</v>
      </c>
      <c r="H1467" t="s">
        <v>270</v>
      </c>
      <c r="P1467" t="s">
        <v>72</v>
      </c>
      <c r="Q1467" t="s">
        <v>722</v>
      </c>
      <c r="R1467" t="s">
        <v>501</v>
      </c>
      <c r="S1467" t="s">
        <v>1054</v>
      </c>
      <c r="T1467" t="s">
        <v>134</v>
      </c>
      <c r="U1467" t="s">
        <v>50</v>
      </c>
      <c r="V1467" t="s">
        <v>51</v>
      </c>
      <c r="W1467" t="s">
        <v>52</v>
      </c>
      <c r="X1467" t="s">
        <v>166</v>
      </c>
      <c r="Z1467">
        <v>12</v>
      </c>
      <c r="AA1467">
        <v>2</v>
      </c>
      <c r="AC1467">
        <v>2</v>
      </c>
      <c r="AE1467" t="s">
        <v>3092</v>
      </c>
      <c r="AF1467" t="s">
        <v>2517</v>
      </c>
      <c r="AH1467" s="1">
        <v>43732.778043981503</v>
      </c>
      <c r="AL1467" s="1">
        <v>43738.034375000003</v>
      </c>
    </row>
    <row r="1468" spans="1:38" x14ac:dyDescent="0.25">
      <c r="A1468" t="s">
        <v>3112</v>
      </c>
      <c r="B1468" t="s">
        <v>37</v>
      </c>
      <c r="C1468" t="s">
        <v>91</v>
      </c>
      <c r="D1468" t="s">
        <v>1452</v>
      </c>
      <c r="E1468" t="s">
        <v>1453</v>
      </c>
      <c r="F1468" t="s">
        <v>846</v>
      </c>
      <c r="H1468" t="s">
        <v>270</v>
      </c>
      <c r="P1468" t="s">
        <v>72</v>
      </c>
      <c r="Q1468" t="s">
        <v>722</v>
      </c>
      <c r="R1468" t="s">
        <v>501</v>
      </c>
      <c r="S1468" t="s">
        <v>1054</v>
      </c>
      <c r="T1468" t="s">
        <v>301</v>
      </c>
      <c r="U1468" t="s">
        <v>50</v>
      </c>
      <c r="V1468" t="s">
        <v>138</v>
      </c>
      <c r="W1468" t="s">
        <v>52</v>
      </c>
      <c r="X1468" t="s">
        <v>288</v>
      </c>
      <c r="Z1468">
        <v>1</v>
      </c>
      <c r="AA1468">
        <v>1</v>
      </c>
      <c r="AC1468">
        <v>2.2000000000000002</v>
      </c>
      <c r="AE1468" t="s">
        <v>3092</v>
      </c>
      <c r="AF1468" t="s">
        <v>2517</v>
      </c>
      <c r="AH1468" s="1">
        <v>43732.778043981503</v>
      </c>
      <c r="AL1468" s="1">
        <v>43738.034236111103</v>
      </c>
    </row>
    <row r="1469" spans="1:38" x14ac:dyDescent="0.25">
      <c r="A1469" t="s">
        <v>3113</v>
      </c>
      <c r="B1469" t="s">
        <v>37</v>
      </c>
      <c r="C1469" t="s">
        <v>91</v>
      </c>
      <c r="D1469" t="s">
        <v>1452</v>
      </c>
      <c r="E1469" t="s">
        <v>1453</v>
      </c>
      <c r="F1469" t="s">
        <v>846</v>
      </c>
      <c r="H1469" t="s">
        <v>270</v>
      </c>
      <c r="P1469" t="s">
        <v>72</v>
      </c>
      <c r="Q1469" t="s">
        <v>722</v>
      </c>
      <c r="R1469" t="s">
        <v>501</v>
      </c>
      <c r="S1469" t="s">
        <v>1054</v>
      </c>
      <c r="T1469" t="s">
        <v>143</v>
      </c>
      <c r="U1469" t="s">
        <v>50</v>
      </c>
      <c r="V1469" t="s">
        <v>144</v>
      </c>
      <c r="W1469" t="s">
        <v>52</v>
      </c>
      <c r="X1469" t="s">
        <v>166</v>
      </c>
      <c r="Z1469">
        <v>7</v>
      </c>
      <c r="AA1469">
        <v>1</v>
      </c>
      <c r="AC1469">
        <v>2</v>
      </c>
      <c r="AE1469" t="s">
        <v>3092</v>
      </c>
      <c r="AF1469" t="s">
        <v>2517</v>
      </c>
      <c r="AH1469" s="1">
        <v>43732.778043981503</v>
      </c>
      <c r="AL1469" s="1">
        <v>43738.033333333296</v>
      </c>
    </row>
    <row r="1470" spans="1:38" x14ac:dyDescent="0.25">
      <c r="A1470" t="s">
        <v>3114</v>
      </c>
      <c r="B1470" t="s">
        <v>37</v>
      </c>
      <c r="C1470" t="s">
        <v>91</v>
      </c>
      <c r="D1470" t="s">
        <v>1452</v>
      </c>
      <c r="E1470" t="s">
        <v>1453</v>
      </c>
      <c r="F1470" t="s">
        <v>846</v>
      </c>
      <c r="H1470" t="s">
        <v>270</v>
      </c>
      <c r="P1470" t="s">
        <v>72</v>
      </c>
      <c r="Q1470" t="s">
        <v>722</v>
      </c>
      <c r="R1470" t="s">
        <v>501</v>
      </c>
      <c r="S1470" t="s">
        <v>1054</v>
      </c>
      <c r="T1470" t="s">
        <v>299</v>
      </c>
      <c r="U1470" t="s">
        <v>50</v>
      </c>
      <c r="V1470" t="s">
        <v>138</v>
      </c>
      <c r="W1470" t="s">
        <v>52</v>
      </c>
      <c r="X1470" t="s">
        <v>166</v>
      </c>
      <c r="Z1470">
        <v>1</v>
      </c>
      <c r="AA1470">
        <v>1</v>
      </c>
      <c r="AC1470">
        <v>2</v>
      </c>
      <c r="AE1470" t="s">
        <v>3092</v>
      </c>
      <c r="AF1470" t="s">
        <v>2517</v>
      </c>
      <c r="AH1470" s="1">
        <v>43732.778043981503</v>
      </c>
      <c r="AL1470" s="1">
        <v>43738.034085648098</v>
      </c>
    </row>
    <row r="1471" spans="1:38" x14ac:dyDescent="0.25">
      <c r="A1471" t="s">
        <v>3115</v>
      </c>
      <c r="B1471" t="s">
        <v>37</v>
      </c>
      <c r="C1471" t="s">
        <v>91</v>
      </c>
      <c r="D1471" t="s">
        <v>1452</v>
      </c>
      <c r="E1471" t="s">
        <v>1453</v>
      </c>
      <c r="F1471" t="s">
        <v>846</v>
      </c>
      <c r="H1471" t="s">
        <v>270</v>
      </c>
      <c r="P1471" t="s">
        <v>72</v>
      </c>
      <c r="Q1471" t="s">
        <v>722</v>
      </c>
      <c r="R1471" t="s">
        <v>501</v>
      </c>
      <c r="S1471" t="s">
        <v>1054</v>
      </c>
      <c r="T1471" t="s">
        <v>455</v>
      </c>
      <c r="U1471" t="s">
        <v>50</v>
      </c>
      <c r="V1471" t="s">
        <v>51</v>
      </c>
      <c r="W1471" t="s">
        <v>52</v>
      </c>
      <c r="X1471" t="s">
        <v>166</v>
      </c>
      <c r="Z1471">
        <v>4</v>
      </c>
      <c r="AA1471">
        <v>1</v>
      </c>
      <c r="AC1471">
        <v>2</v>
      </c>
      <c r="AE1471" t="s">
        <v>3092</v>
      </c>
      <c r="AF1471" t="s">
        <v>2517</v>
      </c>
      <c r="AH1471" s="1">
        <v>43732.778043981503</v>
      </c>
      <c r="AL1471" s="1">
        <v>43738.033865740697</v>
      </c>
    </row>
    <row r="1472" spans="1:38" x14ac:dyDescent="0.25">
      <c r="A1472" t="s">
        <v>3116</v>
      </c>
      <c r="B1472" t="s">
        <v>37</v>
      </c>
      <c r="C1472" t="s">
        <v>91</v>
      </c>
      <c r="D1472" t="s">
        <v>1452</v>
      </c>
      <c r="E1472" t="s">
        <v>1453</v>
      </c>
      <c r="F1472" t="s">
        <v>846</v>
      </c>
      <c r="H1472" t="s">
        <v>270</v>
      </c>
      <c r="P1472" t="s">
        <v>72</v>
      </c>
      <c r="Q1472" t="s">
        <v>722</v>
      </c>
      <c r="R1472" t="s">
        <v>501</v>
      </c>
      <c r="S1472" t="s">
        <v>1054</v>
      </c>
      <c r="T1472" t="s">
        <v>120</v>
      </c>
      <c r="U1472" t="s">
        <v>50</v>
      </c>
      <c r="V1472" t="s">
        <v>51</v>
      </c>
      <c r="W1472" t="s">
        <v>52</v>
      </c>
      <c r="X1472" t="s">
        <v>121</v>
      </c>
      <c r="Z1472">
        <v>6</v>
      </c>
      <c r="AA1472">
        <v>1</v>
      </c>
      <c r="AC1472">
        <v>37.5</v>
      </c>
      <c r="AE1472" t="s">
        <v>3092</v>
      </c>
      <c r="AF1472" t="s">
        <v>2517</v>
      </c>
      <c r="AH1472" s="1">
        <v>43732.778043981503</v>
      </c>
      <c r="AL1472" s="1">
        <v>43738.033726851798</v>
      </c>
    </row>
    <row r="1473" spans="1:40" x14ac:dyDescent="0.25">
      <c r="A1473" t="s">
        <v>3117</v>
      </c>
      <c r="B1473" t="s">
        <v>37</v>
      </c>
      <c r="C1473" t="s">
        <v>91</v>
      </c>
      <c r="D1473" t="s">
        <v>1452</v>
      </c>
      <c r="E1473" t="s">
        <v>1453</v>
      </c>
      <c r="F1473" t="s">
        <v>846</v>
      </c>
      <c r="H1473" t="s">
        <v>270</v>
      </c>
      <c r="P1473" t="s">
        <v>72</v>
      </c>
      <c r="Q1473" t="s">
        <v>722</v>
      </c>
      <c r="R1473" t="s">
        <v>501</v>
      </c>
      <c r="S1473" t="s">
        <v>1054</v>
      </c>
      <c r="T1473" t="s">
        <v>506</v>
      </c>
      <c r="U1473" t="s">
        <v>50</v>
      </c>
      <c r="V1473" t="s">
        <v>51</v>
      </c>
      <c r="W1473" t="s">
        <v>52</v>
      </c>
      <c r="X1473" t="s">
        <v>507</v>
      </c>
      <c r="Z1473">
        <v>1</v>
      </c>
      <c r="AA1473">
        <v>1</v>
      </c>
      <c r="AC1473">
        <v>4.25</v>
      </c>
      <c r="AE1473" t="s">
        <v>3092</v>
      </c>
      <c r="AF1473" t="s">
        <v>2517</v>
      </c>
      <c r="AH1473" s="1">
        <v>43732.778043981503</v>
      </c>
      <c r="AL1473" s="1">
        <v>43738.033530092602</v>
      </c>
    </row>
    <row r="1474" spans="1:40" x14ac:dyDescent="0.25">
      <c r="A1474" t="s">
        <v>3118</v>
      </c>
      <c r="B1474" t="s">
        <v>37</v>
      </c>
      <c r="C1474" t="s">
        <v>91</v>
      </c>
      <c r="D1474" t="s">
        <v>1452</v>
      </c>
      <c r="E1474" t="s">
        <v>1453</v>
      </c>
      <c r="F1474" t="s">
        <v>846</v>
      </c>
      <c r="H1474" t="s">
        <v>270</v>
      </c>
      <c r="P1474" t="s">
        <v>72</v>
      </c>
      <c r="Q1474" t="s">
        <v>722</v>
      </c>
      <c r="R1474" t="s">
        <v>501</v>
      </c>
      <c r="S1474" t="s">
        <v>1054</v>
      </c>
      <c r="T1474" t="s">
        <v>698</v>
      </c>
      <c r="U1474" t="s">
        <v>50</v>
      </c>
      <c r="V1474" t="s">
        <v>51</v>
      </c>
      <c r="W1474" t="s">
        <v>52</v>
      </c>
      <c r="X1474" t="s">
        <v>699</v>
      </c>
      <c r="Z1474">
        <v>1</v>
      </c>
      <c r="AA1474">
        <v>1</v>
      </c>
      <c r="AC1474">
        <v>4.25</v>
      </c>
      <c r="AE1474" t="s">
        <v>3092</v>
      </c>
      <c r="AF1474" t="s">
        <v>2517</v>
      </c>
      <c r="AH1474" s="1">
        <v>43732.778043981503</v>
      </c>
      <c r="AL1474" s="1">
        <v>43738.033159722203</v>
      </c>
    </row>
    <row r="1475" spans="1:40" x14ac:dyDescent="0.25">
      <c r="A1475" t="s">
        <v>3119</v>
      </c>
      <c r="B1475" t="s">
        <v>37</v>
      </c>
      <c r="C1475" t="s">
        <v>91</v>
      </c>
      <c r="D1475" t="s">
        <v>1452</v>
      </c>
      <c r="E1475" t="s">
        <v>1453</v>
      </c>
      <c r="F1475" t="s">
        <v>846</v>
      </c>
      <c r="H1475" t="s">
        <v>270</v>
      </c>
      <c r="P1475" t="s">
        <v>72</v>
      </c>
      <c r="Q1475" t="s">
        <v>722</v>
      </c>
      <c r="R1475" t="s">
        <v>501</v>
      </c>
      <c r="S1475" t="s">
        <v>1054</v>
      </c>
      <c r="T1475" t="s">
        <v>126</v>
      </c>
      <c r="U1475" t="s">
        <v>50</v>
      </c>
      <c r="V1475" t="s">
        <v>51</v>
      </c>
      <c r="W1475" t="s">
        <v>52</v>
      </c>
      <c r="X1475" t="s">
        <v>210</v>
      </c>
      <c r="Z1475">
        <v>1</v>
      </c>
      <c r="AA1475">
        <v>1</v>
      </c>
      <c r="AC1475">
        <v>2.25</v>
      </c>
      <c r="AE1475" t="s">
        <v>3092</v>
      </c>
      <c r="AF1475" t="s">
        <v>2517</v>
      </c>
      <c r="AH1475" s="1">
        <v>43732.778043981503</v>
      </c>
      <c r="AL1475" s="1">
        <v>43738.032893518503</v>
      </c>
    </row>
    <row r="1476" spans="1:40" x14ac:dyDescent="0.25">
      <c r="A1476" t="s">
        <v>3120</v>
      </c>
      <c r="B1476" t="s">
        <v>37</v>
      </c>
      <c r="C1476" t="s">
        <v>91</v>
      </c>
      <c r="D1476" t="s">
        <v>2751</v>
      </c>
      <c r="E1476" t="s">
        <v>2752</v>
      </c>
      <c r="F1476" t="s">
        <v>451</v>
      </c>
      <c r="H1476" t="s">
        <v>282</v>
      </c>
      <c r="P1476" t="s">
        <v>404</v>
      </c>
      <c r="Q1476" t="s">
        <v>405</v>
      </c>
      <c r="R1476" t="s">
        <v>406</v>
      </c>
      <c r="S1476" t="s">
        <v>407</v>
      </c>
      <c r="T1476" t="s">
        <v>165</v>
      </c>
      <c r="U1476" t="s">
        <v>50</v>
      </c>
      <c r="V1476" t="s">
        <v>138</v>
      </c>
      <c r="W1476" t="s">
        <v>52</v>
      </c>
      <c r="X1476" t="s">
        <v>166</v>
      </c>
      <c r="Z1476">
        <v>5</v>
      </c>
      <c r="AA1476">
        <v>1</v>
      </c>
      <c r="AB1476" t="s">
        <v>2984</v>
      </c>
      <c r="AC1476">
        <v>2</v>
      </c>
      <c r="AE1476" t="s">
        <v>3092</v>
      </c>
      <c r="AF1476" t="s">
        <v>2488</v>
      </c>
      <c r="AH1476" s="1">
        <v>43732.7713194444</v>
      </c>
      <c r="AL1476" s="1">
        <v>43742.596168981501</v>
      </c>
    </row>
    <row r="1477" spans="1:40" x14ac:dyDescent="0.25">
      <c r="A1477" t="s">
        <v>3121</v>
      </c>
      <c r="B1477" t="s">
        <v>37</v>
      </c>
      <c r="C1477" t="s">
        <v>91</v>
      </c>
      <c r="D1477" t="s">
        <v>3122</v>
      </c>
      <c r="E1477" t="s">
        <v>3123</v>
      </c>
      <c r="F1477" t="s">
        <v>180</v>
      </c>
      <c r="H1477" t="s">
        <v>282</v>
      </c>
      <c r="P1477" t="s">
        <v>72</v>
      </c>
      <c r="Q1477" t="s">
        <v>245</v>
      </c>
      <c r="R1477" t="s">
        <v>373</v>
      </c>
      <c r="S1477" t="s">
        <v>374</v>
      </c>
      <c r="T1477" t="s">
        <v>185</v>
      </c>
      <c r="U1477" t="s">
        <v>50</v>
      </c>
      <c r="V1477" t="s">
        <v>144</v>
      </c>
      <c r="W1477" t="s">
        <v>52</v>
      </c>
      <c r="X1477" t="s">
        <v>3124</v>
      </c>
      <c r="Z1477">
        <v>1</v>
      </c>
      <c r="AA1477">
        <v>1</v>
      </c>
      <c r="AB1477" t="s">
        <v>3125</v>
      </c>
      <c r="AC1477">
        <v>0.01</v>
      </c>
      <c r="AE1477" t="s">
        <v>3092</v>
      </c>
      <c r="AF1477" t="s">
        <v>2423</v>
      </c>
      <c r="AH1477" s="1">
        <v>43732.769861111097</v>
      </c>
      <c r="AL1477" s="1">
        <v>43743.5479976852</v>
      </c>
    </row>
    <row r="1478" spans="1:40" x14ac:dyDescent="0.25">
      <c r="A1478" t="s">
        <v>3126</v>
      </c>
      <c r="B1478" t="s">
        <v>37</v>
      </c>
      <c r="C1478" t="s">
        <v>91</v>
      </c>
      <c r="D1478" t="s">
        <v>3127</v>
      </c>
      <c r="E1478" t="s">
        <v>3128</v>
      </c>
      <c r="F1478" t="s">
        <v>1138</v>
      </c>
      <c r="H1478" t="s">
        <v>131</v>
      </c>
      <c r="P1478" t="s">
        <v>181</v>
      </c>
      <c r="Q1478" t="s">
        <v>1773</v>
      </c>
      <c r="R1478" t="s">
        <v>183</v>
      </c>
      <c r="S1478" t="s">
        <v>454</v>
      </c>
      <c r="T1478" t="s">
        <v>165</v>
      </c>
      <c r="U1478" t="s">
        <v>50</v>
      </c>
      <c r="V1478" t="s">
        <v>138</v>
      </c>
      <c r="W1478" t="s">
        <v>52</v>
      </c>
      <c r="X1478" t="s">
        <v>166</v>
      </c>
      <c r="Z1478">
        <v>1</v>
      </c>
      <c r="AA1478">
        <v>1</v>
      </c>
      <c r="AB1478" t="s">
        <v>3129</v>
      </c>
      <c r="AC1478">
        <v>2</v>
      </c>
      <c r="AE1478" t="s">
        <v>3092</v>
      </c>
      <c r="AF1478" t="s">
        <v>2033</v>
      </c>
      <c r="AH1478" s="1">
        <v>43732.756215277797</v>
      </c>
      <c r="AL1478" s="1">
        <v>43747.807754629597</v>
      </c>
    </row>
    <row r="1479" spans="1:40" x14ac:dyDescent="0.25">
      <c r="A1479" t="s">
        <v>3130</v>
      </c>
      <c r="B1479" t="s">
        <v>37</v>
      </c>
      <c r="C1479" t="s">
        <v>91</v>
      </c>
      <c r="D1479" t="s">
        <v>2740</v>
      </c>
      <c r="E1479" t="s">
        <v>2741</v>
      </c>
      <c r="F1479" t="s">
        <v>360</v>
      </c>
      <c r="I1479" t="s">
        <v>131</v>
      </c>
      <c r="K1479" t="s">
        <v>131</v>
      </c>
      <c r="P1479" t="s">
        <v>541</v>
      </c>
      <c r="Q1479" t="s">
        <v>1380</v>
      </c>
      <c r="R1479" t="s">
        <v>2371</v>
      </c>
      <c r="S1479" t="s">
        <v>1488</v>
      </c>
      <c r="T1479" t="s">
        <v>362</v>
      </c>
      <c r="U1479" t="s">
        <v>77</v>
      </c>
      <c r="V1479" t="s">
        <v>51</v>
      </c>
      <c r="Z1479">
        <v>14</v>
      </c>
      <c r="AA1479">
        <v>1</v>
      </c>
      <c r="AE1479" t="s">
        <v>3092</v>
      </c>
      <c r="AF1479" t="s">
        <v>2488</v>
      </c>
      <c r="AH1479" s="1">
        <v>43735.762384259302</v>
      </c>
      <c r="AI1479" s="1">
        <v>43735.763067129599</v>
      </c>
      <c r="AL1479" s="1">
        <v>43742.669537037</v>
      </c>
      <c r="AM1479" s="1">
        <v>43735.759108796301</v>
      </c>
      <c r="AN1479" s="1">
        <v>43732.7296180556</v>
      </c>
    </row>
    <row r="1480" spans="1:40" x14ac:dyDescent="0.25">
      <c r="A1480" t="s">
        <v>3131</v>
      </c>
      <c r="B1480" t="s">
        <v>37</v>
      </c>
      <c r="C1480" t="s">
        <v>91</v>
      </c>
      <c r="D1480" t="s">
        <v>3132</v>
      </c>
      <c r="E1480" t="s">
        <v>3133</v>
      </c>
      <c r="F1480" t="s">
        <v>214</v>
      </c>
      <c r="K1480" t="s">
        <v>131</v>
      </c>
      <c r="O1480" t="s">
        <v>131</v>
      </c>
      <c r="P1480" t="s">
        <v>181</v>
      </c>
      <c r="Q1480" t="s">
        <v>1773</v>
      </c>
      <c r="R1480" t="s">
        <v>2118</v>
      </c>
      <c r="S1480" t="s">
        <v>1785</v>
      </c>
      <c r="T1480" t="s">
        <v>1324</v>
      </c>
      <c r="U1480" t="s">
        <v>77</v>
      </c>
      <c r="V1480" t="s">
        <v>78</v>
      </c>
      <c r="W1480" t="s">
        <v>52</v>
      </c>
      <c r="X1480" t="s">
        <v>1325</v>
      </c>
      <c r="Z1480">
        <v>8</v>
      </c>
      <c r="AA1480">
        <v>1</v>
      </c>
      <c r="AB1480" t="s">
        <v>3134</v>
      </c>
      <c r="AC1480">
        <v>0.2</v>
      </c>
      <c r="AE1480" t="s">
        <v>3092</v>
      </c>
      <c r="AF1480" t="s">
        <v>2251</v>
      </c>
      <c r="AH1480" s="1">
        <v>43732.725949074098</v>
      </c>
      <c r="AL1480" s="1">
        <v>43746.761273148099</v>
      </c>
    </row>
    <row r="1481" spans="1:40" x14ac:dyDescent="0.25">
      <c r="A1481" t="s">
        <v>3135</v>
      </c>
      <c r="B1481" t="s">
        <v>37</v>
      </c>
      <c r="C1481" t="s">
        <v>91</v>
      </c>
      <c r="D1481" t="s">
        <v>3132</v>
      </c>
      <c r="E1481" t="s">
        <v>3133</v>
      </c>
      <c r="F1481" t="s">
        <v>214</v>
      </c>
      <c r="P1481" t="s">
        <v>181</v>
      </c>
      <c r="Q1481" t="s">
        <v>1773</v>
      </c>
      <c r="R1481" t="s">
        <v>2118</v>
      </c>
      <c r="S1481" t="s">
        <v>1785</v>
      </c>
      <c r="T1481" t="s">
        <v>362</v>
      </c>
      <c r="U1481" t="s">
        <v>77</v>
      </c>
      <c r="V1481" t="s">
        <v>51</v>
      </c>
      <c r="W1481" t="s">
        <v>52</v>
      </c>
      <c r="X1481" t="s">
        <v>363</v>
      </c>
      <c r="Z1481">
        <v>1</v>
      </c>
      <c r="AA1481">
        <v>1</v>
      </c>
      <c r="AB1481" t="s">
        <v>3134</v>
      </c>
      <c r="AC1481">
        <v>7.75</v>
      </c>
      <c r="AE1481" t="s">
        <v>3092</v>
      </c>
      <c r="AF1481" t="s">
        <v>3092</v>
      </c>
      <c r="AH1481" s="1">
        <v>43732.725949074098</v>
      </c>
      <c r="AL1481" s="1">
        <v>43732.726238425901</v>
      </c>
    </row>
    <row r="1482" spans="1:40" x14ac:dyDescent="0.25">
      <c r="A1482" t="s">
        <v>3136</v>
      </c>
      <c r="B1482" t="s">
        <v>37</v>
      </c>
      <c r="C1482" t="s">
        <v>91</v>
      </c>
      <c r="D1482" t="s">
        <v>189</v>
      </c>
      <c r="E1482" t="s">
        <v>190</v>
      </c>
      <c r="F1482" t="s">
        <v>191</v>
      </c>
      <c r="H1482" t="s">
        <v>414</v>
      </c>
      <c r="P1482" t="s">
        <v>60</v>
      </c>
      <c r="Q1482" t="s">
        <v>193</v>
      </c>
      <c r="R1482" t="s">
        <v>194</v>
      </c>
      <c r="S1482" t="s">
        <v>195</v>
      </c>
      <c r="T1482" t="s">
        <v>185</v>
      </c>
      <c r="U1482" t="s">
        <v>50</v>
      </c>
      <c r="V1482" t="s">
        <v>144</v>
      </c>
      <c r="W1482" t="s">
        <v>52</v>
      </c>
      <c r="X1482" t="s">
        <v>155</v>
      </c>
      <c r="Z1482">
        <v>1</v>
      </c>
      <c r="AA1482">
        <v>1</v>
      </c>
      <c r="AC1482">
        <v>0.01</v>
      </c>
      <c r="AE1482" t="s">
        <v>3092</v>
      </c>
      <c r="AF1482" t="s">
        <v>2251</v>
      </c>
      <c r="AH1482" s="1">
        <v>43732.7252546296</v>
      </c>
      <c r="AL1482" s="1">
        <v>43746.632326388899</v>
      </c>
    </row>
    <row r="1483" spans="1:40" x14ac:dyDescent="0.25">
      <c r="A1483" t="s">
        <v>3137</v>
      </c>
      <c r="B1483" t="s">
        <v>37</v>
      </c>
      <c r="C1483" t="s">
        <v>91</v>
      </c>
      <c r="D1483" t="s">
        <v>189</v>
      </c>
      <c r="E1483" t="s">
        <v>190</v>
      </c>
      <c r="F1483" t="s">
        <v>191</v>
      </c>
      <c r="H1483" t="s">
        <v>414</v>
      </c>
      <c r="P1483" t="s">
        <v>60</v>
      </c>
      <c r="Q1483" t="s">
        <v>193</v>
      </c>
      <c r="R1483" t="s">
        <v>194</v>
      </c>
      <c r="S1483" t="s">
        <v>195</v>
      </c>
      <c r="T1483" t="s">
        <v>330</v>
      </c>
      <c r="U1483" t="s">
        <v>50</v>
      </c>
      <c r="V1483" t="s">
        <v>138</v>
      </c>
      <c r="W1483" t="s">
        <v>52</v>
      </c>
      <c r="X1483" t="s">
        <v>166</v>
      </c>
      <c r="Z1483">
        <v>1</v>
      </c>
      <c r="AA1483">
        <v>1</v>
      </c>
      <c r="AC1483">
        <v>2</v>
      </c>
      <c r="AE1483" t="s">
        <v>3092</v>
      </c>
      <c r="AF1483" t="s">
        <v>2251</v>
      </c>
      <c r="AH1483" s="1">
        <v>43732.7252546296</v>
      </c>
      <c r="AL1483" s="1">
        <v>43746.632326388899</v>
      </c>
    </row>
    <row r="1484" spans="1:40" x14ac:dyDescent="0.25">
      <c r="A1484" t="s">
        <v>3138</v>
      </c>
      <c r="B1484" t="s">
        <v>37</v>
      </c>
      <c r="C1484" t="s">
        <v>91</v>
      </c>
      <c r="D1484" t="s">
        <v>3132</v>
      </c>
      <c r="E1484" t="s">
        <v>3133</v>
      </c>
      <c r="F1484" t="s">
        <v>214</v>
      </c>
      <c r="H1484" t="s">
        <v>308</v>
      </c>
      <c r="P1484" t="s">
        <v>181</v>
      </c>
      <c r="Q1484" t="s">
        <v>1773</v>
      </c>
      <c r="R1484" t="s">
        <v>2118</v>
      </c>
      <c r="S1484" t="s">
        <v>1785</v>
      </c>
      <c r="T1484" t="s">
        <v>165</v>
      </c>
      <c r="U1484" t="s">
        <v>50</v>
      </c>
      <c r="V1484" t="s">
        <v>138</v>
      </c>
      <c r="W1484" t="s">
        <v>52</v>
      </c>
      <c r="X1484" t="s">
        <v>166</v>
      </c>
      <c r="Z1484">
        <v>5</v>
      </c>
      <c r="AA1484">
        <v>5</v>
      </c>
      <c r="AB1484" t="s">
        <v>3134</v>
      </c>
      <c r="AC1484">
        <v>2</v>
      </c>
      <c r="AE1484" t="s">
        <v>3092</v>
      </c>
      <c r="AF1484" t="s">
        <v>2251</v>
      </c>
      <c r="AH1484" s="1">
        <v>43732.725231481498</v>
      </c>
      <c r="AL1484" s="1">
        <v>43746.761273148099</v>
      </c>
    </row>
    <row r="1485" spans="1:40" x14ac:dyDescent="0.25">
      <c r="A1485" t="s">
        <v>3139</v>
      </c>
      <c r="B1485" t="s">
        <v>37</v>
      </c>
      <c r="C1485" t="s">
        <v>91</v>
      </c>
      <c r="D1485" t="s">
        <v>883</v>
      </c>
      <c r="E1485" t="s">
        <v>884</v>
      </c>
      <c r="F1485" t="s">
        <v>58</v>
      </c>
      <c r="I1485" t="s">
        <v>718</v>
      </c>
      <c r="P1485" t="s">
        <v>60</v>
      </c>
      <c r="Q1485" t="s">
        <v>61</v>
      </c>
      <c r="R1485" t="s">
        <v>231</v>
      </c>
      <c r="S1485" t="s">
        <v>63</v>
      </c>
      <c r="T1485" t="s">
        <v>493</v>
      </c>
      <c r="U1485" t="s">
        <v>50</v>
      </c>
      <c r="V1485" t="s">
        <v>51</v>
      </c>
      <c r="W1485" t="s">
        <v>52</v>
      </c>
      <c r="X1485" t="s">
        <v>494</v>
      </c>
      <c r="Z1485">
        <v>1</v>
      </c>
      <c r="AA1485">
        <v>1</v>
      </c>
      <c r="AB1485" t="s">
        <v>886</v>
      </c>
      <c r="AC1485">
        <v>2</v>
      </c>
      <c r="AE1485" t="s">
        <v>3092</v>
      </c>
      <c r="AF1485" t="s">
        <v>3092</v>
      </c>
      <c r="AH1485" s="1">
        <v>43732.7218055556</v>
      </c>
      <c r="AL1485" s="1">
        <v>43732.722013888902</v>
      </c>
    </row>
    <row r="1486" spans="1:40" x14ac:dyDescent="0.25">
      <c r="A1486" t="s">
        <v>3140</v>
      </c>
      <c r="B1486" t="s">
        <v>37</v>
      </c>
      <c r="C1486" t="s">
        <v>91</v>
      </c>
      <c r="D1486" t="s">
        <v>3141</v>
      </c>
      <c r="E1486" t="s">
        <v>3142</v>
      </c>
      <c r="F1486" t="s">
        <v>836</v>
      </c>
      <c r="H1486" t="s">
        <v>244</v>
      </c>
      <c r="P1486" t="s">
        <v>404</v>
      </c>
      <c r="Q1486" t="s">
        <v>1702</v>
      </c>
      <c r="R1486" t="s">
        <v>1558</v>
      </c>
      <c r="S1486" t="s">
        <v>424</v>
      </c>
      <c r="T1486" t="s">
        <v>206</v>
      </c>
      <c r="U1486" t="s">
        <v>50</v>
      </c>
      <c r="V1486" t="s">
        <v>51</v>
      </c>
      <c r="W1486" t="s">
        <v>52</v>
      </c>
      <c r="X1486" t="s">
        <v>207</v>
      </c>
      <c r="Z1486">
        <v>4</v>
      </c>
      <c r="AA1486">
        <v>1</v>
      </c>
      <c r="AC1486">
        <v>12.5</v>
      </c>
      <c r="AE1486" t="s">
        <v>3092</v>
      </c>
      <c r="AF1486" t="s">
        <v>2715</v>
      </c>
      <c r="AH1486" s="1">
        <v>43732.716030092597</v>
      </c>
      <c r="AI1486" s="1">
        <v>43732.716203703698</v>
      </c>
      <c r="AL1486" s="1">
        <v>43735.830648148098</v>
      </c>
    </row>
    <row r="1487" spans="1:40" x14ac:dyDescent="0.25">
      <c r="A1487" t="s">
        <v>3143</v>
      </c>
      <c r="B1487" t="s">
        <v>37</v>
      </c>
      <c r="C1487" t="s">
        <v>91</v>
      </c>
      <c r="D1487" t="s">
        <v>1208</v>
      </c>
      <c r="E1487" t="s">
        <v>1209</v>
      </c>
      <c r="F1487" t="s">
        <v>836</v>
      </c>
      <c r="H1487" t="s">
        <v>482</v>
      </c>
      <c r="P1487" t="s">
        <v>404</v>
      </c>
      <c r="Q1487" t="s">
        <v>405</v>
      </c>
      <c r="R1487" t="s">
        <v>806</v>
      </c>
      <c r="S1487" t="s">
        <v>1210</v>
      </c>
      <c r="T1487" t="s">
        <v>366</v>
      </c>
      <c r="U1487" t="s">
        <v>50</v>
      </c>
      <c r="V1487" t="s">
        <v>138</v>
      </c>
      <c r="W1487" t="s">
        <v>52</v>
      </c>
      <c r="X1487" t="s">
        <v>367</v>
      </c>
      <c r="Z1487">
        <v>13</v>
      </c>
      <c r="AA1487">
        <v>1</v>
      </c>
      <c r="AC1487">
        <v>2</v>
      </c>
      <c r="AE1487" t="s">
        <v>3092</v>
      </c>
      <c r="AF1487" t="s">
        <v>3092</v>
      </c>
      <c r="AH1487" s="1">
        <v>43732.705740740697</v>
      </c>
      <c r="AL1487" s="1">
        <v>43732.706064814804</v>
      </c>
    </row>
    <row r="1488" spans="1:40" x14ac:dyDescent="0.25">
      <c r="A1488" t="s">
        <v>3144</v>
      </c>
      <c r="B1488" t="s">
        <v>37</v>
      </c>
      <c r="C1488" t="s">
        <v>91</v>
      </c>
      <c r="D1488" t="s">
        <v>3066</v>
      </c>
      <c r="E1488" t="s">
        <v>3067</v>
      </c>
      <c r="F1488" t="s">
        <v>820</v>
      </c>
      <c r="H1488" t="s">
        <v>645</v>
      </c>
      <c r="P1488" t="s">
        <v>283</v>
      </c>
      <c r="Q1488" t="s">
        <v>731</v>
      </c>
      <c r="R1488" t="s">
        <v>285</v>
      </c>
      <c r="S1488" t="s">
        <v>286</v>
      </c>
      <c r="T1488" t="s">
        <v>134</v>
      </c>
      <c r="U1488" t="s">
        <v>50</v>
      </c>
      <c r="V1488" t="s">
        <v>51</v>
      </c>
      <c r="W1488" t="s">
        <v>52</v>
      </c>
      <c r="X1488" t="s">
        <v>166</v>
      </c>
      <c r="Z1488">
        <v>2</v>
      </c>
      <c r="AA1488">
        <v>2</v>
      </c>
      <c r="AB1488" t="s">
        <v>3068</v>
      </c>
      <c r="AC1488">
        <v>2</v>
      </c>
      <c r="AE1488" t="s">
        <v>3092</v>
      </c>
      <c r="AF1488" t="s">
        <v>2916</v>
      </c>
      <c r="AH1488" s="1">
        <v>43732.697268518503</v>
      </c>
      <c r="AL1488" s="1">
        <v>43733.699247685203</v>
      </c>
    </row>
    <row r="1489" spans="1:40" x14ac:dyDescent="0.25">
      <c r="A1489" t="s">
        <v>3145</v>
      </c>
      <c r="B1489" t="s">
        <v>37</v>
      </c>
      <c r="C1489" t="s">
        <v>91</v>
      </c>
      <c r="D1489" t="s">
        <v>3066</v>
      </c>
      <c r="E1489" t="s">
        <v>3067</v>
      </c>
      <c r="F1489" t="s">
        <v>820</v>
      </c>
      <c r="H1489" t="s">
        <v>645</v>
      </c>
      <c r="P1489" t="s">
        <v>283</v>
      </c>
      <c r="Q1489" t="s">
        <v>731</v>
      </c>
      <c r="R1489" t="s">
        <v>285</v>
      </c>
      <c r="S1489" t="s">
        <v>286</v>
      </c>
      <c r="T1489" t="s">
        <v>301</v>
      </c>
      <c r="U1489" t="s">
        <v>50</v>
      </c>
      <c r="V1489" t="s">
        <v>138</v>
      </c>
      <c r="W1489" t="s">
        <v>52</v>
      </c>
      <c r="X1489" t="s">
        <v>288</v>
      </c>
      <c r="Z1489">
        <v>3</v>
      </c>
      <c r="AA1489">
        <v>3</v>
      </c>
      <c r="AB1489" t="s">
        <v>3068</v>
      </c>
      <c r="AC1489">
        <v>2.2000000000000002</v>
      </c>
      <c r="AE1489" t="s">
        <v>3092</v>
      </c>
      <c r="AF1489" t="s">
        <v>2916</v>
      </c>
      <c r="AH1489" s="1">
        <v>43732.697268518503</v>
      </c>
      <c r="AL1489" s="1">
        <v>43733.699247685203</v>
      </c>
    </row>
    <row r="1490" spans="1:40" x14ac:dyDescent="0.25">
      <c r="A1490" t="s">
        <v>3146</v>
      </c>
      <c r="B1490" t="s">
        <v>37</v>
      </c>
      <c r="C1490" t="s">
        <v>91</v>
      </c>
      <c r="D1490" t="s">
        <v>3066</v>
      </c>
      <c r="E1490" t="s">
        <v>3067</v>
      </c>
      <c r="F1490" t="s">
        <v>820</v>
      </c>
      <c r="H1490" t="s">
        <v>645</v>
      </c>
      <c r="P1490" t="s">
        <v>283</v>
      </c>
      <c r="Q1490" t="s">
        <v>731</v>
      </c>
      <c r="R1490" t="s">
        <v>285</v>
      </c>
      <c r="S1490" t="s">
        <v>286</v>
      </c>
      <c r="T1490" t="s">
        <v>689</v>
      </c>
      <c r="U1490" t="s">
        <v>50</v>
      </c>
      <c r="V1490" t="s">
        <v>51</v>
      </c>
      <c r="W1490" t="s">
        <v>52</v>
      </c>
      <c r="X1490" t="s">
        <v>166</v>
      </c>
      <c r="Z1490">
        <v>9</v>
      </c>
      <c r="AA1490">
        <v>9</v>
      </c>
      <c r="AB1490" t="s">
        <v>3068</v>
      </c>
      <c r="AC1490">
        <v>2</v>
      </c>
      <c r="AE1490" t="s">
        <v>3092</v>
      </c>
      <c r="AF1490" t="s">
        <v>2916</v>
      </c>
      <c r="AH1490" s="1">
        <v>43732.697268518503</v>
      </c>
      <c r="AL1490" s="1">
        <v>43733.699247685203</v>
      </c>
    </row>
    <row r="1491" spans="1:40" x14ac:dyDescent="0.25">
      <c r="A1491" t="s">
        <v>3147</v>
      </c>
      <c r="B1491" t="s">
        <v>37</v>
      </c>
      <c r="C1491" t="s">
        <v>91</v>
      </c>
      <c r="D1491" t="s">
        <v>3066</v>
      </c>
      <c r="E1491" t="s">
        <v>3067</v>
      </c>
      <c r="F1491" t="s">
        <v>820</v>
      </c>
      <c r="H1491" t="s">
        <v>645</v>
      </c>
      <c r="P1491" t="s">
        <v>283</v>
      </c>
      <c r="Q1491" t="s">
        <v>731</v>
      </c>
      <c r="R1491" t="s">
        <v>285</v>
      </c>
      <c r="S1491" t="s">
        <v>286</v>
      </c>
      <c r="T1491" t="s">
        <v>330</v>
      </c>
      <c r="U1491" t="s">
        <v>50</v>
      </c>
      <c r="V1491" t="s">
        <v>138</v>
      </c>
      <c r="W1491" t="s">
        <v>52</v>
      </c>
      <c r="X1491" t="s">
        <v>166</v>
      </c>
      <c r="Z1491">
        <v>1</v>
      </c>
      <c r="AA1491">
        <v>1</v>
      </c>
      <c r="AB1491" t="s">
        <v>3068</v>
      </c>
      <c r="AC1491">
        <v>2</v>
      </c>
      <c r="AE1491" t="s">
        <v>3092</v>
      </c>
      <c r="AF1491" t="s">
        <v>2916</v>
      </c>
      <c r="AH1491" s="1">
        <v>43732.697268518503</v>
      </c>
      <c r="AL1491" s="1">
        <v>43733.699247685203</v>
      </c>
    </row>
    <row r="1492" spans="1:40" x14ac:dyDescent="0.25">
      <c r="A1492" t="s">
        <v>3148</v>
      </c>
      <c r="B1492" t="s">
        <v>37</v>
      </c>
      <c r="C1492" t="s">
        <v>91</v>
      </c>
      <c r="D1492" t="s">
        <v>3066</v>
      </c>
      <c r="E1492" t="s">
        <v>3067</v>
      </c>
      <c r="F1492" t="s">
        <v>820</v>
      </c>
      <c r="H1492" t="s">
        <v>645</v>
      </c>
      <c r="P1492" t="s">
        <v>283</v>
      </c>
      <c r="Q1492" t="s">
        <v>731</v>
      </c>
      <c r="R1492" t="s">
        <v>285</v>
      </c>
      <c r="S1492" t="s">
        <v>286</v>
      </c>
      <c r="T1492" t="s">
        <v>455</v>
      </c>
      <c r="U1492" t="s">
        <v>50</v>
      </c>
      <c r="V1492" t="s">
        <v>51</v>
      </c>
      <c r="W1492" t="s">
        <v>52</v>
      </c>
      <c r="X1492" t="s">
        <v>166</v>
      </c>
      <c r="Z1492">
        <v>1</v>
      </c>
      <c r="AA1492">
        <v>1</v>
      </c>
      <c r="AB1492" t="s">
        <v>3068</v>
      </c>
      <c r="AC1492">
        <v>2</v>
      </c>
      <c r="AE1492" t="s">
        <v>3092</v>
      </c>
      <c r="AF1492" t="s">
        <v>2916</v>
      </c>
      <c r="AH1492" s="1">
        <v>43732.697268518503</v>
      </c>
      <c r="AL1492" s="1">
        <v>43733.699247685203</v>
      </c>
    </row>
    <row r="1493" spans="1:40" x14ac:dyDescent="0.25">
      <c r="A1493" t="s">
        <v>3149</v>
      </c>
      <c r="B1493" t="s">
        <v>37</v>
      </c>
      <c r="C1493" t="s">
        <v>91</v>
      </c>
      <c r="D1493" t="s">
        <v>3066</v>
      </c>
      <c r="E1493" t="s">
        <v>3067</v>
      </c>
      <c r="F1493" t="s">
        <v>820</v>
      </c>
      <c r="H1493" t="s">
        <v>645</v>
      </c>
      <c r="P1493" t="s">
        <v>283</v>
      </c>
      <c r="Q1493" t="s">
        <v>731</v>
      </c>
      <c r="R1493" t="s">
        <v>285</v>
      </c>
      <c r="S1493" t="s">
        <v>286</v>
      </c>
      <c r="T1493" t="s">
        <v>120</v>
      </c>
      <c r="U1493" t="s">
        <v>50</v>
      </c>
      <c r="V1493" t="s">
        <v>51</v>
      </c>
      <c r="W1493" t="s">
        <v>52</v>
      </c>
      <c r="X1493" t="s">
        <v>121</v>
      </c>
      <c r="Z1493">
        <v>6</v>
      </c>
      <c r="AA1493">
        <v>1</v>
      </c>
      <c r="AB1493" t="s">
        <v>3068</v>
      </c>
      <c r="AC1493">
        <v>37.5</v>
      </c>
      <c r="AE1493" t="s">
        <v>3092</v>
      </c>
      <c r="AF1493" t="s">
        <v>2916</v>
      </c>
      <c r="AH1493" s="1">
        <v>43732.697268518503</v>
      </c>
      <c r="AL1493" s="1">
        <v>43733.699247685203</v>
      </c>
    </row>
    <row r="1494" spans="1:40" x14ac:dyDescent="0.25">
      <c r="A1494" t="s">
        <v>3150</v>
      </c>
      <c r="B1494" t="s">
        <v>37</v>
      </c>
      <c r="C1494" t="s">
        <v>91</v>
      </c>
      <c r="D1494" t="s">
        <v>3066</v>
      </c>
      <c r="E1494" t="s">
        <v>3067</v>
      </c>
      <c r="F1494" t="s">
        <v>820</v>
      </c>
      <c r="H1494" t="s">
        <v>645</v>
      </c>
      <c r="P1494" t="s">
        <v>283</v>
      </c>
      <c r="Q1494" t="s">
        <v>731</v>
      </c>
      <c r="R1494" t="s">
        <v>285</v>
      </c>
      <c r="S1494" t="s">
        <v>286</v>
      </c>
      <c r="T1494" t="s">
        <v>126</v>
      </c>
      <c r="U1494" t="s">
        <v>50</v>
      </c>
      <c r="V1494" t="s">
        <v>51</v>
      </c>
      <c r="W1494" t="s">
        <v>52</v>
      </c>
      <c r="X1494" t="s">
        <v>210</v>
      </c>
      <c r="Z1494">
        <v>1</v>
      </c>
      <c r="AA1494">
        <v>1</v>
      </c>
      <c r="AB1494" t="s">
        <v>3068</v>
      </c>
      <c r="AC1494">
        <v>2.25</v>
      </c>
      <c r="AE1494" t="s">
        <v>3092</v>
      </c>
      <c r="AF1494" t="s">
        <v>2916</v>
      </c>
      <c r="AH1494" s="1">
        <v>43732.697268518503</v>
      </c>
      <c r="AL1494" s="1">
        <v>43733.699247685203</v>
      </c>
    </row>
    <row r="1495" spans="1:40" x14ac:dyDescent="0.25">
      <c r="A1495" t="s">
        <v>3151</v>
      </c>
      <c r="B1495" t="s">
        <v>37</v>
      </c>
      <c r="C1495" t="s">
        <v>91</v>
      </c>
      <c r="D1495" t="s">
        <v>2359</v>
      </c>
      <c r="E1495" t="s">
        <v>2360</v>
      </c>
      <c r="F1495" t="s">
        <v>500</v>
      </c>
      <c r="H1495" t="s">
        <v>640</v>
      </c>
      <c r="P1495" t="s">
        <v>283</v>
      </c>
      <c r="Q1495" t="s">
        <v>1150</v>
      </c>
      <c r="R1495" t="s">
        <v>1546</v>
      </c>
      <c r="S1495" t="s">
        <v>286</v>
      </c>
      <c r="T1495" t="s">
        <v>120</v>
      </c>
      <c r="U1495" t="s">
        <v>50</v>
      </c>
      <c r="V1495" t="s">
        <v>51</v>
      </c>
      <c r="W1495" t="s">
        <v>52</v>
      </c>
      <c r="X1495" t="s">
        <v>121</v>
      </c>
      <c r="Z1495">
        <v>6</v>
      </c>
      <c r="AA1495">
        <v>1</v>
      </c>
      <c r="AC1495">
        <v>37.5</v>
      </c>
      <c r="AE1495" t="s">
        <v>3092</v>
      </c>
      <c r="AF1495" t="s">
        <v>2387</v>
      </c>
      <c r="AG1495" s="1">
        <v>43732.773495370398</v>
      </c>
      <c r="AH1495" s="1">
        <v>43734.468113425901</v>
      </c>
      <c r="AL1495" s="1">
        <v>43744.6105902778</v>
      </c>
    </row>
    <row r="1496" spans="1:40" x14ac:dyDescent="0.25">
      <c r="A1496" t="s">
        <v>3152</v>
      </c>
      <c r="B1496" t="s">
        <v>37</v>
      </c>
      <c r="C1496" t="s">
        <v>91</v>
      </c>
      <c r="D1496" t="s">
        <v>1153</v>
      </c>
      <c r="E1496" t="s">
        <v>1154</v>
      </c>
      <c r="F1496" t="s">
        <v>451</v>
      </c>
      <c r="I1496" t="s">
        <v>131</v>
      </c>
      <c r="K1496" t="s">
        <v>131</v>
      </c>
      <c r="P1496" t="s">
        <v>1155</v>
      </c>
      <c r="Q1496" t="s">
        <v>1103</v>
      </c>
      <c r="R1496" t="s">
        <v>1104</v>
      </c>
      <c r="S1496" t="s">
        <v>1156</v>
      </c>
      <c r="T1496" t="s">
        <v>362</v>
      </c>
      <c r="U1496" t="s">
        <v>77</v>
      </c>
      <c r="V1496" t="s">
        <v>51</v>
      </c>
      <c r="Z1496">
        <v>8</v>
      </c>
      <c r="AA1496">
        <v>1</v>
      </c>
      <c r="AE1496" t="s">
        <v>3092</v>
      </c>
      <c r="AF1496" t="s">
        <v>2488</v>
      </c>
      <c r="AH1496" s="1">
        <v>43733.601365740702</v>
      </c>
      <c r="AL1496" s="1">
        <v>43742.617511574099</v>
      </c>
      <c r="AN1496" s="1">
        <v>43732.666006944397</v>
      </c>
    </row>
    <row r="1497" spans="1:40" x14ac:dyDescent="0.25">
      <c r="A1497" t="s">
        <v>3153</v>
      </c>
      <c r="B1497" t="s">
        <v>38</v>
      </c>
      <c r="D1497" t="s">
        <v>1153</v>
      </c>
      <c r="E1497" t="s">
        <v>1154</v>
      </c>
      <c r="F1497" t="s">
        <v>451</v>
      </c>
      <c r="P1497" t="s">
        <v>1155</v>
      </c>
      <c r="Q1497" t="s">
        <v>1103</v>
      </c>
      <c r="R1497" t="s">
        <v>1104</v>
      </c>
      <c r="S1497" t="s">
        <v>1156</v>
      </c>
      <c r="T1497" t="s">
        <v>362</v>
      </c>
      <c r="U1497" t="s">
        <v>77</v>
      </c>
      <c r="V1497" t="s">
        <v>51</v>
      </c>
      <c r="AE1497" t="s">
        <v>3092</v>
      </c>
      <c r="AM1497" s="1">
        <v>43733.601319444402</v>
      </c>
      <c r="AN1497" s="1">
        <v>43732.666006944397</v>
      </c>
    </row>
    <row r="1498" spans="1:40" x14ac:dyDescent="0.25">
      <c r="A1498" t="s">
        <v>3154</v>
      </c>
      <c r="B1498" t="s">
        <v>37</v>
      </c>
      <c r="C1498" t="s">
        <v>91</v>
      </c>
      <c r="D1498" t="s">
        <v>3155</v>
      </c>
      <c r="E1498" t="s">
        <v>3156</v>
      </c>
      <c r="F1498" t="s">
        <v>43</v>
      </c>
      <c r="I1498" t="s">
        <v>244</v>
      </c>
      <c r="O1498" t="s">
        <v>95</v>
      </c>
      <c r="P1498" t="s">
        <v>72</v>
      </c>
      <c r="Q1498" t="s">
        <v>1058</v>
      </c>
      <c r="R1498" t="s">
        <v>557</v>
      </c>
      <c r="S1498" t="s">
        <v>1122</v>
      </c>
      <c r="T1498" t="s">
        <v>176</v>
      </c>
      <c r="U1498" t="s">
        <v>77</v>
      </c>
      <c r="V1498" t="s">
        <v>78</v>
      </c>
      <c r="W1498" t="s">
        <v>52</v>
      </c>
      <c r="X1498" t="s">
        <v>100</v>
      </c>
      <c r="Z1498">
        <v>10</v>
      </c>
      <c r="AA1498">
        <v>1</v>
      </c>
      <c r="AC1498">
        <v>35.380000000000003</v>
      </c>
      <c r="AE1498" t="s">
        <v>3092</v>
      </c>
      <c r="AF1498" t="s">
        <v>821</v>
      </c>
      <c r="AH1498" s="1">
        <v>43732.655648148102</v>
      </c>
      <c r="AL1498" s="1">
        <v>43761.489722222199</v>
      </c>
    </row>
    <row r="1499" spans="1:40" x14ac:dyDescent="0.25">
      <c r="A1499" t="s">
        <v>3157</v>
      </c>
      <c r="B1499" t="s">
        <v>37</v>
      </c>
      <c r="C1499" t="s">
        <v>91</v>
      </c>
      <c r="D1499" t="s">
        <v>3158</v>
      </c>
      <c r="E1499" t="s">
        <v>3159</v>
      </c>
      <c r="F1499" t="s">
        <v>489</v>
      </c>
      <c r="H1499" t="s">
        <v>489</v>
      </c>
      <c r="P1499" t="s">
        <v>72</v>
      </c>
      <c r="Q1499" t="s">
        <v>245</v>
      </c>
      <c r="R1499" t="s">
        <v>373</v>
      </c>
      <c r="S1499" t="s">
        <v>2265</v>
      </c>
      <c r="T1499" t="s">
        <v>506</v>
      </c>
      <c r="U1499" t="s">
        <v>50</v>
      </c>
      <c r="V1499" t="s">
        <v>51</v>
      </c>
      <c r="W1499" t="s">
        <v>52</v>
      </c>
      <c r="X1499" t="s">
        <v>507</v>
      </c>
      <c r="Z1499">
        <v>1</v>
      </c>
      <c r="AA1499">
        <v>1</v>
      </c>
      <c r="AB1499" t="s">
        <v>2085</v>
      </c>
      <c r="AC1499">
        <v>4.25</v>
      </c>
      <c r="AE1499" t="s">
        <v>3092</v>
      </c>
      <c r="AF1499" t="s">
        <v>3092</v>
      </c>
      <c r="AH1499" s="1">
        <v>43732.651817129597</v>
      </c>
      <c r="AL1499" s="1">
        <v>43732.652083333298</v>
      </c>
    </row>
    <row r="1500" spans="1:40" x14ac:dyDescent="0.25">
      <c r="A1500" t="s">
        <v>3160</v>
      </c>
      <c r="B1500" t="s">
        <v>37</v>
      </c>
      <c r="C1500" t="s">
        <v>91</v>
      </c>
      <c r="D1500" t="s">
        <v>1652</v>
      </c>
      <c r="E1500" t="s">
        <v>1653</v>
      </c>
      <c r="F1500" t="s">
        <v>170</v>
      </c>
      <c r="M1500" t="s">
        <v>2256</v>
      </c>
      <c r="P1500" t="s">
        <v>72</v>
      </c>
      <c r="Q1500" t="s">
        <v>1058</v>
      </c>
      <c r="R1500" t="s">
        <v>373</v>
      </c>
      <c r="S1500" t="s">
        <v>374</v>
      </c>
      <c r="T1500" t="s">
        <v>484</v>
      </c>
      <c r="U1500" t="s">
        <v>50</v>
      </c>
      <c r="V1500" t="s">
        <v>51</v>
      </c>
      <c r="W1500" t="s">
        <v>52</v>
      </c>
      <c r="X1500" t="s">
        <v>342</v>
      </c>
      <c r="Z1500">
        <v>50</v>
      </c>
      <c r="AA1500">
        <v>1</v>
      </c>
      <c r="AC1500">
        <v>88</v>
      </c>
      <c r="AE1500" t="s">
        <v>3092</v>
      </c>
      <c r="AF1500" t="s">
        <v>981</v>
      </c>
      <c r="AG1500" s="1">
        <v>43732.648611111101</v>
      </c>
      <c r="AH1500" s="1">
        <v>43734.418622685203</v>
      </c>
      <c r="AL1500" s="1">
        <v>43759.667384259301</v>
      </c>
    </row>
    <row r="1501" spans="1:40" x14ac:dyDescent="0.25">
      <c r="A1501" t="s">
        <v>3161</v>
      </c>
      <c r="B1501" t="s">
        <v>37</v>
      </c>
      <c r="C1501" t="s">
        <v>91</v>
      </c>
      <c r="D1501" t="s">
        <v>2751</v>
      </c>
      <c r="E1501" t="s">
        <v>2752</v>
      </c>
      <c r="F1501" t="s">
        <v>451</v>
      </c>
      <c r="I1501" t="s">
        <v>131</v>
      </c>
      <c r="K1501" t="s">
        <v>131</v>
      </c>
      <c r="P1501" t="s">
        <v>404</v>
      </c>
      <c r="Q1501" t="s">
        <v>405</v>
      </c>
      <c r="R1501" t="s">
        <v>406</v>
      </c>
      <c r="S1501" t="s">
        <v>407</v>
      </c>
      <c r="T1501" t="s">
        <v>362</v>
      </c>
      <c r="U1501" t="s">
        <v>77</v>
      </c>
      <c r="V1501" t="s">
        <v>51</v>
      </c>
      <c r="W1501" t="s">
        <v>52</v>
      </c>
      <c r="X1501" t="s">
        <v>363</v>
      </c>
      <c r="Z1501">
        <v>8</v>
      </c>
      <c r="AA1501">
        <v>1</v>
      </c>
      <c r="AC1501">
        <v>7.75</v>
      </c>
      <c r="AE1501" t="s">
        <v>3092</v>
      </c>
      <c r="AF1501" t="s">
        <v>1872</v>
      </c>
      <c r="AH1501" s="1">
        <v>43732.645937499998</v>
      </c>
      <c r="AL1501" s="1">
        <v>43748.531724537002</v>
      </c>
    </row>
    <row r="1502" spans="1:40" x14ac:dyDescent="0.25">
      <c r="A1502" t="s">
        <v>3162</v>
      </c>
      <c r="B1502" t="s">
        <v>37</v>
      </c>
      <c r="C1502" t="s">
        <v>91</v>
      </c>
      <c r="D1502" t="s">
        <v>1522</v>
      </c>
      <c r="E1502" t="s">
        <v>1523</v>
      </c>
      <c r="F1502" t="s">
        <v>489</v>
      </c>
      <c r="H1502" t="s">
        <v>244</v>
      </c>
      <c r="P1502" t="s">
        <v>541</v>
      </c>
      <c r="Q1502" t="s">
        <v>393</v>
      </c>
      <c r="R1502" t="s">
        <v>88</v>
      </c>
      <c r="S1502" t="s">
        <v>543</v>
      </c>
      <c r="T1502" t="s">
        <v>99</v>
      </c>
      <c r="U1502" t="s">
        <v>77</v>
      </c>
      <c r="V1502" t="s">
        <v>78</v>
      </c>
      <c r="W1502" t="s">
        <v>52</v>
      </c>
      <c r="X1502" t="s">
        <v>100</v>
      </c>
      <c r="Z1502">
        <v>6</v>
      </c>
      <c r="AA1502">
        <v>1</v>
      </c>
      <c r="AB1502" t="s">
        <v>1524</v>
      </c>
      <c r="AC1502">
        <v>35.380000000000003</v>
      </c>
      <c r="AE1502" t="s">
        <v>3092</v>
      </c>
      <c r="AF1502" t="s">
        <v>1439</v>
      </c>
      <c r="AH1502" s="1">
        <v>43732.643252314803</v>
      </c>
      <c r="AI1502" s="1">
        <v>43742.698993055601</v>
      </c>
      <c r="AL1502" s="1">
        <v>43753.639189814799</v>
      </c>
    </row>
    <row r="1503" spans="1:40" x14ac:dyDescent="0.25">
      <c r="A1503" t="s">
        <v>3163</v>
      </c>
      <c r="B1503" t="s">
        <v>37</v>
      </c>
      <c r="C1503" t="s">
        <v>91</v>
      </c>
      <c r="D1503" t="s">
        <v>1522</v>
      </c>
      <c r="E1503" t="s">
        <v>1523</v>
      </c>
      <c r="F1503" t="s">
        <v>489</v>
      </c>
      <c r="H1503" t="s">
        <v>490</v>
      </c>
      <c r="P1503" t="s">
        <v>541</v>
      </c>
      <c r="Q1503" t="s">
        <v>393</v>
      </c>
      <c r="R1503" t="s">
        <v>88</v>
      </c>
      <c r="S1503" t="s">
        <v>543</v>
      </c>
      <c r="T1503" t="s">
        <v>117</v>
      </c>
      <c r="U1503" t="s">
        <v>77</v>
      </c>
      <c r="V1503" t="s">
        <v>78</v>
      </c>
      <c r="W1503" t="s">
        <v>52</v>
      </c>
      <c r="X1503" t="s">
        <v>239</v>
      </c>
      <c r="Z1503">
        <v>4</v>
      </c>
      <c r="AA1503">
        <v>1</v>
      </c>
      <c r="AB1503" t="s">
        <v>1524</v>
      </c>
      <c r="AC1503">
        <v>24.38</v>
      </c>
      <c r="AE1503" t="s">
        <v>3092</v>
      </c>
      <c r="AF1503" t="s">
        <v>2488</v>
      </c>
      <c r="AH1503" s="1">
        <v>43732.643252314803</v>
      </c>
      <c r="AL1503" s="1">
        <v>43742.698900463001</v>
      </c>
    </row>
    <row r="1504" spans="1:40" x14ac:dyDescent="0.25">
      <c r="A1504" t="s">
        <v>3164</v>
      </c>
      <c r="B1504" t="s">
        <v>37</v>
      </c>
      <c r="C1504" t="s">
        <v>91</v>
      </c>
      <c r="D1504" t="s">
        <v>1522</v>
      </c>
      <c r="E1504" t="s">
        <v>1523</v>
      </c>
      <c r="F1504" t="s">
        <v>489</v>
      </c>
      <c r="H1504" t="s">
        <v>540</v>
      </c>
      <c r="P1504" t="s">
        <v>541</v>
      </c>
      <c r="Q1504" t="s">
        <v>393</v>
      </c>
      <c r="R1504" t="s">
        <v>88</v>
      </c>
      <c r="S1504" t="s">
        <v>543</v>
      </c>
      <c r="T1504" t="s">
        <v>206</v>
      </c>
      <c r="U1504" t="s">
        <v>50</v>
      </c>
      <c r="V1504" t="s">
        <v>51</v>
      </c>
      <c r="W1504" t="s">
        <v>52</v>
      </c>
      <c r="X1504" t="s">
        <v>207</v>
      </c>
      <c r="Z1504">
        <v>1</v>
      </c>
      <c r="AA1504">
        <v>1</v>
      </c>
      <c r="AB1504" t="s">
        <v>1524</v>
      </c>
      <c r="AC1504">
        <v>12.5</v>
      </c>
      <c r="AE1504" t="s">
        <v>3092</v>
      </c>
      <c r="AF1504" t="s">
        <v>1291</v>
      </c>
      <c r="AH1504" s="1">
        <v>43732.643252314803</v>
      </c>
      <c r="AI1504" s="1">
        <v>43742.699293981503</v>
      </c>
      <c r="AL1504" s="1">
        <v>43754.422662037003</v>
      </c>
    </row>
    <row r="1505" spans="1:40" x14ac:dyDescent="0.25">
      <c r="A1505" t="s">
        <v>3165</v>
      </c>
      <c r="B1505" t="s">
        <v>37</v>
      </c>
      <c r="C1505" t="s">
        <v>91</v>
      </c>
      <c r="D1505" t="s">
        <v>1522</v>
      </c>
      <c r="E1505" t="s">
        <v>1523</v>
      </c>
      <c r="F1505" t="s">
        <v>489</v>
      </c>
      <c r="H1505" t="s">
        <v>540</v>
      </c>
      <c r="P1505" t="s">
        <v>541</v>
      </c>
      <c r="Q1505" t="s">
        <v>393</v>
      </c>
      <c r="R1505" t="s">
        <v>88</v>
      </c>
      <c r="S1505" t="s">
        <v>543</v>
      </c>
      <c r="T1505" t="s">
        <v>600</v>
      </c>
      <c r="U1505" t="s">
        <v>50</v>
      </c>
      <c r="V1505" t="s">
        <v>51</v>
      </c>
      <c r="W1505" t="s">
        <v>52</v>
      </c>
      <c r="X1505" t="s">
        <v>124</v>
      </c>
      <c r="Z1505">
        <v>2</v>
      </c>
      <c r="AA1505">
        <v>2</v>
      </c>
      <c r="AB1505" t="s">
        <v>1524</v>
      </c>
      <c r="AC1505">
        <v>4.38</v>
      </c>
      <c r="AE1505" t="s">
        <v>3092</v>
      </c>
      <c r="AF1505" t="s">
        <v>1291</v>
      </c>
      <c r="AH1505" s="1">
        <v>43732.643252314803</v>
      </c>
      <c r="AI1505" s="1">
        <v>43742.699293981503</v>
      </c>
      <c r="AL1505" s="1">
        <v>43754.422662037003</v>
      </c>
    </row>
    <row r="1506" spans="1:40" x14ac:dyDescent="0.25">
      <c r="A1506" t="s">
        <v>3166</v>
      </c>
      <c r="B1506" t="s">
        <v>37</v>
      </c>
      <c r="C1506" t="s">
        <v>91</v>
      </c>
      <c r="D1506" t="s">
        <v>1522</v>
      </c>
      <c r="E1506" t="s">
        <v>1523</v>
      </c>
      <c r="F1506" t="s">
        <v>489</v>
      </c>
      <c r="H1506" t="s">
        <v>540</v>
      </c>
      <c r="P1506" t="s">
        <v>541</v>
      </c>
      <c r="Q1506" t="s">
        <v>393</v>
      </c>
      <c r="R1506" t="s">
        <v>88</v>
      </c>
      <c r="S1506" t="s">
        <v>543</v>
      </c>
      <c r="T1506" t="s">
        <v>126</v>
      </c>
      <c r="U1506" t="s">
        <v>50</v>
      </c>
      <c r="V1506" t="s">
        <v>51</v>
      </c>
      <c r="W1506" t="s">
        <v>52</v>
      </c>
      <c r="X1506" t="s">
        <v>210</v>
      </c>
      <c r="Z1506">
        <v>1</v>
      </c>
      <c r="AA1506">
        <v>1</v>
      </c>
      <c r="AB1506" t="s">
        <v>1524</v>
      </c>
      <c r="AC1506">
        <v>2.25</v>
      </c>
      <c r="AE1506" t="s">
        <v>3092</v>
      </c>
      <c r="AF1506" t="s">
        <v>1291</v>
      </c>
      <c r="AH1506" s="1">
        <v>43732.643252314803</v>
      </c>
      <c r="AI1506" s="1">
        <v>43742.699293981503</v>
      </c>
      <c r="AL1506" s="1">
        <v>43754.422662037003</v>
      </c>
    </row>
    <row r="1507" spans="1:40" x14ac:dyDescent="0.25">
      <c r="A1507" t="s">
        <v>3167</v>
      </c>
      <c r="B1507" t="s">
        <v>37</v>
      </c>
      <c r="C1507" t="s">
        <v>91</v>
      </c>
      <c r="D1507" t="s">
        <v>1522</v>
      </c>
      <c r="E1507" t="s">
        <v>1523</v>
      </c>
      <c r="F1507" t="s">
        <v>489</v>
      </c>
      <c r="H1507" t="s">
        <v>540</v>
      </c>
      <c r="P1507" t="s">
        <v>541</v>
      </c>
      <c r="Q1507" t="s">
        <v>393</v>
      </c>
      <c r="R1507" t="s">
        <v>88</v>
      </c>
      <c r="S1507" t="s">
        <v>543</v>
      </c>
      <c r="T1507" t="s">
        <v>338</v>
      </c>
      <c r="U1507" t="s">
        <v>50</v>
      </c>
      <c r="V1507" t="s">
        <v>51</v>
      </c>
      <c r="W1507" t="s">
        <v>52</v>
      </c>
      <c r="X1507" t="s">
        <v>166</v>
      </c>
      <c r="Z1507">
        <v>1</v>
      </c>
      <c r="AA1507">
        <v>1</v>
      </c>
      <c r="AB1507" t="s">
        <v>1524</v>
      </c>
      <c r="AC1507">
        <v>32.5</v>
      </c>
      <c r="AE1507" t="s">
        <v>3092</v>
      </c>
      <c r="AF1507" t="s">
        <v>2488</v>
      </c>
      <c r="AH1507" s="1">
        <v>43732.643252314803</v>
      </c>
      <c r="AI1507" s="1">
        <v>43732.650138888901</v>
      </c>
      <c r="AL1507" s="1">
        <v>43742.699120370402</v>
      </c>
    </row>
    <row r="1508" spans="1:40" x14ac:dyDescent="0.25">
      <c r="A1508" t="s">
        <v>3168</v>
      </c>
      <c r="B1508" t="s">
        <v>37</v>
      </c>
      <c r="C1508" t="s">
        <v>91</v>
      </c>
      <c r="D1508" t="s">
        <v>1522</v>
      </c>
      <c r="E1508" t="s">
        <v>1523</v>
      </c>
      <c r="F1508" t="s">
        <v>489</v>
      </c>
      <c r="H1508" t="s">
        <v>540</v>
      </c>
      <c r="P1508" t="s">
        <v>541</v>
      </c>
      <c r="Q1508" t="s">
        <v>393</v>
      </c>
      <c r="R1508" t="s">
        <v>88</v>
      </c>
      <c r="S1508" t="s">
        <v>543</v>
      </c>
      <c r="T1508" t="s">
        <v>747</v>
      </c>
      <c r="U1508" t="s">
        <v>50</v>
      </c>
      <c r="V1508" t="s">
        <v>51</v>
      </c>
      <c r="W1508" t="s">
        <v>52</v>
      </c>
      <c r="Z1508">
        <v>1</v>
      </c>
      <c r="AA1508">
        <v>1</v>
      </c>
      <c r="AB1508" t="s">
        <v>1524</v>
      </c>
      <c r="AC1508">
        <v>0</v>
      </c>
      <c r="AE1508" t="s">
        <v>3092</v>
      </c>
      <c r="AF1508" t="s">
        <v>3092</v>
      </c>
      <c r="AH1508" s="1">
        <v>43732.643252314803</v>
      </c>
      <c r="AL1508" s="1">
        <v>43732.650138888901</v>
      </c>
    </row>
    <row r="1509" spans="1:40" x14ac:dyDescent="0.25">
      <c r="A1509" t="s">
        <v>3169</v>
      </c>
      <c r="B1509" t="s">
        <v>37</v>
      </c>
      <c r="C1509" t="s">
        <v>91</v>
      </c>
      <c r="D1509" t="s">
        <v>3170</v>
      </c>
      <c r="E1509" t="s">
        <v>3171</v>
      </c>
      <c r="F1509" t="s">
        <v>489</v>
      </c>
      <c r="H1509" t="s">
        <v>44</v>
      </c>
      <c r="P1509" t="s">
        <v>72</v>
      </c>
      <c r="Q1509" t="s">
        <v>245</v>
      </c>
      <c r="R1509" t="s">
        <v>947</v>
      </c>
      <c r="S1509" t="s">
        <v>374</v>
      </c>
      <c r="T1509" t="s">
        <v>176</v>
      </c>
      <c r="U1509" t="s">
        <v>77</v>
      </c>
      <c r="V1509" t="s">
        <v>78</v>
      </c>
      <c r="W1509" t="s">
        <v>52</v>
      </c>
      <c r="X1509" t="s">
        <v>100</v>
      </c>
      <c r="Z1509">
        <v>8</v>
      </c>
      <c r="AA1509">
        <v>1</v>
      </c>
      <c r="AC1509">
        <v>35.380000000000003</v>
      </c>
      <c r="AE1509" t="s">
        <v>3092</v>
      </c>
      <c r="AF1509" t="s">
        <v>3092</v>
      </c>
      <c r="AH1509" s="1">
        <v>43732.640196759297</v>
      </c>
      <c r="AL1509" s="1">
        <v>43732.6407638889</v>
      </c>
    </row>
    <row r="1510" spans="1:40" x14ac:dyDescent="0.25">
      <c r="A1510" t="s">
        <v>3172</v>
      </c>
      <c r="B1510" t="s">
        <v>37</v>
      </c>
      <c r="C1510" t="s">
        <v>91</v>
      </c>
      <c r="D1510" t="s">
        <v>3170</v>
      </c>
      <c r="E1510" t="s">
        <v>3171</v>
      </c>
      <c r="F1510" t="s">
        <v>489</v>
      </c>
      <c r="H1510" t="s">
        <v>44</v>
      </c>
      <c r="P1510" t="s">
        <v>72</v>
      </c>
      <c r="Q1510" t="s">
        <v>245</v>
      </c>
      <c r="R1510" t="s">
        <v>947</v>
      </c>
      <c r="S1510" t="s">
        <v>374</v>
      </c>
      <c r="T1510" t="s">
        <v>287</v>
      </c>
      <c r="U1510" t="s">
        <v>50</v>
      </c>
      <c r="V1510" t="s">
        <v>144</v>
      </c>
      <c r="W1510" t="s">
        <v>52</v>
      </c>
      <c r="X1510" t="s">
        <v>288</v>
      </c>
      <c r="Z1510">
        <v>1</v>
      </c>
      <c r="AA1510">
        <v>1</v>
      </c>
      <c r="AC1510">
        <v>1.1299999999999999</v>
      </c>
      <c r="AE1510" t="s">
        <v>3092</v>
      </c>
      <c r="AF1510" t="s">
        <v>3092</v>
      </c>
      <c r="AH1510" s="1">
        <v>43732.640196759297</v>
      </c>
      <c r="AL1510" s="1">
        <v>43732.6407638889</v>
      </c>
    </row>
    <row r="1511" spans="1:40" x14ac:dyDescent="0.25">
      <c r="A1511" t="s">
        <v>3173</v>
      </c>
      <c r="B1511" t="s">
        <v>37</v>
      </c>
      <c r="C1511" t="s">
        <v>91</v>
      </c>
      <c r="D1511" t="s">
        <v>3170</v>
      </c>
      <c r="E1511" t="s">
        <v>3171</v>
      </c>
      <c r="F1511" t="s">
        <v>489</v>
      </c>
      <c r="H1511" t="s">
        <v>44</v>
      </c>
      <c r="P1511" t="s">
        <v>72</v>
      </c>
      <c r="Q1511" t="s">
        <v>245</v>
      </c>
      <c r="R1511" t="s">
        <v>947</v>
      </c>
      <c r="S1511" t="s">
        <v>374</v>
      </c>
      <c r="T1511" t="s">
        <v>206</v>
      </c>
      <c r="U1511" t="s">
        <v>50</v>
      </c>
      <c r="V1511" t="s">
        <v>51</v>
      </c>
      <c r="W1511" t="s">
        <v>52</v>
      </c>
      <c r="X1511" t="s">
        <v>207</v>
      </c>
      <c r="Z1511">
        <v>4</v>
      </c>
      <c r="AA1511">
        <v>1</v>
      </c>
      <c r="AC1511">
        <v>12.5</v>
      </c>
      <c r="AE1511" t="s">
        <v>3092</v>
      </c>
      <c r="AF1511" t="s">
        <v>3092</v>
      </c>
      <c r="AH1511" s="1">
        <v>43732.640196759297</v>
      </c>
      <c r="AL1511" s="1">
        <v>43732.6407638889</v>
      </c>
    </row>
    <row r="1512" spans="1:40" x14ac:dyDescent="0.25">
      <c r="A1512" t="s">
        <v>3174</v>
      </c>
      <c r="B1512" t="s">
        <v>37</v>
      </c>
      <c r="C1512" t="s">
        <v>91</v>
      </c>
      <c r="D1512" t="s">
        <v>3170</v>
      </c>
      <c r="E1512" t="s">
        <v>3171</v>
      </c>
      <c r="F1512" t="s">
        <v>489</v>
      </c>
      <c r="H1512" t="s">
        <v>44</v>
      </c>
      <c r="P1512" t="s">
        <v>72</v>
      </c>
      <c r="Q1512" t="s">
        <v>245</v>
      </c>
      <c r="R1512" t="s">
        <v>947</v>
      </c>
      <c r="S1512" t="s">
        <v>374</v>
      </c>
      <c r="T1512" t="s">
        <v>316</v>
      </c>
      <c r="U1512" t="s">
        <v>50</v>
      </c>
      <c r="V1512" t="s">
        <v>51</v>
      </c>
      <c r="W1512" t="s">
        <v>52</v>
      </c>
      <c r="X1512" t="s">
        <v>317</v>
      </c>
      <c r="Z1512">
        <v>2</v>
      </c>
      <c r="AA1512">
        <v>2</v>
      </c>
      <c r="AC1512">
        <v>4.38</v>
      </c>
      <c r="AE1512" t="s">
        <v>3092</v>
      </c>
      <c r="AF1512" t="s">
        <v>3092</v>
      </c>
      <c r="AH1512" s="1">
        <v>43732.640196759297</v>
      </c>
      <c r="AL1512" s="1">
        <v>43732.6407638889</v>
      </c>
    </row>
    <row r="1513" spans="1:40" x14ac:dyDescent="0.25">
      <c r="A1513" t="s">
        <v>3175</v>
      </c>
      <c r="B1513" t="s">
        <v>37</v>
      </c>
      <c r="C1513" t="s">
        <v>91</v>
      </c>
      <c r="D1513" t="s">
        <v>3170</v>
      </c>
      <c r="E1513" t="s">
        <v>3171</v>
      </c>
      <c r="F1513" t="s">
        <v>489</v>
      </c>
      <c r="H1513" t="s">
        <v>44</v>
      </c>
      <c r="P1513" t="s">
        <v>72</v>
      </c>
      <c r="Q1513" t="s">
        <v>245</v>
      </c>
      <c r="R1513" t="s">
        <v>947</v>
      </c>
      <c r="S1513" t="s">
        <v>374</v>
      </c>
      <c r="T1513" t="s">
        <v>126</v>
      </c>
      <c r="U1513" t="s">
        <v>50</v>
      </c>
      <c r="V1513" t="s">
        <v>51</v>
      </c>
      <c r="W1513" t="s">
        <v>52</v>
      </c>
      <c r="X1513" t="s">
        <v>210</v>
      </c>
      <c r="Z1513">
        <v>1</v>
      </c>
      <c r="AA1513">
        <v>1</v>
      </c>
      <c r="AC1513">
        <v>2.25</v>
      </c>
      <c r="AE1513" t="s">
        <v>3092</v>
      </c>
      <c r="AF1513" t="s">
        <v>3092</v>
      </c>
      <c r="AH1513" s="1">
        <v>43732.640196759297</v>
      </c>
      <c r="AL1513" s="1">
        <v>43732.6407638889</v>
      </c>
    </row>
    <row r="1514" spans="1:40" x14ac:dyDescent="0.25">
      <c r="A1514" t="s">
        <v>3176</v>
      </c>
      <c r="B1514" t="s">
        <v>37</v>
      </c>
      <c r="C1514" t="s">
        <v>91</v>
      </c>
      <c r="D1514" t="s">
        <v>3170</v>
      </c>
      <c r="E1514" t="s">
        <v>3171</v>
      </c>
      <c r="F1514" t="s">
        <v>489</v>
      </c>
      <c r="P1514" t="s">
        <v>72</v>
      </c>
      <c r="Q1514" t="s">
        <v>245</v>
      </c>
      <c r="R1514" t="s">
        <v>947</v>
      </c>
      <c r="S1514" t="s">
        <v>374</v>
      </c>
      <c r="T1514" t="s">
        <v>747</v>
      </c>
      <c r="U1514" t="s">
        <v>50</v>
      </c>
      <c r="V1514" t="s">
        <v>51</v>
      </c>
      <c r="W1514" t="s">
        <v>52</v>
      </c>
      <c r="Z1514">
        <v>1</v>
      </c>
      <c r="AA1514">
        <v>1</v>
      </c>
      <c r="AC1514">
        <v>0</v>
      </c>
      <c r="AE1514" t="s">
        <v>3092</v>
      </c>
      <c r="AF1514" t="s">
        <v>3092</v>
      </c>
      <c r="AH1514" s="1">
        <v>43732.640196759297</v>
      </c>
      <c r="AL1514" s="1">
        <v>43732.6407638889</v>
      </c>
    </row>
    <row r="1515" spans="1:40" x14ac:dyDescent="0.25">
      <c r="A1515" t="s">
        <v>3177</v>
      </c>
      <c r="B1515" t="s">
        <v>37</v>
      </c>
      <c r="C1515" t="s">
        <v>91</v>
      </c>
      <c r="D1515" t="s">
        <v>3178</v>
      </c>
      <c r="E1515" t="s">
        <v>3179</v>
      </c>
      <c r="F1515" t="s">
        <v>360</v>
      </c>
      <c r="G1515" t="s">
        <v>131</v>
      </c>
      <c r="I1515" t="s">
        <v>131</v>
      </c>
      <c r="K1515" t="s">
        <v>131</v>
      </c>
      <c r="P1515" t="s">
        <v>72</v>
      </c>
      <c r="Q1515" t="s">
        <v>1680</v>
      </c>
      <c r="R1515" t="s">
        <v>1104</v>
      </c>
      <c r="S1515" t="s">
        <v>98</v>
      </c>
      <c r="T1515" t="s">
        <v>362</v>
      </c>
      <c r="U1515" t="s">
        <v>77</v>
      </c>
      <c r="V1515" t="s">
        <v>51</v>
      </c>
      <c r="Z1515">
        <v>18</v>
      </c>
      <c r="AA1515">
        <v>1</v>
      </c>
      <c r="AE1515" t="s">
        <v>3092</v>
      </c>
      <c r="AF1515" t="s">
        <v>2488</v>
      </c>
      <c r="AH1515" s="1">
        <v>43733.680648148104</v>
      </c>
      <c r="AI1515" s="1">
        <v>43735.760798611103</v>
      </c>
      <c r="AL1515" s="1">
        <v>43742.669074074103</v>
      </c>
      <c r="AN1515" s="1">
        <v>43732.635694444398</v>
      </c>
    </row>
    <row r="1516" spans="1:40" x14ac:dyDescent="0.25">
      <c r="A1516" t="s">
        <v>3180</v>
      </c>
      <c r="B1516" t="s">
        <v>37</v>
      </c>
      <c r="C1516" t="s">
        <v>91</v>
      </c>
      <c r="D1516" t="s">
        <v>573</v>
      </c>
      <c r="E1516" t="s">
        <v>574</v>
      </c>
      <c r="F1516" t="s">
        <v>263</v>
      </c>
      <c r="G1516" t="s">
        <v>888</v>
      </c>
      <c r="P1516" t="s">
        <v>60</v>
      </c>
      <c r="Q1516" t="s">
        <v>193</v>
      </c>
      <c r="R1516" t="s">
        <v>62</v>
      </c>
      <c r="S1516" t="s">
        <v>63</v>
      </c>
      <c r="T1516" t="s">
        <v>338</v>
      </c>
      <c r="U1516" t="s">
        <v>50</v>
      </c>
      <c r="V1516" t="s">
        <v>51</v>
      </c>
      <c r="W1516" t="s">
        <v>52</v>
      </c>
      <c r="X1516" t="s">
        <v>166</v>
      </c>
      <c r="Z1516">
        <v>1</v>
      </c>
      <c r="AA1516">
        <v>1</v>
      </c>
      <c r="AC1516">
        <v>32.5</v>
      </c>
      <c r="AE1516" t="s">
        <v>3092</v>
      </c>
      <c r="AF1516" t="s">
        <v>2916</v>
      </c>
      <c r="AH1516" s="1">
        <v>43732.632256944402</v>
      </c>
      <c r="AL1516" s="1">
        <v>43733.834664351903</v>
      </c>
    </row>
    <row r="1517" spans="1:40" x14ac:dyDescent="0.25">
      <c r="A1517" t="s">
        <v>3181</v>
      </c>
      <c r="B1517" t="s">
        <v>37</v>
      </c>
      <c r="C1517" t="s">
        <v>91</v>
      </c>
      <c r="D1517" t="s">
        <v>573</v>
      </c>
      <c r="E1517" t="s">
        <v>574</v>
      </c>
      <c r="F1517" t="s">
        <v>263</v>
      </c>
      <c r="K1517" t="s">
        <v>888</v>
      </c>
      <c r="O1517" t="s">
        <v>244</v>
      </c>
      <c r="P1517" t="s">
        <v>60</v>
      </c>
      <c r="Q1517" t="s">
        <v>193</v>
      </c>
      <c r="R1517" t="s">
        <v>62</v>
      </c>
      <c r="S1517" t="s">
        <v>63</v>
      </c>
      <c r="T1517" t="s">
        <v>173</v>
      </c>
      <c r="U1517" t="s">
        <v>77</v>
      </c>
      <c r="V1517" t="s">
        <v>78</v>
      </c>
      <c r="W1517" t="s">
        <v>52</v>
      </c>
      <c r="X1517" t="s">
        <v>174</v>
      </c>
      <c r="Z1517">
        <v>7</v>
      </c>
      <c r="AA1517">
        <v>1</v>
      </c>
      <c r="AC1517">
        <v>105.38</v>
      </c>
      <c r="AE1517" t="s">
        <v>3092</v>
      </c>
      <c r="AF1517" t="s">
        <v>2251</v>
      </c>
      <c r="AH1517" s="1">
        <v>43732.631886574098</v>
      </c>
      <c r="AL1517" s="1">
        <v>43746.485694444404</v>
      </c>
    </row>
    <row r="1518" spans="1:40" x14ac:dyDescent="0.25">
      <c r="A1518" t="s">
        <v>3182</v>
      </c>
      <c r="B1518" t="s">
        <v>37</v>
      </c>
      <c r="C1518" t="s">
        <v>91</v>
      </c>
      <c r="D1518" t="s">
        <v>444</v>
      </c>
      <c r="E1518" t="s">
        <v>445</v>
      </c>
      <c r="F1518" t="s">
        <v>421</v>
      </c>
      <c r="H1518" t="s">
        <v>403</v>
      </c>
      <c r="P1518" t="s">
        <v>404</v>
      </c>
      <c r="Q1518" t="s">
        <v>446</v>
      </c>
      <c r="R1518" t="s">
        <v>406</v>
      </c>
      <c r="S1518" t="s">
        <v>447</v>
      </c>
      <c r="T1518" t="s">
        <v>117</v>
      </c>
      <c r="U1518" t="s">
        <v>77</v>
      </c>
      <c r="V1518" t="s">
        <v>78</v>
      </c>
      <c r="W1518" t="s">
        <v>52</v>
      </c>
      <c r="X1518" t="s">
        <v>239</v>
      </c>
      <c r="Z1518">
        <v>8</v>
      </c>
      <c r="AA1518">
        <v>1</v>
      </c>
      <c r="AC1518">
        <v>24.38</v>
      </c>
      <c r="AE1518" t="s">
        <v>3092</v>
      </c>
      <c r="AF1518" t="s">
        <v>368</v>
      </c>
      <c r="AH1518" s="1">
        <v>43732.630486111098</v>
      </c>
      <c r="AL1518" s="1">
        <v>43767.604027777801</v>
      </c>
    </row>
    <row r="1519" spans="1:40" x14ac:dyDescent="0.25">
      <c r="A1519" t="s">
        <v>3183</v>
      </c>
      <c r="B1519" t="s">
        <v>37</v>
      </c>
      <c r="C1519" t="s">
        <v>91</v>
      </c>
      <c r="D1519" t="s">
        <v>444</v>
      </c>
      <c r="E1519" t="s">
        <v>445</v>
      </c>
      <c r="F1519" t="s">
        <v>421</v>
      </c>
      <c r="H1519" t="s">
        <v>403</v>
      </c>
      <c r="P1519" t="s">
        <v>404</v>
      </c>
      <c r="Q1519" t="s">
        <v>446</v>
      </c>
      <c r="R1519" t="s">
        <v>406</v>
      </c>
      <c r="S1519" t="s">
        <v>447</v>
      </c>
      <c r="T1519" t="s">
        <v>120</v>
      </c>
      <c r="U1519" t="s">
        <v>50</v>
      </c>
      <c r="V1519" t="s">
        <v>51</v>
      </c>
      <c r="W1519" t="s">
        <v>52</v>
      </c>
      <c r="X1519" t="s">
        <v>121</v>
      </c>
      <c r="Z1519">
        <v>6</v>
      </c>
      <c r="AA1519">
        <v>1</v>
      </c>
      <c r="AC1519">
        <v>37.5</v>
      </c>
      <c r="AE1519" t="s">
        <v>3092</v>
      </c>
      <c r="AF1519" t="s">
        <v>368</v>
      </c>
      <c r="AH1519" s="1">
        <v>43732.630486111098</v>
      </c>
      <c r="AL1519" s="1">
        <v>43767.604027777801</v>
      </c>
    </row>
    <row r="1520" spans="1:40" x14ac:dyDescent="0.25">
      <c r="A1520" t="s">
        <v>3184</v>
      </c>
      <c r="B1520" t="s">
        <v>37</v>
      </c>
      <c r="C1520" t="s">
        <v>91</v>
      </c>
      <c r="D1520" t="s">
        <v>444</v>
      </c>
      <c r="E1520" t="s">
        <v>445</v>
      </c>
      <c r="F1520" t="s">
        <v>421</v>
      </c>
      <c r="H1520" t="s">
        <v>403</v>
      </c>
      <c r="P1520" t="s">
        <v>404</v>
      </c>
      <c r="Q1520" t="s">
        <v>446</v>
      </c>
      <c r="R1520" t="s">
        <v>406</v>
      </c>
      <c r="S1520" t="s">
        <v>447</v>
      </c>
      <c r="T1520" t="s">
        <v>293</v>
      </c>
      <c r="U1520" t="s">
        <v>50</v>
      </c>
      <c r="V1520" t="s">
        <v>51</v>
      </c>
      <c r="W1520" t="s">
        <v>52</v>
      </c>
      <c r="X1520" t="s">
        <v>294</v>
      </c>
      <c r="Z1520">
        <v>1</v>
      </c>
      <c r="AA1520">
        <v>1</v>
      </c>
      <c r="AC1520">
        <v>4.38</v>
      </c>
      <c r="AE1520" t="s">
        <v>3092</v>
      </c>
      <c r="AF1520" t="s">
        <v>368</v>
      </c>
      <c r="AH1520" s="1">
        <v>43732.630486111098</v>
      </c>
      <c r="AL1520" s="1">
        <v>43767.604027777801</v>
      </c>
    </row>
    <row r="1521" spans="1:40" x14ac:dyDescent="0.25">
      <c r="A1521" t="s">
        <v>3185</v>
      </c>
      <c r="B1521" t="s">
        <v>37</v>
      </c>
      <c r="C1521" t="s">
        <v>91</v>
      </c>
      <c r="D1521" t="s">
        <v>444</v>
      </c>
      <c r="E1521" t="s">
        <v>445</v>
      </c>
      <c r="F1521" t="s">
        <v>421</v>
      </c>
      <c r="H1521" t="s">
        <v>403</v>
      </c>
      <c r="P1521" t="s">
        <v>404</v>
      </c>
      <c r="Q1521" t="s">
        <v>446</v>
      </c>
      <c r="R1521" t="s">
        <v>406</v>
      </c>
      <c r="S1521" t="s">
        <v>447</v>
      </c>
      <c r="T1521" t="s">
        <v>126</v>
      </c>
      <c r="U1521" t="s">
        <v>50</v>
      </c>
      <c r="V1521" t="s">
        <v>51</v>
      </c>
      <c r="W1521" t="s">
        <v>52</v>
      </c>
      <c r="X1521" t="s">
        <v>210</v>
      </c>
      <c r="Z1521">
        <v>1</v>
      </c>
      <c r="AA1521">
        <v>1</v>
      </c>
      <c r="AC1521">
        <v>2.25</v>
      </c>
      <c r="AE1521" t="s">
        <v>3092</v>
      </c>
      <c r="AF1521" t="s">
        <v>368</v>
      </c>
      <c r="AH1521" s="1">
        <v>43732.630486111098</v>
      </c>
      <c r="AL1521" s="1">
        <v>43767.604027777801</v>
      </c>
    </row>
    <row r="1522" spans="1:40" x14ac:dyDescent="0.25">
      <c r="A1522" t="s">
        <v>3186</v>
      </c>
      <c r="B1522" t="s">
        <v>37</v>
      </c>
      <c r="C1522" t="s">
        <v>91</v>
      </c>
      <c r="D1522" t="s">
        <v>1304</v>
      </c>
      <c r="E1522" t="s">
        <v>1305</v>
      </c>
      <c r="F1522" t="s">
        <v>214</v>
      </c>
      <c r="I1522" t="s">
        <v>490</v>
      </c>
      <c r="P1522" t="s">
        <v>60</v>
      </c>
      <c r="Q1522" t="s">
        <v>230</v>
      </c>
      <c r="R1522" t="s">
        <v>226</v>
      </c>
      <c r="S1522" t="s">
        <v>265</v>
      </c>
      <c r="T1522" t="s">
        <v>117</v>
      </c>
      <c r="U1522" t="s">
        <v>77</v>
      </c>
      <c r="V1522" t="s">
        <v>78</v>
      </c>
      <c r="W1522" t="s">
        <v>52</v>
      </c>
      <c r="X1522" t="s">
        <v>239</v>
      </c>
      <c r="Z1522">
        <v>8</v>
      </c>
      <c r="AA1522">
        <v>1</v>
      </c>
      <c r="AB1522" t="s">
        <v>1306</v>
      </c>
      <c r="AC1522">
        <v>24.38</v>
      </c>
      <c r="AE1522" t="s">
        <v>3092</v>
      </c>
      <c r="AF1522" t="s">
        <v>2251</v>
      </c>
      <c r="AH1522" s="1">
        <v>43732.624814814801</v>
      </c>
      <c r="AL1522" s="1">
        <v>43746.759756944397</v>
      </c>
    </row>
    <row r="1523" spans="1:40" x14ac:dyDescent="0.25">
      <c r="A1523" t="s">
        <v>3187</v>
      </c>
      <c r="B1523" t="s">
        <v>37</v>
      </c>
      <c r="C1523" t="s">
        <v>91</v>
      </c>
      <c r="D1523" t="s">
        <v>1462</v>
      </c>
      <c r="E1523" t="s">
        <v>1463</v>
      </c>
      <c r="F1523" t="s">
        <v>846</v>
      </c>
      <c r="H1523" t="s">
        <v>571</v>
      </c>
      <c r="P1523" t="s">
        <v>72</v>
      </c>
      <c r="Q1523" t="s">
        <v>162</v>
      </c>
      <c r="R1523" t="s">
        <v>246</v>
      </c>
      <c r="S1523" t="s">
        <v>399</v>
      </c>
      <c r="T1523" t="s">
        <v>301</v>
      </c>
      <c r="U1523" t="s">
        <v>50</v>
      </c>
      <c r="V1523" t="s">
        <v>138</v>
      </c>
      <c r="W1523" t="s">
        <v>52</v>
      </c>
      <c r="X1523" t="s">
        <v>288</v>
      </c>
      <c r="Z1523">
        <v>2</v>
      </c>
      <c r="AA1523">
        <v>1</v>
      </c>
      <c r="AB1523" t="s">
        <v>1464</v>
      </c>
      <c r="AC1523">
        <v>2.2000000000000002</v>
      </c>
      <c r="AE1523" t="s">
        <v>3092</v>
      </c>
      <c r="AF1523" t="s">
        <v>3092</v>
      </c>
      <c r="AH1523" s="1">
        <v>43732.619594907403</v>
      </c>
      <c r="AL1523" s="1">
        <v>43732.619918981502</v>
      </c>
    </row>
    <row r="1524" spans="1:40" x14ac:dyDescent="0.25">
      <c r="A1524" t="s">
        <v>3188</v>
      </c>
      <c r="B1524" t="s">
        <v>37</v>
      </c>
      <c r="C1524" t="s">
        <v>91</v>
      </c>
      <c r="D1524" t="s">
        <v>1462</v>
      </c>
      <c r="E1524" t="s">
        <v>1463</v>
      </c>
      <c r="F1524" t="s">
        <v>846</v>
      </c>
      <c r="H1524" t="s">
        <v>571</v>
      </c>
      <c r="P1524" t="s">
        <v>72</v>
      </c>
      <c r="Q1524" t="s">
        <v>162</v>
      </c>
      <c r="R1524" t="s">
        <v>246</v>
      </c>
      <c r="S1524" t="s">
        <v>399</v>
      </c>
      <c r="T1524" t="s">
        <v>206</v>
      </c>
      <c r="U1524" t="s">
        <v>50</v>
      </c>
      <c r="V1524" t="s">
        <v>51</v>
      </c>
      <c r="W1524" t="s">
        <v>52</v>
      </c>
      <c r="X1524" t="s">
        <v>207</v>
      </c>
      <c r="Z1524">
        <v>4</v>
      </c>
      <c r="AA1524">
        <v>1</v>
      </c>
      <c r="AB1524" t="s">
        <v>1464</v>
      </c>
      <c r="AC1524">
        <v>12.5</v>
      </c>
      <c r="AE1524" t="s">
        <v>3092</v>
      </c>
      <c r="AF1524" t="s">
        <v>3092</v>
      </c>
      <c r="AH1524" s="1">
        <v>43732.619594907403</v>
      </c>
      <c r="AL1524" s="1">
        <v>43732.620104166701</v>
      </c>
    </row>
    <row r="1525" spans="1:40" x14ac:dyDescent="0.25">
      <c r="A1525" t="s">
        <v>3189</v>
      </c>
      <c r="B1525" t="s">
        <v>37</v>
      </c>
      <c r="C1525" t="s">
        <v>91</v>
      </c>
      <c r="D1525" t="s">
        <v>1462</v>
      </c>
      <c r="E1525" t="s">
        <v>1463</v>
      </c>
      <c r="F1525" t="s">
        <v>846</v>
      </c>
      <c r="H1525" t="s">
        <v>571</v>
      </c>
      <c r="P1525" t="s">
        <v>72</v>
      </c>
      <c r="Q1525" t="s">
        <v>162</v>
      </c>
      <c r="R1525" t="s">
        <v>246</v>
      </c>
      <c r="S1525" t="s">
        <v>399</v>
      </c>
      <c r="T1525" t="s">
        <v>293</v>
      </c>
      <c r="U1525" t="s">
        <v>50</v>
      </c>
      <c r="V1525" t="s">
        <v>51</v>
      </c>
      <c r="W1525" t="s">
        <v>52</v>
      </c>
      <c r="X1525" t="s">
        <v>294</v>
      </c>
      <c r="Z1525">
        <v>2</v>
      </c>
      <c r="AA1525">
        <v>2</v>
      </c>
      <c r="AB1525" t="s">
        <v>1464</v>
      </c>
      <c r="AC1525">
        <v>4.38</v>
      </c>
      <c r="AE1525" t="s">
        <v>3092</v>
      </c>
      <c r="AF1525" t="s">
        <v>3092</v>
      </c>
      <c r="AH1525" s="1">
        <v>43732.619594907403</v>
      </c>
      <c r="AL1525" s="1">
        <v>43732.620254629597</v>
      </c>
    </row>
    <row r="1526" spans="1:40" x14ac:dyDescent="0.25">
      <c r="A1526" t="s">
        <v>3190</v>
      </c>
      <c r="B1526" t="s">
        <v>37</v>
      </c>
      <c r="C1526" t="s">
        <v>91</v>
      </c>
      <c r="D1526" t="s">
        <v>1462</v>
      </c>
      <c r="E1526" t="s">
        <v>1463</v>
      </c>
      <c r="F1526" t="s">
        <v>846</v>
      </c>
      <c r="H1526" t="s">
        <v>571</v>
      </c>
      <c r="P1526" t="s">
        <v>72</v>
      </c>
      <c r="Q1526" t="s">
        <v>162</v>
      </c>
      <c r="R1526" t="s">
        <v>246</v>
      </c>
      <c r="S1526" t="s">
        <v>399</v>
      </c>
      <c r="T1526" t="s">
        <v>126</v>
      </c>
      <c r="U1526" t="s">
        <v>50</v>
      </c>
      <c r="V1526" t="s">
        <v>51</v>
      </c>
      <c r="W1526" t="s">
        <v>52</v>
      </c>
      <c r="X1526" t="s">
        <v>210</v>
      </c>
      <c r="Z1526">
        <v>1</v>
      </c>
      <c r="AA1526">
        <v>1</v>
      </c>
      <c r="AB1526" t="s">
        <v>1464</v>
      </c>
      <c r="AC1526">
        <v>2.25</v>
      </c>
      <c r="AE1526" t="s">
        <v>3092</v>
      </c>
      <c r="AF1526" t="s">
        <v>3092</v>
      </c>
      <c r="AH1526" s="1">
        <v>43732.619594907403</v>
      </c>
      <c r="AL1526" s="1">
        <v>43732.620393518497</v>
      </c>
    </row>
    <row r="1527" spans="1:40" x14ac:dyDescent="0.25">
      <c r="A1527" t="s">
        <v>3191</v>
      </c>
      <c r="B1527" t="s">
        <v>39</v>
      </c>
      <c r="D1527" t="s">
        <v>3192</v>
      </c>
      <c r="E1527" t="s">
        <v>3193</v>
      </c>
      <c r="F1527" t="s">
        <v>1138</v>
      </c>
      <c r="P1527" t="s">
        <v>965</v>
      </c>
      <c r="Q1527" t="s">
        <v>1103</v>
      </c>
      <c r="R1527" t="s">
        <v>1104</v>
      </c>
      <c r="S1527" t="s">
        <v>967</v>
      </c>
      <c r="T1527" t="s">
        <v>362</v>
      </c>
      <c r="U1527" t="s">
        <v>77</v>
      </c>
      <c r="V1527" t="s">
        <v>51</v>
      </c>
      <c r="AE1527" t="s">
        <v>3092</v>
      </c>
      <c r="AN1527" s="1">
        <v>43732.612407407403</v>
      </c>
    </row>
    <row r="1528" spans="1:40" x14ac:dyDescent="0.25">
      <c r="A1528" t="s">
        <v>3194</v>
      </c>
      <c r="B1528" t="s">
        <v>37</v>
      </c>
      <c r="C1528" t="s">
        <v>91</v>
      </c>
      <c r="D1528" t="s">
        <v>3195</v>
      </c>
      <c r="E1528" t="s">
        <v>3196</v>
      </c>
      <c r="F1528" t="s">
        <v>243</v>
      </c>
      <c r="P1528" t="s">
        <v>673</v>
      </c>
      <c r="Q1528" t="s">
        <v>674</v>
      </c>
      <c r="R1528" t="s">
        <v>675</v>
      </c>
      <c r="S1528" t="s">
        <v>762</v>
      </c>
      <c r="T1528" t="s">
        <v>165</v>
      </c>
      <c r="U1528" t="s">
        <v>50</v>
      </c>
      <c r="V1528" t="s">
        <v>138</v>
      </c>
      <c r="W1528" t="s">
        <v>52</v>
      </c>
      <c r="X1528" t="s">
        <v>166</v>
      </c>
      <c r="Z1528">
        <v>2</v>
      </c>
      <c r="AA1528">
        <v>1</v>
      </c>
      <c r="AB1528" t="s">
        <v>3197</v>
      </c>
      <c r="AC1528">
        <v>2</v>
      </c>
      <c r="AE1528" t="s">
        <v>3092</v>
      </c>
      <c r="AF1528" t="s">
        <v>2387</v>
      </c>
      <c r="AH1528" s="1">
        <v>43732.611018518503</v>
      </c>
      <c r="AL1528" s="1">
        <v>43744.614027777803</v>
      </c>
    </row>
    <row r="1529" spans="1:40" x14ac:dyDescent="0.25">
      <c r="A1529" t="s">
        <v>3198</v>
      </c>
      <c r="B1529" t="s">
        <v>37</v>
      </c>
      <c r="C1529" t="s">
        <v>91</v>
      </c>
      <c r="D1529" t="s">
        <v>3199</v>
      </c>
      <c r="E1529" t="s">
        <v>3200</v>
      </c>
      <c r="F1529" t="s">
        <v>360</v>
      </c>
      <c r="H1529" t="s">
        <v>1747</v>
      </c>
      <c r="P1529" t="s">
        <v>72</v>
      </c>
      <c r="Q1529" t="s">
        <v>297</v>
      </c>
      <c r="R1529" t="s">
        <v>899</v>
      </c>
      <c r="S1529" t="s">
        <v>374</v>
      </c>
      <c r="T1529" t="s">
        <v>165</v>
      </c>
      <c r="U1529" t="s">
        <v>50</v>
      </c>
      <c r="V1529" t="s">
        <v>138</v>
      </c>
      <c r="W1529" t="s">
        <v>52</v>
      </c>
      <c r="X1529" t="s">
        <v>3201</v>
      </c>
      <c r="Z1529">
        <v>1</v>
      </c>
      <c r="AA1529">
        <v>1</v>
      </c>
      <c r="AC1529">
        <v>2</v>
      </c>
      <c r="AE1529" t="s">
        <v>3092</v>
      </c>
      <c r="AF1529" t="s">
        <v>2916</v>
      </c>
      <c r="AH1529" s="1">
        <v>43732.604178240697</v>
      </c>
      <c r="AL1529" s="1">
        <v>43733.589490740698</v>
      </c>
    </row>
    <row r="1530" spans="1:40" x14ac:dyDescent="0.25">
      <c r="A1530" t="s">
        <v>3202</v>
      </c>
      <c r="B1530" t="s">
        <v>37</v>
      </c>
      <c r="C1530" t="s">
        <v>91</v>
      </c>
      <c r="D1530" t="s">
        <v>2659</v>
      </c>
      <c r="E1530" t="s">
        <v>2660</v>
      </c>
      <c r="F1530" t="s">
        <v>170</v>
      </c>
      <c r="H1530" t="s">
        <v>297</v>
      </c>
      <c r="P1530" t="s">
        <v>2661</v>
      </c>
      <c r="Q1530" t="s">
        <v>1514</v>
      </c>
      <c r="R1530" t="s">
        <v>226</v>
      </c>
      <c r="S1530" t="s">
        <v>2662</v>
      </c>
      <c r="T1530" t="s">
        <v>577</v>
      </c>
      <c r="U1530" t="s">
        <v>50</v>
      </c>
      <c r="V1530" t="s">
        <v>138</v>
      </c>
      <c r="W1530" t="s">
        <v>52</v>
      </c>
      <c r="X1530" t="s">
        <v>3203</v>
      </c>
      <c r="Z1530">
        <v>1</v>
      </c>
      <c r="AA1530">
        <v>1</v>
      </c>
      <c r="AC1530">
        <v>2</v>
      </c>
      <c r="AE1530" t="s">
        <v>3092</v>
      </c>
      <c r="AF1530" t="s">
        <v>2517</v>
      </c>
      <c r="AH1530" s="1">
        <v>43732.597164351901</v>
      </c>
      <c r="AL1530" s="1">
        <v>43738.792766203696</v>
      </c>
    </row>
    <row r="1531" spans="1:40" x14ac:dyDescent="0.25">
      <c r="A1531" t="s">
        <v>3204</v>
      </c>
      <c r="B1531" t="s">
        <v>37</v>
      </c>
      <c r="C1531" t="s">
        <v>91</v>
      </c>
      <c r="D1531" t="s">
        <v>2659</v>
      </c>
      <c r="E1531" t="s">
        <v>2660</v>
      </c>
      <c r="F1531" t="s">
        <v>170</v>
      </c>
      <c r="H1531" t="s">
        <v>297</v>
      </c>
      <c r="P1531" t="s">
        <v>2661</v>
      </c>
      <c r="Q1531" t="s">
        <v>1514</v>
      </c>
      <c r="R1531" t="s">
        <v>226</v>
      </c>
      <c r="S1531" t="s">
        <v>2662</v>
      </c>
      <c r="T1531" t="s">
        <v>408</v>
      </c>
      <c r="U1531" t="s">
        <v>50</v>
      </c>
      <c r="V1531" t="s">
        <v>51</v>
      </c>
      <c r="W1531" t="s">
        <v>52</v>
      </c>
      <c r="X1531" t="s">
        <v>409</v>
      </c>
      <c r="Z1531">
        <v>2</v>
      </c>
      <c r="AA1531">
        <v>1</v>
      </c>
      <c r="AC1531">
        <v>4.25</v>
      </c>
      <c r="AE1531" t="s">
        <v>3092</v>
      </c>
      <c r="AF1531" t="s">
        <v>2517</v>
      </c>
      <c r="AG1531" s="1">
        <v>43732.595891203702</v>
      </c>
      <c r="AH1531" s="1">
        <v>43732.630949074097</v>
      </c>
      <c r="AL1531" s="1">
        <v>43738.792766203696</v>
      </c>
    </row>
    <row r="1532" spans="1:40" x14ac:dyDescent="0.25">
      <c r="A1532" t="s">
        <v>3205</v>
      </c>
      <c r="B1532" t="s">
        <v>37</v>
      </c>
      <c r="C1532" t="s">
        <v>91</v>
      </c>
      <c r="D1532" t="s">
        <v>2659</v>
      </c>
      <c r="E1532" t="s">
        <v>2660</v>
      </c>
      <c r="F1532" t="s">
        <v>170</v>
      </c>
      <c r="H1532" t="s">
        <v>297</v>
      </c>
      <c r="P1532" t="s">
        <v>2661</v>
      </c>
      <c r="Q1532" t="s">
        <v>1514</v>
      </c>
      <c r="R1532" t="s">
        <v>226</v>
      </c>
      <c r="S1532" t="s">
        <v>2662</v>
      </c>
      <c r="T1532" t="s">
        <v>123</v>
      </c>
      <c r="U1532" t="s">
        <v>50</v>
      </c>
      <c r="V1532" t="s">
        <v>51</v>
      </c>
      <c r="W1532" t="s">
        <v>52</v>
      </c>
      <c r="X1532" t="s">
        <v>124</v>
      </c>
      <c r="Z1532">
        <v>6</v>
      </c>
      <c r="AA1532">
        <v>1</v>
      </c>
      <c r="AC1532">
        <v>4.38</v>
      </c>
      <c r="AE1532" t="s">
        <v>3092</v>
      </c>
      <c r="AF1532" t="s">
        <v>2517</v>
      </c>
      <c r="AG1532" s="1">
        <v>43732.594976851797</v>
      </c>
      <c r="AH1532" s="1">
        <v>43733.522824074098</v>
      </c>
      <c r="AL1532" s="1">
        <v>43738.792766203696</v>
      </c>
    </row>
    <row r="1533" spans="1:40" x14ac:dyDescent="0.25">
      <c r="A1533" t="s">
        <v>3206</v>
      </c>
      <c r="B1533" t="s">
        <v>37</v>
      </c>
      <c r="C1533" t="s">
        <v>91</v>
      </c>
      <c r="D1533" t="s">
        <v>2359</v>
      </c>
      <c r="E1533" t="s">
        <v>2360</v>
      </c>
      <c r="F1533" t="s">
        <v>500</v>
      </c>
      <c r="H1533" t="s">
        <v>640</v>
      </c>
      <c r="P1533" t="s">
        <v>283</v>
      </c>
      <c r="Q1533" t="s">
        <v>1150</v>
      </c>
      <c r="R1533" t="s">
        <v>1546</v>
      </c>
      <c r="S1533" t="s">
        <v>286</v>
      </c>
      <c r="T1533" t="s">
        <v>301</v>
      </c>
      <c r="U1533" t="s">
        <v>50</v>
      </c>
      <c r="V1533" t="s">
        <v>138</v>
      </c>
      <c r="W1533" t="s">
        <v>52</v>
      </c>
      <c r="X1533" t="s">
        <v>288</v>
      </c>
      <c r="Z1533">
        <v>1</v>
      </c>
      <c r="AA1533">
        <v>1</v>
      </c>
      <c r="AC1533">
        <v>2.2000000000000002</v>
      </c>
      <c r="AE1533" t="s">
        <v>3092</v>
      </c>
      <c r="AF1533" t="s">
        <v>1872</v>
      </c>
      <c r="AG1533" s="1">
        <v>43732.584201388898</v>
      </c>
      <c r="AH1533" s="1">
        <v>43734.468113425901</v>
      </c>
      <c r="AL1533" s="1">
        <v>43748.502731481502</v>
      </c>
      <c r="AM1533" s="1">
        <v>43746.452164351896</v>
      </c>
    </row>
    <row r="1534" spans="1:40" x14ac:dyDescent="0.25">
      <c r="A1534" t="s">
        <v>3207</v>
      </c>
      <c r="B1534" t="s">
        <v>38</v>
      </c>
      <c r="D1534" t="s">
        <v>2359</v>
      </c>
      <c r="E1534" t="s">
        <v>2360</v>
      </c>
      <c r="F1534" t="s">
        <v>500</v>
      </c>
      <c r="H1534" t="s">
        <v>640</v>
      </c>
      <c r="P1534" t="s">
        <v>283</v>
      </c>
      <c r="Q1534" t="s">
        <v>1150</v>
      </c>
      <c r="R1534" t="s">
        <v>1546</v>
      </c>
      <c r="S1534" t="s">
        <v>286</v>
      </c>
      <c r="T1534" t="s">
        <v>123</v>
      </c>
      <c r="U1534" t="s">
        <v>50</v>
      </c>
      <c r="V1534" t="s">
        <v>51</v>
      </c>
      <c r="W1534" t="s">
        <v>52</v>
      </c>
      <c r="X1534" t="s">
        <v>124</v>
      </c>
      <c r="Z1534">
        <v>5</v>
      </c>
      <c r="AA1534">
        <v>5</v>
      </c>
      <c r="AC1534">
        <v>4.38</v>
      </c>
      <c r="AE1534" t="s">
        <v>3092</v>
      </c>
      <c r="AG1534" s="1">
        <v>43732.584201388898</v>
      </c>
      <c r="AH1534" s="1">
        <v>43734.468113425901</v>
      </c>
      <c r="AM1534" s="1">
        <v>43738.776990740698</v>
      </c>
    </row>
    <row r="1535" spans="1:40" x14ac:dyDescent="0.25">
      <c r="A1535" t="s">
        <v>3208</v>
      </c>
      <c r="B1535" t="s">
        <v>37</v>
      </c>
      <c r="C1535" t="s">
        <v>91</v>
      </c>
      <c r="D1535" t="s">
        <v>2359</v>
      </c>
      <c r="E1535" t="s">
        <v>2360</v>
      </c>
      <c r="F1535" t="s">
        <v>500</v>
      </c>
      <c r="H1535" t="s">
        <v>640</v>
      </c>
      <c r="P1535" t="s">
        <v>283</v>
      </c>
      <c r="Q1535" t="s">
        <v>1150</v>
      </c>
      <c r="R1535" t="s">
        <v>1546</v>
      </c>
      <c r="S1535" t="s">
        <v>286</v>
      </c>
      <c r="T1535" t="s">
        <v>126</v>
      </c>
      <c r="U1535" t="s">
        <v>50</v>
      </c>
      <c r="V1535" t="s">
        <v>51</v>
      </c>
      <c r="W1535" t="s">
        <v>52</v>
      </c>
      <c r="X1535" t="s">
        <v>210</v>
      </c>
      <c r="Z1535">
        <v>1</v>
      </c>
      <c r="AA1535">
        <v>1</v>
      </c>
      <c r="AC1535">
        <v>2.25</v>
      </c>
      <c r="AE1535" t="s">
        <v>3092</v>
      </c>
      <c r="AF1535" t="s">
        <v>2251</v>
      </c>
      <c r="AG1535" s="1">
        <v>43732.5836458333</v>
      </c>
      <c r="AH1535" s="1">
        <v>43734.468113425901</v>
      </c>
      <c r="AL1535" s="1">
        <v>43746.452164351896</v>
      </c>
    </row>
    <row r="1536" spans="1:40" x14ac:dyDescent="0.25">
      <c r="A1536" t="s">
        <v>3209</v>
      </c>
      <c r="B1536" t="s">
        <v>37</v>
      </c>
      <c r="C1536" t="s">
        <v>91</v>
      </c>
      <c r="D1536" t="s">
        <v>449</v>
      </c>
      <c r="E1536" t="s">
        <v>450</v>
      </c>
      <c r="F1536" t="s">
        <v>451</v>
      </c>
      <c r="H1536" t="s">
        <v>282</v>
      </c>
      <c r="P1536" t="s">
        <v>181</v>
      </c>
      <c r="Q1536" t="s">
        <v>452</v>
      </c>
      <c r="R1536" t="s">
        <v>453</v>
      </c>
      <c r="S1536" t="s">
        <v>454</v>
      </c>
      <c r="T1536" t="s">
        <v>165</v>
      </c>
      <c r="U1536" t="s">
        <v>50</v>
      </c>
      <c r="V1536" t="s">
        <v>138</v>
      </c>
      <c r="W1536" t="s">
        <v>52</v>
      </c>
      <c r="X1536" t="s">
        <v>3210</v>
      </c>
      <c r="Z1536">
        <v>1</v>
      </c>
      <c r="AA1536">
        <v>1</v>
      </c>
      <c r="AB1536" t="s">
        <v>3211</v>
      </c>
      <c r="AC1536">
        <v>2</v>
      </c>
      <c r="AE1536" t="s">
        <v>3092</v>
      </c>
      <c r="AF1536" t="s">
        <v>2423</v>
      </c>
      <c r="AH1536" s="1">
        <v>43732.577430555597</v>
      </c>
      <c r="AL1536" s="1">
        <v>43743.438298611101</v>
      </c>
    </row>
    <row r="1537" spans="1:39" x14ac:dyDescent="0.25">
      <c r="A1537" t="s">
        <v>3212</v>
      </c>
      <c r="B1537" t="s">
        <v>37</v>
      </c>
      <c r="C1537" t="s">
        <v>91</v>
      </c>
      <c r="D1537" t="s">
        <v>449</v>
      </c>
      <c r="E1537" t="s">
        <v>450</v>
      </c>
      <c r="F1537" t="s">
        <v>451</v>
      </c>
      <c r="H1537" t="s">
        <v>282</v>
      </c>
      <c r="P1537" t="s">
        <v>181</v>
      </c>
      <c r="Q1537" t="s">
        <v>452</v>
      </c>
      <c r="R1537" t="s">
        <v>453</v>
      </c>
      <c r="S1537" t="s">
        <v>454</v>
      </c>
      <c r="T1537" t="s">
        <v>120</v>
      </c>
      <c r="U1537" t="s">
        <v>50</v>
      </c>
      <c r="V1537" t="s">
        <v>51</v>
      </c>
      <c r="W1537" t="s">
        <v>52</v>
      </c>
      <c r="X1537" t="s">
        <v>121</v>
      </c>
      <c r="Z1537">
        <v>6</v>
      </c>
      <c r="AA1537">
        <v>1</v>
      </c>
      <c r="AB1537" t="s">
        <v>3211</v>
      </c>
      <c r="AC1537">
        <v>37.5</v>
      </c>
      <c r="AE1537" t="s">
        <v>3092</v>
      </c>
      <c r="AF1537" t="s">
        <v>2423</v>
      </c>
      <c r="AH1537" s="1">
        <v>43732.577430555597</v>
      </c>
      <c r="AL1537" s="1">
        <v>43743.438414351796</v>
      </c>
    </row>
    <row r="1538" spans="1:39" x14ac:dyDescent="0.25">
      <c r="A1538" t="s">
        <v>3213</v>
      </c>
      <c r="B1538" t="s">
        <v>37</v>
      </c>
      <c r="C1538" t="s">
        <v>91</v>
      </c>
      <c r="D1538" t="s">
        <v>3214</v>
      </c>
      <c r="E1538" t="s">
        <v>3215</v>
      </c>
      <c r="F1538" t="s">
        <v>820</v>
      </c>
      <c r="I1538" t="s">
        <v>244</v>
      </c>
      <c r="P1538" t="s">
        <v>404</v>
      </c>
      <c r="Q1538" t="s">
        <v>436</v>
      </c>
      <c r="R1538" t="s">
        <v>806</v>
      </c>
      <c r="S1538" t="s">
        <v>424</v>
      </c>
      <c r="T1538" t="s">
        <v>117</v>
      </c>
      <c r="U1538" t="s">
        <v>77</v>
      </c>
      <c r="V1538" t="s">
        <v>78</v>
      </c>
      <c r="W1538" t="s">
        <v>52</v>
      </c>
      <c r="X1538" t="s">
        <v>239</v>
      </c>
      <c r="Z1538">
        <v>8</v>
      </c>
      <c r="AA1538">
        <v>1</v>
      </c>
      <c r="AC1538">
        <v>24.38</v>
      </c>
      <c r="AE1538" t="s">
        <v>3092</v>
      </c>
      <c r="AF1538" t="s">
        <v>2488</v>
      </c>
      <c r="AH1538" s="1">
        <v>43732.530717592599</v>
      </c>
      <c r="AL1538" s="1">
        <v>43742.584756944401</v>
      </c>
    </row>
    <row r="1539" spans="1:39" x14ac:dyDescent="0.25">
      <c r="A1539" t="s">
        <v>3216</v>
      </c>
      <c r="B1539" t="s">
        <v>38</v>
      </c>
      <c r="D1539" t="s">
        <v>3217</v>
      </c>
      <c r="E1539" t="s">
        <v>3218</v>
      </c>
      <c r="F1539" t="s">
        <v>353</v>
      </c>
      <c r="P1539" t="s">
        <v>404</v>
      </c>
      <c r="Q1539" t="s">
        <v>837</v>
      </c>
      <c r="R1539" t="s">
        <v>406</v>
      </c>
      <c r="S1539" t="s">
        <v>407</v>
      </c>
      <c r="T1539" t="s">
        <v>484</v>
      </c>
      <c r="U1539" t="s">
        <v>50</v>
      </c>
      <c r="V1539" t="s">
        <v>51</v>
      </c>
      <c r="W1539" t="s">
        <v>52</v>
      </c>
      <c r="X1539" t="s">
        <v>342</v>
      </c>
      <c r="Z1539">
        <v>1</v>
      </c>
      <c r="AA1539">
        <v>1</v>
      </c>
      <c r="AC1539">
        <v>88</v>
      </c>
      <c r="AE1539" t="s">
        <v>3092</v>
      </c>
      <c r="AH1539" s="1">
        <v>43732.496701388904</v>
      </c>
      <c r="AM1539" s="1">
        <v>43734.703206018501</v>
      </c>
    </row>
    <row r="1540" spans="1:39" x14ac:dyDescent="0.25">
      <c r="A1540" t="s">
        <v>3219</v>
      </c>
      <c r="B1540" t="s">
        <v>37</v>
      </c>
      <c r="C1540" t="s">
        <v>91</v>
      </c>
      <c r="D1540" t="s">
        <v>3220</v>
      </c>
      <c r="E1540" t="s">
        <v>3221</v>
      </c>
      <c r="F1540" t="s">
        <v>170</v>
      </c>
      <c r="H1540" t="s">
        <v>1857</v>
      </c>
      <c r="P1540" t="s">
        <v>72</v>
      </c>
      <c r="Q1540" t="s">
        <v>347</v>
      </c>
      <c r="R1540" t="s">
        <v>723</v>
      </c>
      <c r="S1540" t="s">
        <v>164</v>
      </c>
      <c r="T1540" t="s">
        <v>120</v>
      </c>
      <c r="U1540" t="s">
        <v>50</v>
      </c>
      <c r="V1540" t="s">
        <v>51</v>
      </c>
      <c r="W1540" t="s">
        <v>52</v>
      </c>
      <c r="X1540" t="s">
        <v>121</v>
      </c>
      <c r="Z1540">
        <v>6</v>
      </c>
      <c r="AA1540">
        <v>1</v>
      </c>
      <c r="AC1540">
        <v>37.5</v>
      </c>
      <c r="AE1540" t="s">
        <v>3092</v>
      </c>
      <c r="AF1540" t="s">
        <v>2916</v>
      </c>
      <c r="AH1540" s="1">
        <v>43732.488900463002</v>
      </c>
      <c r="AL1540" s="1">
        <v>43733.660266203697</v>
      </c>
    </row>
    <row r="1541" spans="1:39" x14ac:dyDescent="0.25">
      <c r="A1541" t="s">
        <v>3222</v>
      </c>
      <c r="B1541" t="s">
        <v>37</v>
      </c>
      <c r="C1541" t="s">
        <v>91</v>
      </c>
      <c r="D1541" t="s">
        <v>1506</v>
      </c>
      <c r="E1541" t="s">
        <v>1507</v>
      </c>
      <c r="F1541" t="s">
        <v>43</v>
      </c>
      <c r="H1541" t="s">
        <v>203</v>
      </c>
      <c r="P1541" t="s">
        <v>72</v>
      </c>
      <c r="Q1541" t="s">
        <v>512</v>
      </c>
      <c r="R1541" t="s">
        <v>1117</v>
      </c>
      <c r="S1541" t="s">
        <v>172</v>
      </c>
      <c r="T1541" t="s">
        <v>689</v>
      </c>
      <c r="U1541" t="s">
        <v>50</v>
      </c>
      <c r="V1541" t="s">
        <v>51</v>
      </c>
      <c r="W1541" t="s">
        <v>52</v>
      </c>
      <c r="X1541" t="s">
        <v>166</v>
      </c>
      <c r="Z1541">
        <v>2</v>
      </c>
      <c r="AA1541">
        <v>2</v>
      </c>
      <c r="AC1541">
        <v>2</v>
      </c>
      <c r="AE1541" t="s">
        <v>3092</v>
      </c>
      <c r="AF1541" t="s">
        <v>485</v>
      </c>
      <c r="AH1541" s="1">
        <v>43732.475162037001</v>
      </c>
      <c r="AL1541" s="1">
        <v>43766.678761574098</v>
      </c>
    </row>
    <row r="1542" spans="1:39" x14ac:dyDescent="0.25">
      <c r="A1542" t="s">
        <v>3223</v>
      </c>
      <c r="B1542" t="s">
        <v>37</v>
      </c>
      <c r="C1542" t="s">
        <v>91</v>
      </c>
      <c r="D1542" t="s">
        <v>1506</v>
      </c>
      <c r="E1542" t="s">
        <v>1507</v>
      </c>
      <c r="F1542" t="s">
        <v>43</v>
      </c>
      <c r="H1542" t="s">
        <v>203</v>
      </c>
      <c r="P1542" t="s">
        <v>72</v>
      </c>
      <c r="Q1542" t="s">
        <v>512</v>
      </c>
      <c r="R1542" t="s">
        <v>1117</v>
      </c>
      <c r="S1542" t="s">
        <v>172</v>
      </c>
      <c r="T1542" t="s">
        <v>49</v>
      </c>
      <c r="U1542" t="s">
        <v>50</v>
      </c>
      <c r="V1542" t="s">
        <v>51</v>
      </c>
      <c r="W1542" t="s">
        <v>52</v>
      </c>
      <c r="X1542" t="s">
        <v>53</v>
      </c>
      <c r="Z1542">
        <v>8</v>
      </c>
      <c r="AA1542">
        <v>2</v>
      </c>
      <c r="AC1542">
        <v>4.25</v>
      </c>
      <c r="AE1542" t="s">
        <v>3092</v>
      </c>
      <c r="AF1542" t="s">
        <v>485</v>
      </c>
      <c r="AH1542" s="1">
        <v>43732.475162037001</v>
      </c>
      <c r="AL1542" s="1">
        <v>43766.678761574098</v>
      </c>
    </row>
    <row r="1543" spans="1:39" x14ac:dyDescent="0.25">
      <c r="A1543" t="s">
        <v>3224</v>
      </c>
      <c r="B1543" t="s">
        <v>37</v>
      </c>
      <c r="C1543" t="s">
        <v>91</v>
      </c>
      <c r="D1543" t="s">
        <v>2659</v>
      </c>
      <c r="E1543" t="s">
        <v>2660</v>
      </c>
      <c r="F1543" t="s">
        <v>170</v>
      </c>
      <c r="I1543" t="s">
        <v>95</v>
      </c>
      <c r="P1543" t="s">
        <v>2661</v>
      </c>
      <c r="Q1543" t="s">
        <v>1514</v>
      </c>
      <c r="R1543" t="s">
        <v>226</v>
      </c>
      <c r="S1543" t="s">
        <v>2662</v>
      </c>
      <c r="T1543" t="s">
        <v>165</v>
      </c>
      <c r="U1543" t="s">
        <v>50</v>
      </c>
      <c r="V1543" t="s">
        <v>138</v>
      </c>
      <c r="W1543" t="s">
        <v>52</v>
      </c>
      <c r="X1543" t="s">
        <v>166</v>
      </c>
      <c r="Z1543">
        <v>4</v>
      </c>
      <c r="AA1543">
        <v>1</v>
      </c>
      <c r="AC1543">
        <v>2</v>
      </c>
      <c r="AE1543" t="s">
        <v>3092</v>
      </c>
      <c r="AF1543" t="s">
        <v>2916</v>
      </c>
      <c r="AG1543" s="1">
        <v>43732.451493055603</v>
      </c>
      <c r="AH1543" s="1">
        <v>43732.451400462996</v>
      </c>
      <c r="AL1543" s="1">
        <v>43733.522974537002</v>
      </c>
    </row>
    <row r="1544" spans="1:39" x14ac:dyDescent="0.25">
      <c r="A1544" t="s">
        <v>3225</v>
      </c>
      <c r="B1544" t="s">
        <v>37</v>
      </c>
      <c r="C1544" t="s">
        <v>91</v>
      </c>
      <c r="D1544" t="s">
        <v>3034</v>
      </c>
      <c r="E1544" t="s">
        <v>3035</v>
      </c>
      <c r="F1544" t="s">
        <v>500</v>
      </c>
      <c r="H1544" t="s">
        <v>44</v>
      </c>
      <c r="P1544" t="s">
        <v>1102</v>
      </c>
      <c r="Q1544" t="s">
        <v>284</v>
      </c>
      <c r="R1544" t="s">
        <v>584</v>
      </c>
      <c r="S1544" t="s">
        <v>1980</v>
      </c>
      <c r="T1544" t="s">
        <v>126</v>
      </c>
      <c r="U1544" t="s">
        <v>50</v>
      </c>
      <c r="V1544" t="s">
        <v>51</v>
      </c>
      <c r="W1544" t="s">
        <v>52</v>
      </c>
      <c r="X1544" t="s">
        <v>210</v>
      </c>
      <c r="Z1544">
        <v>1</v>
      </c>
      <c r="AA1544">
        <v>1</v>
      </c>
      <c r="AC1544">
        <v>2.25</v>
      </c>
      <c r="AE1544" t="s">
        <v>3092</v>
      </c>
      <c r="AF1544" t="s">
        <v>2033</v>
      </c>
      <c r="AG1544" s="1">
        <v>43733.684340277803</v>
      </c>
      <c r="AH1544" s="1">
        <v>43732.450752314799</v>
      </c>
      <c r="AI1544" s="1">
        <v>43734.468333333301</v>
      </c>
      <c r="AL1544" s="1">
        <v>43747.485127314802</v>
      </c>
      <c r="AM1544" s="1">
        <v>43732.450821759303</v>
      </c>
    </row>
    <row r="1545" spans="1:39" x14ac:dyDescent="0.25">
      <c r="A1545" t="s">
        <v>3226</v>
      </c>
      <c r="B1545" t="s">
        <v>37</v>
      </c>
      <c r="C1545" t="s">
        <v>91</v>
      </c>
      <c r="D1545" t="s">
        <v>3227</v>
      </c>
      <c r="E1545" t="s">
        <v>3228</v>
      </c>
      <c r="F1545" t="s">
        <v>256</v>
      </c>
      <c r="H1545" t="s">
        <v>44</v>
      </c>
      <c r="P1545" t="s">
        <v>72</v>
      </c>
      <c r="Q1545" t="s">
        <v>1570</v>
      </c>
      <c r="R1545" t="s">
        <v>163</v>
      </c>
      <c r="S1545" t="s">
        <v>1054</v>
      </c>
      <c r="T1545" t="s">
        <v>123</v>
      </c>
      <c r="U1545" t="s">
        <v>50</v>
      </c>
      <c r="V1545" t="s">
        <v>51</v>
      </c>
      <c r="W1545" t="s">
        <v>52</v>
      </c>
      <c r="X1545" t="s">
        <v>124</v>
      </c>
      <c r="Z1545">
        <v>4</v>
      </c>
      <c r="AA1545">
        <v>4</v>
      </c>
      <c r="AB1545" t="s">
        <v>3229</v>
      </c>
      <c r="AC1545">
        <v>4.38</v>
      </c>
      <c r="AE1545" t="s">
        <v>3092</v>
      </c>
      <c r="AF1545" t="s">
        <v>821</v>
      </c>
      <c r="AH1545" s="1">
        <v>43732.441064814797</v>
      </c>
      <c r="AL1545" s="1">
        <v>43761.403483796297</v>
      </c>
    </row>
    <row r="1546" spans="1:39" x14ac:dyDescent="0.25">
      <c r="A1546" t="s">
        <v>3230</v>
      </c>
      <c r="B1546" t="s">
        <v>37</v>
      </c>
      <c r="C1546" t="s">
        <v>91</v>
      </c>
      <c r="D1546" t="s">
        <v>3227</v>
      </c>
      <c r="E1546" t="s">
        <v>3228</v>
      </c>
      <c r="F1546" t="s">
        <v>256</v>
      </c>
      <c r="H1546" t="s">
        <v>44</v>
      </c>
      <c r="P1546" t="s">
        <v>72</v>
      </c>
      <c r="Q1546" t="s">
        <v>1570</v>
      </c>
      <c r="R1546" t="s">
        <v>163</v>
      </c>
      <c r="S1546" t="s">
        <v>1054</v>
      </c>
      <c r="T1546" t="s">
        <v>126</v>
      </c>
      <c r="U1546" t="s">
        <v>50</v>
      </c>
      <c r="V1546" t="s">
        <v>51</v>
      </c>
      <c r="W1546" t="s">
        <v>52</v>
      </c>
      <c r="X1546" t="s">
        <v>210</v>
      </c>
      <c r="Z1546">
        <v>6</v>
      </c>
      <c r="AA1546">
        <v>6</v>
      </c>
      <c r="AB1546" t="s">
        <v>3229</v>
      </c>
      <c r="AC1546">
        <v>2.25</v>
      </c>
      <c r="AE1546" t="s">
        <v>3092</v>
      </c>
      <c r="AF1546" t="s">
        <v>821</v>
      </c>
      <c r="AH1546" s="1">
        <v>43732.441064814797</v>
      </c>
      <c r="AL1546" s="1">
        <v>43761.403541666703</v>
      </c>
    </row>
    <row r="1547" spans="1:39" x14ac:dyDescent="0.25">
      <c r="A1547" t="s">
        <v>3231</v>
      </c>
      <c r="B1547" t="s">
        <v>38</v>
      </c>
      <c r="D1547" t="s">
        <v>1652</v>
      </c>
      <c r="E1547" t="s">
        <v>1653</v>
      </c>
      <c r="F1547" t="s">
        <v>170</v>
      </c>
      <c r="P1547" t="s">
        <v>72</v>
      </c>
      <c r="Q1547" t="s">
        <v>1058</v>
      </c>
      <c r="R1547" t="s">
        <v>373</v>
      </c>
      <c r="S1547" t="s">
        <v>374</v>
      </c>
      <c r="T1547" t="s">
        <v>117</v>
      </c>
      <c r="U1547" t="s">
        <v>77</v>
      </c>
      <c r="V1547" t="s">
        <v>78</v>
      </c>
      <c r="W1547" t="s">
        <v>52</v>
      </c>
      <c r="X1547" t="s">
        <v>239</v>
      </c>
      <c r="Z1547">
        <v>1</v>
      </c>
      <c r="AA1547">
        <v>1</v>
      </c>
      <c r="AC1547">
        <v>24.38</v>
      </c>
      <c r="AE1547" t="s">
        <v>3092</v>
      </c>
      <c r="AG1547" s="1">
        <v>43732.435960648101</v>
      </c>
      <c r="AH1547" s="1">
        <v>43734.402951388904</v>
      </c>
      <c r="AM1547" s="1">
        <v>43734.497731481497</v>
      </c>
    </row>
    <row r="1548" spans="1:39" x14ac:dyDescent="0.25">
      <c r="A1548" t="s">
        <v>3232</v>
      </c>
      <c r="B1548" t="s">
        <v>37</v>
      </c>
      <c r="C1548" t="s">
        <v>91</v>
      </c>
      <c r="D1548" t="s">
        <v>1652</v>
      </c>
      <c r="E1548" t="s">
        <v>1653</v>
      </c>
      <c r="F1548" t="s">
        <v>170</v>
      </c>
      <c r="H1548" t="s">
        <v>244</v>
      </c>
      <c r="P1548" t="s">
        <v>72</v>
      </c>
      <c r="Q1548" t="s">
        <v>1058</v>
      </c>
      <c r="R1548" t="s">
        <v>373</v>
      </c>
      <c r="S1548" t="s">
        <v>374</v>
      </c>
      <c r="T1548" t="s">
        <v>301</v>
      </c>
      <c r="U1548" t="s">
        <v>50</v>
      </c>
      <c r="V1548" t="s">
        <v>138</v>
      </c>
      <c r="W1548" t="s">
        <v>52</v>
      </c>
      <c r="X1548" t="s">
        <v>288</v>
      </c>
      <c r="Z1548">
        <v>1</v>
      </c>
      <c r="AA1548">
        <v>1</v>
      </c>
      <c r="AC1548">
        <v>2.2000000000000002</v>
      </c>
      <c r="AE1548" t="s">
        <v>3092</v>
      </c>
      <c r="AF1548" t="s">
        <v>1787</v>
      </c>
      <c r="AG1548" s="1">
        <v>43732.435960648101</v>
      </c>
      <c r="AH1548" s="1">
        <v>43748.490219907399</v>
      </c>
      <c r="AL1548" s="1">
        <v>43749.409872685203</v>
      </c>
    </row>
    <row r="1549" spans="1:39" x14ac:dyDescent="0.25">
      <c r="A1549" t="s">
        <v>3233</v>
      </c>
      <c r="B1549" t="s">
        <v>37</v>
      </c>
      <c r="C1549" t="s">
        <v>91</v>
      </c>
      <c r="D1549" t="s">
        <v>1652</v>
      </c>
      <c r="E1549" t="s">
        <v>1653</v>
      </c>
      <c r="F1549" t="s">
        <v>170</v>
      </c>
      <c r="H1549" t="s">
        <v>244</v>
      </c>
      <c r="P1549" t="s">
        <v>72</v>
      </c>
      <c r="Q1549" t="s">
        <v>1058</v>
      </c>
      <c r="R1549" t="s">
        <v>373</v>
      </c>
      <c r="S1549" t="s">
        <v>374</v>
      </c>
      <c r="T1549" t="s">
        <v>206</v>
      </c>
      <c r="U1549" t="s">
        <v>50</v>
      </c>
      <c r="V1549" t="s">
        <v>51</v>
      </c>
      <c r="W1549" t="s">
        <v>52</v>
      </c>
      <c r="X1549" t="s">
        <v>207</v>
      </c>
      <c r="Z1549">
        <v>4</v>
      </c>
      <c r="AA1549">
        <v>1</v>
      </c>
      <c r="AC1549">
        <v>12.5</v>
      </c>
      <c r="AE1549" t="s">
        <v>3092</v>
      </c>
      <c r="AF1549" t="s">
        <v>1787</v>
      </c>
      <c r="AG1549" s="1">
        <v>43732.435960648101</v>
      </c>
      <c r="AH1549" s="1">
        <v>43748.490219907399</v>
      </c>
      <c r="AL1549" s="1">
        <v>43749.409872685203</v>
      </c>
    </row>
    <row r="1550" spans="1:39" x14ac:dyDescent="0.25">
      <c r="A1550" t="s">
        <v>3234</v>
      </c>
      <c r="B1550" t="s">
        <v>37</v>
      </c>
      <c r="C1550" t="s">
        <v>91</v>
      </c>
      <c r="D1550" t="s">
        <v>1652</v>
      </c>
      <c r="E1550" t="s">
        <v>1653</v>
      </c>
      <c r="F1550" t="s">
        <v>170</v>
      </c>
      <c r="H1550" t="s">
        <v>244</v>
      </c>
      <c r="P1550" t="s">
        <v>72</v>
      </c>
      <c r="Q1550" t="s">
        <v>1058</v>
      </c>
      <c r="R1550" t="s">
        <v>373</v>
      </c>
      <c r="S1550" t="s">
        <v>374</v>
      </c>
      <c r="T1550" t="s">
        <v>123</v>
      </c>
      <c r="U1550" t="s">
        <v>50</v>
      </c>
      <c r="V1550" t="s">
        <v>51</v>
      </c>
      <c r="W1550" t="s">
        <v>52</v>
      </c>
      <c r="X1550" t="s">
        <v>124</v>
      </c>
      <c r="Z1550">
        <v>1</v>
      </c>
      <c r="AA1550">
        <v>1</v>
      </c>
      <c r="AC1550">
        <v>4.38</v>
      </c>
      <c r="AE1550" t="s">
        <v>3092</v>
      </c>
      <c r="AF1550" t="s">
        <v>1787</v>
      </c>
      <c r="AG1550" s="1">
        <v>43732.435960648101</v>
      </c>
      <c r="AH1550" s="1">
        <v>43748.490219907399</v>
      </c>
      <c r="AL1550" s="1">
        <v>43749.409872685203</v>
      </c>
    </row>
    <row r="1551" spans="1:39" x14ac:dyDescent="0.25">
      <c r="A1551" t="s">
        <v>3235</v>
      </c>
      <c r="B1551" t="s">
        <v>37</v>
      </c>
      <c r="C1551" t="s">
        <v>91</v>
      </c>
      <c r="D1551" t="s">
        <v>1652</v>
      </c>
      <c r="E1551" t="s">
        <v>1653</v>
      </c>
      <c r="F1551" t="s">
        <v>170</v>
      </c>
      <c r="H1551" t="s">
        <v>244</v>
      </c>
      <c r="P1551" t="s">
        <v>72</v>
      </c>
      <c r="Q1551" t="s">
        <v>1058</v>
      </c>
      <c r="R1551" t="s">
        <v>373</v>
      </c>
      <c r="S1551" t="s">
        <v>374</v>
      </c>
      <c r="T1551" t="s">
        <v>600</v>
      </c>
      <c r="U1551" t="s">
        <v>50</v>
      </c>
      <c r="V1551" t="s">
        <v>51</v>
      </c>
      <c r="W1551" t="s">
        <v>52</v>
      </c>
      <c r="X1551" t="s">
        <v>124</v>
      </c>
      <c r="Z1551">
        <v>1</v>
      </c>
      <c r="AA1551">
        <v>1</v>
      </c>
      <c r="AC1551">
        <v>4.38</v>
      </c>
      <c r="AE1551" t="s">
        <v>3092</v>
      </c>
      <c r="AF1551" t="s">
        <v>1787</v>
      </c>
      <c r="AG1551" s="1">
        <v>43732.435960648101</v>
      </c>
      <c r="AH1551" s="1">
        <v>43748.490219907399</v>
      </c>
      <c r="AL1551" s="1">
        <v>43749.409872685203</v>
      </c>
    </row>
    <row r="1552" spans="1:39" x14ac:dyDescent="0.25">
      <c r="A1552" t="s">
        <v>3236</v>
      </c>
      <c r="B1552" t="s">
        <v>37</v>
      </c>
      <c r="C1552" t="s">
        <v>91</v>
      </c>
      <c r="D1552" t="s">
        <v>1652</v>
      </c>
      <c r="E1552" t="s">
        <v>1653</v>
      </c>
      <c r="F1552" t="s">
        <v>170</v>
      </c>
      <c r="H1552" t="s">
        <v>244</v>
      </c>
      <c r="P1552" t="s">
        <v>72</v>
      </c>
      <c r="Q1552" t="s">
        <v>1058</v>
      </c>
      <c r="R1552" t="s">
        <v>373</v>
      </c>
      <c r="S1552" t="s">
        <v>374</v>
      </c>
      <c r="T1552" t="s">
        <v>126</v>
      </c>
      <c r="U1552" t="s">
        <v>50</v>
      </c>
      <c r="V1552" t="s">
        <v>51</v>
      </c>
      <c r="W1552" t="s">
        <v>52</v>
      </c>
      <c r="X1552" t="s">
        <v>210</v>
      </c>
      <c r="Z1552">
        <v>1</v>
      </c>
      <c r="AA1552">
        <v>1</v>
      </c>
      <c r="AC1552">
        <v>2.25</v>
      </c>
      <c r="AE1552" t="s">
        <v>3092</v>
      </c>
      <c r="AF1552" t="s">
        <v>1787</v>
      </c>
      <c r="AG1552" s="1">
        <v>43732.435960648101</v>
      </c>
      <c r="AH1552" s="1">
        <v>43748.490219907399</v>
      </c>
      <c r="AL1552" s="1">
        <v>43749.409872685203</v>
      </c>
    </row>
    <row r="1553" spans="1:39" x14ac:dyDescent="0.25">
      <c r="A1553" t="s">
        <v>3237</v>
      </c>
      <c r="B1553" t="s">
        <v>37</v>
      </c>
      <c r="C1553" t="s">
        <v>91</v>
      </c>
      <c r="D1553" t="s">
        <v>3238</v>
      </c>
      <c r="E1553" t="s">
        <v>3239</v>
      </c>
      <c r="F1553" t="s">
        <v>180</v>
      </c>
      <c r="H1553" t="s">
        <v>282</v>
      </c>
      <c r="P1553" t="s">
        <v>60</v>
      </c>
      <c r="Q1553" t="s">
        <v>3240</v>
      </c>
      <c r="R1553" t="s">
        <v>1189</v>
      </c>
      <c r="S1553" t="s">
        <v>3241</v>
      </c>
      <c r="T1553" t="s">
        <v>185</v>
      </c>
      <c r="U1553" t="s">
        <v>50</v>
      </c>
      <c r="V1553" t="s">
        <v>144</v>
      </c>
      <c r="W1553" t="s">
        <v>52</v>
      </c>
      <c r="X1553" t="s">
        <v>3242</v>
      </c>
      <c r="Z1553">
        <v>2</v>
      </c>
      <c r="AA1553">
        <v>1</v>
      </c>
      <c r="AC1553">
        <v>0.01</v>
      </c>
      <c r="AE1553" t="s">
        <v>3092</v>
      </c>
      <c r="AF1553" t="s">
        <v>3092</v>
      </c>
      <c r="AH1553" s="1">
        <v>43732.4297337963</v>
      </c>
      <c r="AL1553" s="1">
        <v>43732.429884259298</v>
      </c>
    </row>
    <row r="1554" spans="1:39" x14ac:dyDescent="0.25">
      <c r="A1554" t="s">
        <v>3243</v>
      </c>
      <c r="B1554" t="s">
        <v>37</v>
      </c>
      <c r="C1554" t="s">
        <v>91</v>
      </c>
      <c r="D1554" t="s">
        <v>1652</v>
      </c>
      <c r="E1554" t="s">
        <v>1653</v>
      </c>
      <c r="F1554" t="s">
        <v>170</v>
      </c>
      <c r="G1554" t="s">
        <v>636</v>
      </c>
      <c r="P1554" t="s">
        <v>72</v>
      </c>
      <c r="Q1554" t="s">
        <v>1058</v>
      </c>
      <c r="R1554" t="s">
        <v>373</v>
      </c>
      <c r="S1554" t="s">
        <v>374</v>
      </c>
      <c r="T1554" t="s">
        <v>338</v>
      </c>
      <c r="U1554" t="s">
        <v>50</v>
      </c>
      <c r="V1554" t="s">
        <v>51</v>
      </c>
      <c r="W1554" t="s">
        <v>52</v>
      </c>
      <c r="X1554" t="s">
        <v>166</v>
      </c>
      <c r="Z1554">
        <v>1</v>
      </c>
      <c r="AA1554">
        <v>1</v>
      </c>
      <c r="AC1554">
        <v>32.5</v>
      </c>
      <c r="AE1554" t="s">
        <v>3092</v>
      </c>
      <c r="AF1554" t="s">
        <v>2808</v>
      </c>
      <c r="AH1554" s="1">
        <v>43732.415127314802</v>
      </c>
      <c r="AL1554" s="1">
        <v>43734.402824074103</v>
      </c>
    </row>
    <row r="1555" spans="1:39" x14ac:dyDescent="0.25">
      <c r="A1555" t="s">
        <v>3244</v>
      </c>
      <c r="B1555" t="s">
        <v>37</v>
      </c>
      <c r="C1555" t="s">
        <v>91</v>
      </c>
      <c r="D1555" t="s">
        <v>1338</v>
      </c>
      <c r="E1555" t="s">
        <v>1339</v>
      </c>
      <c r="F1555" t="s">
        <v>170</v>
      </c>
      <c r="G1555" t="s">
        <v>244</v>
      </c>
      <c r="P1555" t="s">
        <v>72</v>
      </c>
      <c r="Q1555" t="s">
        <v>542</v>
      </c>
      <c r="R1555" t="s">
        <v>1117</v>
      </c>
      <c r="S1555" t="s">
        <v>98</v>
      </c>
      <c r="T1555" t="s">
        <v>338</v>
      </c>
      <c r="U1555" t="s">
        <v>50</v>
      </c>
      <c r="V1555" t="s">
        <v>51</v>
      </c>
      <c r="W1555" t="s">
        <v>52</v>
      </c>
      <c r="X1555" t="s">
        <v>166</v>
      </c>
      <c r="Z1555">
        <v>1</v>
      </c>
      <c r="AA1555">
        <v>1</v>
      </c>
      <c r="AB1555" t="s">
        <v>2892</v>
      </c>
      <c r="AC1555">
        <v>32.5</v>
      </c>
      <c r="AE1555" t="s">
        <v>3092</v>
      </c>
      <c r="AF1555" t="s">
        <v>2808</v>
      </c>
      <c r="AG1555" s="1">
        <v>43732.406215277799</v>
      </c>
      <c r="AH1555" s="1">
        <v>43732.4061111111</v>
      </c>
      <c r="AL1555" s="1">
        <v>43734.574675925898</v>
      </c>
    </row>
    <row r="1556" spans="1:39" x14ac:dyDescent="0.25">
      <c r="A1556" t="s">
        <v>3245</v>
      </c>
      <c r="B1556" t="s">
        <v>37</v>
      </c>
      <c r="C1556" t="s">
        <v>91</v>
      </c>
      <c r="D1556" t="s">
        <v>3246</v>
      </c>
      <c r="E1556" t="s">
        <v>3247</v>
      </c>
      <c r="F1556" t="s">
        <v>836</v>
      </c>
      <c r="H1556" t="s">
        <v>131</v>
      </c>
      <c r="P1556" t="s">
        <v>60</v>
      </c>
      <c r="Q1556" t="s">
        <v>477</v>
      </c>
      <c r="R1556" t="s">
        <v>133</v>
      </c>
      <c r="S1556" t="s">
        <v>311</v>
      </c>
      <c r="T1556" t="s">
        <v>388</v>
      </c>
      <c r="U1556" t="s">
        <v>50</v>
      </c>
      <c r="V1556" t="s">
        <v>138</v>
      </c>
      <c r="W1556" t="s">
        <v>52</v>
      </c>
      <c r="X1556" t="s">
        <v>3248</v>
      </c>
      <c r="Z1556">
        <v>1</v>
      </c>
      <c r="AA1556">
        <v>1</v>
      </c>
      <c r="AC1556">
        <v>3.25</v>
      </c>
      <c r="AE1556" t="s">
        <v>3249</v>
      </c>
      <c r="AF1556" t="s">
        <v>3249</v>
      </c>
      <c r="AH1556" s="1">
        <v>43731.973807870403</v>
      </c>
      <c r="AL1556" s="1">
        <v>43731.973912037</v>
      </c>
    </row>
    <row r="1557" spans="1:39" x14ac:dyDescent="0.25">
      <c r="A1557" t="s">
        <v>3250</v>
      </c>
      <c r="B1557" t="s">
        <v>37</v>
      </c>
      <c r="C1557" t="s">
        <v>91</v>
      </c>
      <c r="D1557" t="s">
        <v>3246</v>
      </c>
      <c r="E1557" t="s">
        <v>3247</v>
      </c>
      <c r="F1557" t="s">
        <v>836</v>
      </c>
      <c r="H1557" t="s">
        <v>131</v>
      </c>
      <c r="P1557" t="s">
        <v>60</v>
      </c>
      <c r="Q1557" t="s">
        <v>477</v>
      </c>
      <c r="R1557" t="s">
        <v>133</v>
      </c>
      <c r="S1557" t="s">
        <v>311</v>
      </c>
      <c r="T1557" t="s">
        <v>301</v>
      </c>
      <c r="U1557" t="s">
        <v>50</v>
      </c>
      <c r="V1557" t="s">
        <v>138</v>
      </c>
      <c r="W1557" t="s">
        <v>52</v>
      </c>
      <c r="X1557" t="s">
        <v>288</v>
      </c>
      <c r="Z1557">
        <v>1</v>
      </c>
      <c r="AA1557">
        <v>1</v>
      </c>
      <c r="AC1557">
        <v>2.2000000000000002</v>
      </c>
      <c r="AE1557" t="s">
        <v>3249</v>
      </c>
      <c r="AF1557" t="s">
        <v>2916</v>
      </c>
      <c r="AH1557" s="1">
        <v>43731.972997685203</v>
      </c>
      <c r="AI1557" s="1">
        <v>43731.973148148099</v>
      </c>
      <c r="AL1557" s="1">
        <v>43733.798171296301</v>
      </c>
    </row>
    <row r="1558" spans="1:39" x14ac:dyDescent="0.25">
      <c r="A1558" t="s">
        <v>3251</v>
      </c>
      <c r="B1558" t="s">
        <v>37</v>
      </c>
      <c r="C1558" t="s">
        <v>91</v>
      </c>
      <c r="D1558" t="s">
        <v>3252</v>
      </c>
      <c r="E1558" t="s">
        <v>3253</v>
      </c>
      <c r="F1558" t="s">
        <v>836</v>
      </c>
      <c r="I1558" t="s">
        <v>257</v>
      </c>
      <c r="O1558" t="s">
        <v>71</v>
      </c>
      <c r="P1558" t="s">
        <v>181</v>
      </c>
      <c r="Q1558" t="s">
        <v>1680</v>
      </c>
      <c r="R1558" t="s">
        <v>2371</v>
      </c>
      <c r="S1558" t="s">
        <v>454</v>
      </c>
      <c r="T1558" t="s">
        <v>857</v>
      </c>
      <c r="U1558" t="s">
        <v>77</v>
      </c>
      <c r="V1558" t="s">
        <v>78</v>
      </c>
      <c r="W1558" t="s">
        <v>52</v>
      </c>
      <c r="X1558" t="s">
        <v>858</v>
      </c>
      <c r="Z1558">
        <v>6</v>
      </c>
      <c r="AA1558">
        <v>1</v>
      </c>
      <c r="AC1558">
        <v>0.5</v>
      </c>
      <c r="AE1558" t="s">
        <v>3249</v>
      </c>
      <c r="AF1558" t="s">
        <v>3249</v>
      </c>
      <c r="AH1558" s="1">
        <v>43731.969398148103</v>
      </c>
      <c r="AL1558" s="1">
        <v>43731.970763888901</v>
      </c>
    </row>
    <row r="1559" spans="1:39" x14ac:dyDescent="0.25">
      <c r="A1559" t="s">
        <v>3254</v>
      </c>
      <c r="B1559" t="s">
        <v>37</v>
      </c>
      <c r="C1559" t="s">
        <v>91</v>
      </c>
      <c r="D1559" t="s">
        <v>3252</v>
      </c>
      <c r="E1559" t="s">
        <v>3253</v>
      </c>
      <c r="F1559" t="s">
        <v>836</v>
      </c>
      <c r="G1559" t="s">
        <v>257</v>
      </c>
      <c r="P1559" t="s">
        <v>181</v>
      </c>
      <c r="Q1559" t="s">
        <v>1680</v>
      </c>
      <c r="R1559" t="s">
        <v>2371</v>
      </c>
      <c r="S1559" t="s">
        <v>454</v>
      </c>
      <c r="T1559" t="s">
        <v>388</v>
      </c>
      <c r="U1559" t="s">
        <v>50</v>
      </c>
      <c r="V1559" t="s">
        <v>138</v>
      </c>
      <c r="W1559" t="s">
        <v>52</v>
      </c>
      <c r="X1559" t="s">
        <v>3255</v>
      </c>
      <c r="Z1559">
        <v>1</v>
      </c>
      <c r="AA1559">
        <v>1</v>
      </c>
      <c r="AC1559">
        <v>3.25</v>
      </c>
      <c r="AE1559" t="s">
        <v>3249</v>
      </c>
      <c r="AF1559" t="s">
        <v>3249</v>
      </c>
      <c r="AH1559" s="1">
        <v>43731.968321759297</v>
      </c>
      <c r="AL1559" s="1">
        <v>43731.969178240703</v>
      </c>
    </row>
    <row r="1560" spans="1:39" x14ac:dyDescent="0.25">
      <c r="A1560" t="s">
        <v>3256</v>
      </c>
      <c r="B1560" t="s">
        <v>38</v>
      </c>
      <c r="D1560" t="s">
        <v>2653</v>
      </c>
      <c r="E1560" t="s">
        <v>2654</v>
      </c>
      <c r="F1560" t="s">
        <v>104</v>
      </c>
      <c r="P1560" t="s">
        <v>60</v>
      </c>
      <c r="Q1560" t="s">
        <v>477</v>
      </c>
      <c r="R1560" t="s">
        <v>115</v>
      </c>
      <c r="S1560" t="s">
        <v>108</v>
      </c>
      <c r="T1560" t="s">
        <v>206</v>
      </c>
      <c r="U1560" t="s">
        <v>50</v>
      </c>
      <c r="V1560" t="s">
        <v>51</v>
      </c>
      <c r="W1560" t="s">
        <v>52</v>
      </c>
      <c r="X1560" t="s">
        <v>207</v>
      </c>
      <c r="Z1560">
        <v>1</v>
      </c>
      <c r="AA1560">
        <v>1</v>
      </c>
      <c r="AC1560">
        <v>12.5</v>
      </c>
      <c r="AE1560" t="s">
        <v>3249</v>
      </c>
      <c r="AH1560" s="1">
        <v>43731.965497685203</v>
      </c>
      <c r="AM1560" s="1">
        <v>43737.701215277797</v>
      </c>
    </row>
    <row r="1561" spans="1:39" x14ac:dyDescent="0.25">
      <c r="A1561" t="s">
        <v>3257</v>
      </c>
      <c r="B1561" t="s">
        <v>38</v>
      </c>
      <c r="D1561" t="s">
        <v>2653</v>
      </c>
      <c r="E1561" t="s">
        <v>2654</v>
      </c>
      <c r="F1561" t="s">
        <v>104</v>
      </c>
      <c r="P1561" t="s">
        <v>60</v>
      </c>
      <c r="Q1561" t="s">
        <v>477</v>
      </c>
      <c r="R1561" t="s">
        <v>115</v>
      </c>
      <c r="S1561" t="s">
        <v>108</v>
      </c>
      <c r="T1561" t="s">
        <v>123</v>
      </c>
      <c r="U1561" t="s">
        <v>50</v>
      </c>
      <c r="V1561" t="s">
        <v>51</v>
      </c>
      <c r="W1561" t="s">
        <v>52</v>
      </c>
      <c r="X1561" t="s">
        <v>124</v>
      </c>
      <c r="Z1561">
        <v>1</v>
      </c>
      <c r="AA1561">
        <v>1</v>
      </c>
      <c r="AC1561">
        <v>4.38</v>
      </c>
      <c r="AE1561" t="s">
        <v>3249</v>
      </c>
      <c r="AH1561" s="1">
        <v>43731.965497685203</v>
      </c>
      <c r="AM1561" s="1">
        <v>43737.701215277797</v>
      </c>
    </row>
    <row r="1562" spans="1:39" x14ac:dyDescent="0.25">
      <c r="A1562" t="s">
        <v>3258</v>
      </c>
      <c r="B1562" t="s">
        <v>38</v>
      </c>
      <c r="D1562" t="s">
        <v>2653</v>
      </c>
      <c r="E1562" t="s">
        <v>2654</v>
      </c>
      <c r="F1562" t="s">
        <v>104</v>
      </c>
      <c r="P1562" t="s">
        <v>60</v>
      </c>
      <c r="Q1562" t="s">
        <v>477</v>
      </c>
      <c r="R1562" t="s">
        <v>115</v>
      </c>
      <c r="S1562" t="s">
        <v>108</v>
      </c>
      <c r="T1562" t="s">
        <v>126</v>
      </c>
      <c r="U1562" t="s">
        <v>50</v>
      </c>
      <c r="V1562" t="s">
        <v>51</v>
      </c>
      <c r="W1562" t="s">
        <v>52</v>
      </c>
      <c r="X1562" t="s">
        <v>210</v>
      </c>
      <c r="Z1562">
        <v>1</v>
      </c>
      <c r="AA1562">
        <v>1</v>
      </c>
      <c r="AC1562">
        <v>2.25</v>
      </c>
      <c r="AE1562" t="s">
        <v>3249</v>
      </c>
      <c r="AH1562" s="1">
        <v>43731.964976851901</v>
      </c>
      <c r="AM1562" s="1">
        <v>43737.701215277797</v>
      </c>
    </row>
    <row r="1563" spans="1:39" x14ac:dyDescent="0.25">
      <c r="A1563" t="s">
        <v>3259</v>
      </c>
      <c r="B1563" t="s">
        <v>37</v>
      </c>
      <c r="C1563" t="s">
        <v>91</v>
      </c>
      <c r="D1563" t="s">
        <v>2427</v>
      </c>
      <c r="E1563" t="s">
        <v>2428</v>
      </c>
      <c r="F1563" t="s">
        <v>836</v>
      </c>
      <c r="I1563" t="s">
        <v>244</v>
      </c>
      <c r="O1563" t="s">
        <v>244</v>
      </c>
      <c r="P1563" t="s">
        <v>276</v>
      </c>
      <c r="Q1563" t="s">
        <v>277</v>
      </c>
      <c r="R1563" t="s">
        <v>107</v>
      </c>
      <c r="S1563" t="s">
        <v>2429</v>
      </c>
      <c r="T1563" t="s">
        <v>857</v>
      </c>
      <c r="U1563" t="s">
        <v>77</v>
      </c>
      <c r="V1563" t="s">
        <v>78</v>
      </c>
      <c r="W1563" t="s">
        <v>52</v>
      </c>
      <c r="X1563" t="s">
        <v>858</v>
      </c>
      <c r="Z1563">
        <v>10</v>
      </c>
      <c r="AA1563">
        <v>1</v>
      </c>
      <c r="AC1563">
        <v>0.5</v>
      </c>
      <c r="AE1563" t="s">
        <v>3249</v>
      </c>
      <c r="AF1563" t="s">
        <v>3249</v>
      </c>
      <c r="AH1563" s="1">
        <v>43731.964097222197</v>
      </c>
      <c r="AL1563" s="1">
        <v>43731.964456018497</v>
      </c>
    </row>
    <row r="1564" spans="1:39" x14ac:dyDescent="0.25">
      <c r="A1564" t="s">
        <v>3260</v>
      </c>
      <c r="B1564" t="s">
        <v>33</v>
      </c>
      <c r="D1564" t="s">
        <v>3261</v>
      </c>
      <c r="E1564" t="s">
        <v>3262</v>
      </c>
      <c r="F1564" t="s">
        <v>104</v>
      </c>
      <c r="I1564" t="s">
        <v>85</v>
      </c>
      <c r="J1564" t="s">
        <v>85</v>
      </c>
      <c r="L1564" t="s">
        <v>238</v>
      </c>
      <c r="P1564" t="s">
        <v>60</v>
      </c>
      <c r="Q1564" t="s">
        <v>277</v>
      </c>
      <c r="R1564" t="s">
        <v>231</v>
      </c>
      <c r="S1564" t="s">
        <v>3263</v>
      </c>
      <c r="T1564" t="s">
        <v>341</v>
      </c>
      <c r="U1564" t="s">
        <v>77</v>
      </c>
      <c r="V1564" t="s">
        <v>78</v>
      </c>
      <c r="W1564" t="s">
        <v>52</v>
      </c>
      <c r="X1564" t="s">
        <v>3264</v>
      </c>
      <c r="Z1564">
        <v>1</v>
      </c>
      <c r="AA1564">
        <v>1</v>
      </c>
      <c r="AB1564" t="s">
        <v>3265</v>
      </c>
      <c r="AC1564">
        <v>35.380000000000003</v>
      </c>
      <c r="AE1564" t="s">
        <v>3249</v>
      </c>
      <c r="AH1564" s="1">
        <v>43731.963865740698</v>
      </c>
    </row>
    <row r="1565" spans="1:39" x14ac:dyDescent="0.25">
      <c r="A1565" t="s">
        <v>3266</v>
      </c>
      <c r="B1565" t="s">
        <v>37</v>
      </c>
      <c r="C1565" t="s">
        <v>91</v>
      </c>
      <c r="D1565" t="s">
        <v>1187</v>
      </c>
      <c r="E1565" t="s">
        <v>1188</v>
      </c>
      <c r="F1565" t="s">
        <v>104</v>
      </c>
      <c r="H1565" t="s">
        <v>244</v>
      </c>
      <c r="P1565" t="s">
        <v>60</v>
      </c>
      <c r="Q1565" t="s">
        <v>235</v>
      </c>
      <c r="R1565" t="s">
        <v>1189</v>
      </c>
      <c r="S1565" t="s">
        <v>311</v>
      </c>
      <c r="T1565" t="s">
        <v>134</v>
      </c>
      <c r="U1565" t="s">
        <v>50</v>
      </c>
      <c r="V1565" t="s">
        <v>51</v>
      </c>
      <c r="W1565" t="s">
        <v>52</v>
      </c>
      <c r="X1565" t="s">
        <v>3267</v>
      </c>
      <c r="Z1565">
        <v>1</v>
      </c>
      <c r="AA1565">
        <v>1</v>
      </c>
      <c r="AB1565" t="s">
        <v>1190</v>
      </c>
      <c r="AC1565">
        <v>2</v>
      </c>
      <c r="AE1565" t="s">
        <v>3249</v>
      </c>
      <c r="AF1565" t="s">
        <v>2251</v>
      </c>
      <c r="AH1565" s="1">
        <v>43731.9536226852</v>
      </c>
      <c r="AL1565" s="1">
        <v>43746.635173611103</v>
      </c>
    </row>
    <row r="1566" spans="1:39" x14ac:dyDescent="0.25">
      <c r="A1566" t="s">
        <v>3268</v>
      </c>
      <c r="B1566" t="s">
        <v>37</v>
      </c>
      <c r="C1566" t="s">
        <v>91</v>
      </c>
      <c r="D1566" t="s">
        <v>1187</v>
      </c>
      <c r="E1566" t="s">
        <v>1188</v>
      </c>
      <c r="F1566" t="s">
        <v>104</v>
      </c>
      <c r="H1566" t="s">
        <v>244</v>
      </c>
      <c r="P1566" t="s">
        <v>60</v>
      </c>
      <c r="Q1566" t="s">
        <v>235</v>
      </c>
      <c r="R1566" t="s">
        <v>1189</v>
      </c>
      <c r="S1566" t="s">
        <v>311</v>
      </c>
      <c r="T1566" t="s">
        <v>196</v>
      </c>
      <c r="U1566" t="s">
        <v>50</v>
      </c>
      <c r="V1566" t="s">
        <v>51</v>
      </c>
      <c r="W1566" t="s">
        <v>52</v>
      </c>
      <c r="X1566" t="s">
        <v>3269</v>
      </c>
      <c r="Z1566">
        <v>8</v>
      </c>
      <c r="AA1566">
        <v>8</v>
      </c>
      <c r="AB1566" t="s">
        <v>1190</v>
      </c>
      <c r="AC1566">
        <v>6</v>
      </c>
      <c r="AE1566" t="s">
        <v>3249</v>
      </c>
      <c r="AF1566" t="s">
        <v>2251</v>
      </c>
      <c r="AH1566" s="1">
        <v>43731.943078703698</v>
      </c>
      <c r="AL1566" s="1">
        <v>43746.635173611103</v>
      </c>
    </row>
    <row r="1567" spans="1:39" x14ac:dyDescent="0.25">
      <c r="A1567" t="s">
        <v>3270</v>
      </c>
      <c r="B1567" t="s">
        <v>37</v>
      </c>
      <c r="C1567" t="s">
        <v>91</v>
      </c>
      <c r="D1567" t="s">
        <v>1187</v>
      </c>
      <c r="E1567" t="s">
        <v>1188</v>
      </c>
      <c r="F1567" t="s">
        <v>104</v>
      </c>
      <c r="H1567" t="s">
        <v>244</v>
      </c>
      <c r="P1567" t="s">
        <v>60</v>
      </c>
      <c r="Q1567" t="s">
        <v>235</v>
      </c>
      <c r="R1567" t="s">
        <v>1189</v>
      </c>
      <c r="S1567" t="s">
        <v>311</v>
      </c>
      <c r="T1567" t="s">
        <v>196</v>
      </c>
      <c r="U1567" t="s">
        <v>50</v>
      </c>
      <c r="V1567" t="s">
        <v>51</v>
      </c>
      <c r="W1567" t="s">
        <v>52</v>
      </c>
      <c r="X1567" t="s">
        <v>3271</v>
      </c>
      <c r="Z1567">
        <v>1</v>
      </c>
      <c r="AA1567">
        <v>1</v>
      </c>
      <c r="AB1567" t="s">
        <v>1190</v>
      </c>
      <c r="AC1567">
        <v>6</v>
      </c>
      <c r="AE1567" t="s">
        <v>3249</v>
      </c>
      <c r="AF1567" t="s">
        <v>2251</v>
      </c>
      <c r="AH1567" s="1">
        <v>43731.942557870403</v>
      </c>
      <c r="AL1567" s="1">
        <v>43746.635173611103</v>
      </c>
    </row>
    <row r="1568" spans="1:39" x14ac:dyDescent="0.25">
      <c r="A1568" t="s">
        <v>3272</v>
      </c>
      <c r="B1568" t="s">
        <v>37</v>
      </c>
      <c r="C1568" t="s">
        <v>91</v>
      </c>
      <c r="D1568" t="s">
        <v>1187</v>
      </c>
      <c r="E1568" t="s">
        <v>1188</v>
      </c>
      <c r="F1568" t="s">
        <v>104</v>
      </c>
      <c r="H1568" t="s">
        <v>244</v>
      </c>
      <c r="P1568" t="s">
        <v>60</v>
      </c>
      <c r="Q1568" t="s">
        <v>235</v>
      </c>
      <c r="R1568" t="s">
        <v>1189</v>
      </c>
      <c r="S1568" t="s">
        <v>311</v>
      </c>
      <c r="T1568" t="s">
        <v>196</v>
      </c>
      <c r="U1568" t="s">
        <v>50</v>
      </c>
      <c r="V1568" t="s">
        <v>51</v>
      </c>
      <c r="W1568" t="s">
        <v>52</v>
      </c>
      <c r="X1568" t="s">
        <v>3273</v>
      </c>
      <c r="Z1568">
        <v>1</v>
      </c>
      <c r="AA1568">
        <v>1</v>
      </c>
      <c r="AB1568" t="s">
        <v>1190</v>
      </c>
      <c r="AC1568">
        <v>6</v>
      </c>
      <c r="AE1568" t="s">
        <v>3249</v>
      </c>
      <c r="AF1568" t="s">
        <v>2602</v>
      </c>
      <c r="AH1568" s="1">
        <v>43731.941087963001</v>
      </c>
      <c r="AL1568" s="1">
        <v>43737.775601851798</v>
      </c>
    </row>
    <row r="1569" spans="1:39" x14ac:dyDescent="0.25">
      <c r="A1569" t="s">
        <v>3274</v>
      </c>
      <c r="B1569" t="s">
        <v>37</v>
      </c>
      <c r="C1569" t="s">
        <v>91</v>
      </c>
      <c r="D1569" t="s">
        <v>1187</v>
      </c>
      <c r="E1569" t="s">
        <v>1188</v>
      </c>
      <c r="F1569" t="s">
        <v>104</v>
      </c>
      <c r="H1569" t="s">
        <v>244</v>
      </c>
      <c r="P1569" t="s">
        <v>60</v>
      </c>
      <c r="Q1569" t="s">
        <v>235</v>
      </c>
      <c r="R1569" t="s">
        <v>1189</v>
      </c>
      <c r="S1569" t="s">
        <v>311</v>
      </c>
      <c r="T1569" t="s">
        <v>408</v>
      </c>
      <c r="U1569" t="s">
        <v>50</v>
      </c>
      <c r="V1569" t="s">
        <v>51</v>
      </c>
      <c r="W1569" t="s">
        <v>52</v>
      </c>
      <c r="X1569" t="s">
        <v>3275</v>
      </c>
      <c r="Z1569">
        <v>1</v>
      </c>
      <c r="AA1569">
        <v>1</v>
      </c>
      <c r="AB1569" t="s">
        <v>1190</v>
      </c>
      <c r="AC1569">
        <v>4.25</v>
      </c>
      <c r="AE1569" t="s">
        <v>3249</v>
      </c>
      <c r="AF1569" t="s">
        <v>2602</v>
      </c>
      <c r="AH1569" s="1">
        <v>43731.937060185199</v>
      </c>
      <c r="AL1569" s="1">
        <v>43737.775601851798</v>
      </c>
    </row>
    <row r="1570" spans="1:39" x14ac:dyDescent="0.25">
      <c r="A1570" t="s">
        <v>3276</v>
      </c>
      <c r="B1570" t="s">
        <v>37</v>
      </c>
      <c r="C1570" t="s">
        <v>91</v>
      </c>
      <c r="D1570" t="s">
        <v>1187</v>
      </c>
      <c r="E1570" t="s">
        <v>1188</v>
      </c>
      <c r="F1570" t="s">
        <v>104</v>
      </c>
      <c r="H1570" t="s">
        <v>244</v>
      </c>
      <c r="P1570" t="s">
        <v>60</v>
      </c>
      <c r="Q1570" t="s">
        <v>235</v>
      </c>
      <c r="R1570" t="s">
        <v>1189</v>
      </c>
      <c r="S1570" t="s">
        <v>311</v>
      </c>
      <c r="T1570" t="s">
        <v>375</v>
      </c>
      <c r="U1570" t="s">
        <v>50</v>
      </c>
      <c r="V1570" t="s">
        <v>138</v>
      </c>
      <c r="W1570" t="s">
        <v>52</v>
      </c>
      <c r="X1570" t="s">
        <v>3277</v>
      </c>
      <c r="Z1570">
        <v>1</v>
      </c>
      <c r="AA1570">
        <v>1</v>
      </c>
      <c r="AB1570" t="s">
        <v>1190</v>
      </c>
      <c r="AC1570">
        <v>2</v>
      </c>
      <c r="AE1570" t="s">
        <v>3249</v>
      </c>
      <c r="AF1570" t="s">
        <v>2602</v>
      </c>
      <c r="AH1570" s="1">
        <v>43731.9354282407</v>
      </c>
      <c r="AL1570" s="1">
        <v>43737.775601851798</v>
      </c>
    </row>
    <row r="1571" spans="1:39" x14ac:dyDescent="0.25">
      <c r="A1571" t="s">
        <v>3278</v>
      </c>
      <c r="B1571" t="s">
        <v>38</v>
      </c>
      <c r="D1571" t="s">
        <v>3279</v>
      </c>
      <c r="E1571" t="s">
        <v>3280</v>
      </c>
      <c r="F1571" t="s">
        <v>846</v>
      </c>
      <c r="I1571" t="s">
        <v>95</v>
      </c>
      <c r="O1571" t="s">
        <v>95</v>
      </c>
      <c r="P1571" t="s">
        <v>72</v>
      </c>
      <c r="Q1571" t="s">
        <v>736</v>
      </c>
      <c r="R1571" t="s">
        <v>271</v>
      </c>
      <c r="S1571" t="s">
        <v>172</v>
      </c>
      <c r="T1571" t="s">
        <v>99</v>
      </c>
      <c r="U1571" t="s">
        <v>77</v>
      </c>
      <c r="V1571" t="s">
        <v>78</v>
      </c>
      <c r="W1571" t="s">
        <v>52</v>
      </c>
      <c r="X1571" t="s">
        <v>100</v>
      </c>
      <c r="Z1571">
        <v>14</v>
      </c>
      <c r="AA1571">
        <v>1</v>
      </c>
      <c r="AB1571" t="s">
        <v>3281</v>
      </c>
      <c r="AC1571">
        <v>35.380000000000003</v>
      </c>
      <c r="AE1571" t="s">
        <v>3249</v>
      </c>
      <c r="AH1571" s="1">
        <v>43731.888460648101</v>
      </c>
      <c r="AM1571" s="1">
        <v>43733.888009259303</v>
      </c>
    </row>
    <row r="1572" spans="1:39" x14ac:dyDescent="0.25">
      <c r="A1572" t="s">
        <v>3282</v>
      </c>
      <c r="B1572" t="s">
        <v>33</v>
      </c>
      <c r="D1572" t="s">
        <v>3283</v>
      </c>
      <c r="E1572" t="s">
        <v>3284</v>
      </c>
      <c r="F1572" t="s">
        <v>243</v>
      </c>
      <c r="P1572" t="s">
        <v>72</v>
      </c>
      <c r="Q1572" t="s">
        <v>1062</v>
      </c>
      <c r="R1572" t="s">
        <v>595</v>
      </c>
      <c r="S1572" t="s">
        <v>558</v>
      </c>
      <c r="T1572" t="s">
        <v>134</v>
      </c>
      <c r="U1572" t="s">
        <v>50</v>
      </c>
      <c r="V1572" t="s">
        <v>51</v>
      </c>
      <c r="W1572" t="s">
        <v>52</v>
      </c>
      <c r="X1572" t="s">
        <v>3285</v>
      </c>
      <c r="Z1572">
        <v>1</v>
      </c>
      <c r="AA1572">
        <v>1</v>
      </c>
      <c r="AB1572" t="s">
        <v>3286</v>
      </c>
      <c r="AC1572">
        <v>2</v>
      </c>
      <c r="AE1572" t="s">
        <v>3249</v>
      </c>
      <c r="AH1572" s="1">
        <v>43731.864571759303</v>
      </c>
    </row>
    <row r="1573" spans="1:39" x14ac:dyDescent="0.25">
      <c r="A1573" t="s">
        <v>3287</v>
      </c>
      <c r="B1573" t="s">
        <v>33</v>
      </c>
      <c r="D1573" t="s">
        <v>3283</v>
      </c>
      <c r="E1573" t="s">
        <v>3284</v>
      </c>
      <c r="F1573" t="s">
        <v>243</v>
      </c>
      <c r="P1573" t="s">
        <v>72</v>
      </c>
      <c r="Q1573" t="s">
        <v>1062</v>
      </c>
      <c r="R1573" t="s">
        <v>595</v>
      </c>
      <c r="S1573" t="s">
        <v>558</v>
      </c>
      <c r="T1573" t="s">
        <v>287</v>
      </c>
      <c r="U1573" t="s">
        <v>50</v>
      </c>
      <c r="V1573" t="s">
        <v>144</v>
      </c>
      <c r="W1573" t="s">
        <v>52</v>
      </c>
      <c r="X1573" t="s">
        <v>288</v>
      </c>
      <c r="Z1573">
        <v>4</v>
      </c>
      <c r="AA1573">
        <v>1</v>
      </c>
      <c r="AB1573" t="s">
        <v>3286</v>
      </c>
      <c r="AC1573">
        <v>1.1299999999999999</v>
      </c>
      <c r="AE1573" t="s">
        <v>3249</v>
      </c>
      <c r="AH1573" s="1">
        <v>43731.864571759303</v>
      </c>
    </row>
    <row r="1574" spans="1:39" x14ac:dyDescent="0.25">
      <c r="A1574" t="s">
        <v>3288</v>
      </c>
      <c r="B1574" t="s">
        <v>33</v>
      </c>
      <c r="D1574" t="s">
        <v>3283</v>
      </c>
      <c r="E1574" t="s">
        <v>3284</v>
      </c>
      <c r="F1574" t="s">
        <v>243</v>
      </c>
      <c r="P1574" t="s">
        <v>72</v>
      </c>
      <c r="Q1574" t="s">
        <v>1062</v>
      </c>
      <c r="R1574" t="s">
        <v>595</v>
      </c>
      <c r="S1574" t="s">
        <v>558</v>
      </c>
      <c r="T1574" t="s">
        <v>330</v>
      </c>
      <c r="U1574" t="s">
        <v>50</v>
      </c>
      <c r="V1574" t="s">
        <v>138</v>
      </c>
      <c r="W1574" t="s">
        <v>52</v>
      </c>
      <c r="X1574" t="s">
        <v>3289</v>
      </c>
      <c r="Z1574">
        <v>4</v>
      </c>
      <c r="AA1574">
        <v>1</v>
      </c>
      <c r="AB1574" t="s">
        <v>3286</v>
      </c>
      <c r="AC1574">
        <v>2</v>
      </c>
      <c r="AE1574" t="s">
        <v>3249</v>
      </c>
      <c r="AH1574" s="1">
        <v>43731.864571759303</v>
      </c>
    </row>
    <row r="1575" spans="1:39" x14ac:dyDescent="0.25">
      <c r="A1575" t="s">
        <v>3290</v>
      </c>
      <c r="B1575" t="s">
        <v>33</v>
      </c>
      <c r="D1575" t="s">
        <v>3283</v>
      </c>
      <c r="E1575" t="s">
        <v>3284</v>
      </c>
      <c r="F1575" t="s">
        <v>243</v>
      </c>
      <c r="P1575" t="s">
        <v>72</v>
      </c>
      <c r="Q1575" t="s">
        <v>1062</v>
      </c>
      <c r="R1575" t="s">
        <v>595</v>
      </c>
      <c r="S1575" t="s">
        <v>558</v>
      </c>
      <c r="T1575" t="s">
        <v>455</v>
      </c>
      <c r="U1575" t="s">
        <v>50</v>
      </c>
      <c r="V1575" t="s">
        <v>51</v>
      </c>
      <c r="W1575" t="s">
        <v>52</v>
      </c>
      <c r="X1575" t="s">
        <v>3291</v>
      </c>
      <c r="Z1575">
        <v>4</v>
      </c>
      <c r="AA1575">
        <v>1</v>
      </c>
      <c r="AB1575" t="s">
        <v>3286</v>
      </c>
      <c r="AC1575">
        <v>2</v>
      </c>
      <c r="AE1575" t="s">
        <v>3249</v>
      </c>
      <c r="AH1575" s="1">
        <v>43731.864571759303</v>
      </c>
    </row>
    <row r="1576" spans="1:39" x14ac:dyDescent="0.25">
      <c r="A1576" t="s">
        <v>3292</v>
      </c>
      <c r="B1576" t="s">
        <v>33</v>
      </c>
      <c r="D1576" t="s">
        <v>3283</v>
      </c>
      <c r="E1576" t="s">
        <v>3284</v>
      </c>
      <c r="F1576" t="s">
        <v>243</v>
      </c>
      <c r="P1576" t="s">
        <v>72</v>
      </c>
      <c r="Q1576" t="s">
        <v>1062</v>
      </c>
      <c r="R1576" t="s">
        <v>595</v>
      </c>
      <c r="S1576" t="s">
        <v>558</v>
      </c>
      <c r="T1576" t="s">
        <v>316</v>
      </c>
      <c r="U1576" t="s">
        <v>50</v>
      </c>
      <c r="V1576" t="s">
        <v>51</v>
      </c>
      <c r="W1576" t="s">
        <v>52</v>
      </c>
      <c r="X1576" t="s">
        <v>317</v>
      </c>
      <c r="Z1576">
        <v>7</v>
      </c>
      <c r="AA1576">
        <v>1</v>
      </c>
      <c r="AB1576" t="s">
        <v>3286</v>
      </c>
      <c r="AC1576">
        <v>4.38</v>
      </c>
      <c r="AE1576" t="s">
        <v>3249</v>
      </c>
      <c r="AH1576" s="1">
        <v>43731.864571759303</v>
      </c>
    </row>
    <row r="1577" spans="1:39" x14ac:dyDescent="0.25">
      <c r="A1577" t="s">
        <v>3293</v>
      </c>
      <c r="B1577" t="s">
        <v>33</v>
      </c>
      <c r="D1577" t="s">
        <v>3283</v>
      </c>
      <c r="E1577" t="s">
        <v>3284</v>
      </c>
      <c r="F1577" t="s">
        <v>243</v>
      </c>
      <c r="P1577" t="s">
        <v>72</v>
      </c>
      <c r="Q1577" t="s">
        <v>1062</v>
      </c>
      <c r="R1577" t="s">
        <v>595</v>
      </c>
      <c r="S1577" t="s">
        <v>558</v>
      </c>
      <c r="T1577" t="s">
        <v>506</v>
      </c>
      <c r="U1577" t="s">
        <v>50</v>
      </c>
      <c r="V1577" t="s">
        <v>51</v>
      </c>
      <c r="W1577" t="s">
        <v>52</v>
      </c>
      <c r="X1577" t="s">
        <v>507</v>
      </c>
      <c r="Z1577">
        <v>1</v>
      </c>
      <c r="AA1577">
        <v>1</v>
      </c>
      <c r="AB1577" t="s">
        <v>3286</v>
      </c>
      <c r="AC1577">
        <v>4.25</v>
      </c>
      <c r="AE1577" t="s">
        <v>3249</v>
      </c>
      <c r="AH1577" s="1">
        <v>43731.864571759303</v>
      </c>
    </row>
    <row r="1578" spans="1:39" x14ac:dyDescent="0.25">
      <c r="A1578" t="s">
        <v>3294</v>
      </c>
      <c r="B1578" t="s">
        <v>33</v>
      </c>
      <c r="D1578" t="s">
        <v>3283</v>
      </c>
      <c r="E1578" t="s">
        <v>3284</v>
      </c>
      <c r="F1578" t="s">
        <v>243</v>
      </c>
      <c r="P1578" t="s">
        <v>72</v>
      </c>
      <c r="Q1578" t="s">
        <v>1062</v>
      </c>
      <c r="R1578" t="s">
        <v>595</v>
      </c>
      <c r="S1578" t="s">
        <v>558</v>
      </c>
      <c r="T1578" t="s">
        <v>126</v>
      </c>
      <c r="U1578" t="s">
        <v>50</v>
      </c>
      <c r="V1578" t="s">
        <v>51</v>
      </c>
      <c r="W1578" t="s">
        <v>52</v>
      </c>
      <c r="X1578" t="s">
        <v>210</v>
      </c>
      <c r="Z1578">
        <v>1</v>
      </c>
      <c r="AA1578">
        <v>1</v>
      </c>
      <c r="AB1578" t="s">
        <v>3286</v>
      </c>
      <c r="AC1578">
        <v>2.25</v>
      </c>
      <c r="AE1578" t="s">
        <v>3249</v>
      </c>
      <c r="AH1578" s="1">
        <v>43731.864571759303</v>
      </c>
    </row>
    <row r="1579" spans="1:39" x14ac:dyDescent="0.25">
      <c r="A1579" t="s">
        <v>3295</v>
      </c>
      <c r="B1579" t="s">
        <v>37</v>
      </c>
      <c r="C1579" t="s">
        <v>91</v>
      </c>
      <c r="D1579" t="s">
        <v>3296</v>
      </c>
      <c r="E1579" t="s">
        <v>3297</v>
      </c>
      <c r="F1579" t="s">
        <v>421</v>
      </c>
      <c r="H1579" t="s">
        <v>403</v>
      </c>
      <c r="P1579" t="s">
        <v>181</v>
      </c>
      <c r="Q1579" t="s">
        <v>1773</v>
      </c>
      <c r="R1579" t="s">
        <v>630</v>
      </c>
      <c r="S1579" t="s">
        <v>454</v>
      </c>
      <c r="T1579" t="s">
        <v>117</v>
      </c>
      <c r="U1579" t="s">
        <v>77</v>
      </c>
      <c r="V1579" t="s">
        <v>78</v>
      </c>
      <c r="W1579" t="s">
        <v>52</v>
      </c>
      <c r="X1579" t="s">
        <v>239</v>
      </c>
      <c r="Z1579">
        <v>9</v>
      </c>
      <c r="AA1579">
        <v>1</v>
      </c>
      <c r="AC1579">
        <v>24.38</v>
      </c>
      <c r="AE1579" t="s">
        <v>3249</v>
      </c>
      <c r="AF1579" t="s">
        <v>3249</v>
      </c>
      <c r="AH1579" s="1">
        <v>43731.807893518497</v>
      </c>
      <c r="AL1579" s="1">
        <v>43731.808263888903</v>
      </c>
    </row>
    <row r="1580" spans="1:39" x14ac:dyDescent="0.25">
      <c r="A1580" t="s">
        <v>3298</v>
      </c>
      <c r="B1580" t="s">
        <v>37</v>
      </c>
      <c r="C1580" t="s">
        <v>91</v>
      </c>
      <c r="D1580" t="s">
        <v>3299</v>
      </c>
      <c r="E1580" t="s">
        <v>3300</v>
      </c>
      <c r="F1580" t="s">
        <v>836</v>
      </c>
      <c r="H1580" t="s">
        <v>282</v>
      </c>
      <c r="P1580" t="s">
        <v>60</v>
      </c>
      <c r="Q1580" t="s">
        <v>1514</v>
      </c>
      <c r="R1580" t="s">
        <v>133</v>
      </c>
      <c r="S1580" t="s">
        <v>116</v>
      </c>
      <c r="T1580" t="s">
        <v>120</v>
      </c>
      <c r="U1580" t="s">
        <v>50</v>
      </c>
      <c r="V1580" t="s">
        <v>51</v>
      </c>
      <c r="W1580" t="s">
        <v>52</v>
      </c>
      <c r="X1580" t="s">
        <v>121</v>
      </c>
      <c r="Z1580">
        <v>6</v>
      </c>
      <c r="AA1580">
        <v>1</v>
      </c>
      <c r="AB1580" t="s">
        <v>3301</v>
      </c>
      <c r="AC1580">
        <v>37.5</v>
      </c>
      <c r="AE1580" t="s">
        <v>3249</v>
      </c>
      <c r="AF1580" t="s">
        <v>3249</v>
      </c>
      <c r="AH1580" s="1">
        <v>43731.785150463002</v>
      </c>
      <c r="AL1580" s="1">
        <v>43731.785648148099</v>
      </c>
    </row>
    <row r="1581" spans="1:39" x14ac:dyDescent="0.25">
      <c r="A1581" t="s">
        <v>3302</v>
      </c>
      <c r="B1581" t="s">
        <v>37</v>
      </c>
      <c r="C1581" t="s">
        <v>91</v>
      </c>
      <c r="D1581" t="s">
        <v>1060</v>
      </c>
      <c r="E1581" t="s">
        <v>1061</v>
      </c>
      <c r="F1581" t="s">
        <v>69</v>
      </c>
      <c r="J1581" t="s">
        <v>251</v>
      </c>
      <c r="P1581" t="s">
        <v>72</v>
      </c>
      <c r="Q1581" t="s">
        <v>1062</v>
      </c>
      <c r="R1581" t="s">
        <v>595</v>
      </c>
      <c r="S1581" t="s">
        <v>172</v>
      </c>
      <c r="T1581" t="s">
        <v>117</v>
      </c>
      <c r="U1581" t="s">
        <v>77</v>
      </c>
      <c r="V1581" t="s">
        <v>78</v>
      </c>
      <c r="W1581" t="s">
        <v>52</v>
      </c>
      <c r="X1581" t="s">
        <v>3303</v>
      </c>
      <c r="Z1581">
        <v>6</v>
      </c>
      <c r="AA1581">
        <v>1</v>
      </c>
      <c r="AC1581">
        <v>24.38</v>
      </c>
      <c r="AE1581" t="s">
        <v>3249</v>
      </c>
      <c r="AF1581" t="s">
        <v>2916</v>
      </c>
      <c r="AH1581" s="1">
        <v>43731.747962963003</v>
      </c>
      <c r="AL1581" s="1">
        <v>43733.718495370398</v>
      </c>
    </row>
    <row r="1582" spans="1:39" x14ac:dyDescent="0.25">
      <c r="A1582" t="s">
        <v>3304</v>
      </c>
      <c r="B1582" t="s">
        <v>38</v>
      </c>
      <c r="D1582" t="s">
        <v>3305</v>
      </c>
      <c r="E1582" t="s">
        <v>3306</v>
      </c>
      <c r="F1582" t="s">
        <v>353</v>
      </c>
      <c r="P1582" t="s">
        <v>72</v>
      </c>
      <c r="Q1582" t="s">
        <v>245</v>
      </c>
      <c r="R1582" t="s">
        <v>1420</v>
      </c>
      <c r="S1582" t="s">
        <v>374</v>
      </c>
      <c r="T1582" t="s">
        <v>484</v>
      </c>
      <c r="U1582" t="s">
        <v>50</v>
      </c>
      <c r="V1582" t="s">
        <v>51</v>
      </c>
      <c r="W1582" t="s">
        <v>52</v>
      </c>
      <c r="X1582" t="s">
        <v>3307</v>
      </c>
      <c r="Z1582">
        <v>1</v>
      </c>
      <c r="AA1582">
        <v>1</v>
      </c>
      <c r="AB1582" t="s">
        <v>3308</v>
      </c>
      <c r="AC1582">
        <v>88</v>
      </c>
      <c r="AE1582" t="s">
        <v>3249</v>
      </c>
      <c r="AH1582" s="1">
        <v>43731.727974537003</v>
      </c>
      <c r="AM1582" s="1">
        <v>43732.545810185198</v>
      </c>
    </row>
    <row r="1583" spans="1:39" x14ac:dyDescent="0.25">
      <c r="A1583" t="s">
        <v>3309</v>
      </c>
      <c r="B1583" t="s">
        <v>37</v>
      </c>
      <c r="C1583" t="s">
        <v>91</v>
      </c>
      <c r="D1583" t="s">
        <v>2052</v>
      </c>
      <c r="E1583" t="s">
        <v>2053</v>
      </c>
      <c r="F1583" t="s">
        <v>836</v>
      </c>
      <c r="H1583" t="s">
        <v>892</v>
      </c>
      <c r="P1583" t="s">
        <v>86</v>
      </c>
      <c r="Q1583" t="s">
        <v>1487</v>
      </c>
      <c r="R1583" t="s">
        <v>216</v>
      </c>
      <c r="S1583" t="s">
        <v>1301</v>
      </c>
      <c r="T1583" t="s">
        <v>126</v>
      </c>
      <c r="U1583" t="s">
        <v>50</v>
      </c>
      <c r="V1583" t="s">
        <v>51</v>
      </c>
      <c r="W1583" t="s">
        <v>52</v>
      </c>
      <c r="X1583" t="s">
        <v>210</v>
      </c>
      <c r="Z1583">
        <v>1</v>
      </c>
      <c r="AA1583">
        <v>1</v>
      </c>
      <c r="AB1583" t="s">
        <v>2054</v>
      </c>
      <c r="AC1583">
        <v>2.25</v>
      </c>
      <c r="AE1583" t="s">
        <v>3249</v>
      </c>
      <c r="AF1583" t="s">
        <v>3249</v>
      </c>
      <c r="AH1583" s="1">
        <v>43731.720775463</v>
      </c>
      <c r="AL1583" s="1">
        <v>43731.971678240698</v>
      </c>
    </row>
    <row r="1584" spans="1:39" x14ac:dyDescent="0.25">
      <c r="A1584" t="s">
        <v>3310</v>
      </c>
      <c r="B1584" t="s">
        <v>37</v>
      </c>
      <c r="C1584" t="s">
        <v>91</v>
      </c>
      <c r="D1584" t="s">
        <v>2445</v>
      </c>
      <c r="E1584" t="s">
        <v>2446</v>
      </c>
      <c r="F1584" t="s">
        <v>2447</v>
      </c>
      <c r="H1584" t="s">
        <v>1216</v>
      </c>
      <c r="P1584" t="s">
        <v>404</v>
      </c>
      <c r="Q1584" t="s">
        <v>2073</v>
      </c>
      <c r="R1584" t="s">
        <v>806</v>
      </c>
      <c r="S1584" t="s">
        <v>1210</v>
      </c>
      <c r="T1584" t="s">
        <v>408</v>
      </c>
      <c r="U1584" t="s">
        <v>50</v>
      </c>
      <c r="V1584" t="s">
        <v>51</v>
      </c>
      <c r="W1584" t="s">
        <v>52</v>
      </c>
      <c r="X1584" t="s">
        <v>409</v>
      </c>
      <c r="Z1584">
        <v>1</v>
      </c>
      <c r="AA1584">
        <v>1</v>
      </c>
      <c r="AC1584">
        <v>4.25</v>
      </c>
      <c r="AE1584" t="s">
        <v>3249</v>
      </c>
      <c r="AF1584" t="s">
        <v>3249</v>
      </c>
      <c r="AH1584" s="1">
        <v>43731.716423611098</v>
      </c>
      <c r="AL1584" s="1">
        <v>43731.716620370396</v>
      </c>
    </row>
    <row r="1585" spans="1:38" x14ac:dyDescent="0.25">
      <c r="A1585" t="s">
        <v>3311</v>
      </c>
      <c r="B1585" t="s">
        <v>37</v>
      </c>
      <c r="C1585" t="s">
        <v>91</v>
      </c>
      <c r="D1585" t="s">
        <v>2285</v>
      </c>
      <c r="E1585" t="s">
        <v>2286</v>
      </c>
      <c r="F1585" t="s">
        <v>58</v>
      </c>
      <c r="I1585" t="s">
        <v>264</v>
      </c>
      <c r="P1585" t="s">
        <v>60</v>
      </c>
      <c r="Q1585" t="s">
        <v>2287</v>
      </c>
      <c r="R1585" t="s">
        <v>194</v>
      </c>
      <c r="S1585" t="s">
        <v>63</v>
      </c>
      <c r="T1585" t="s">
        <v>165</v>
      </c>
      <c r="U1585" t="s">
        <v>50</v>
      </c>
      <c r="V1585" t="s">
        <v>138</v>
      </c>
      <c r="W1585" t="s">
        <v>52</v>
      </c>
      <c r="X1585" t="s">
        <v>166</v>
      </c>
      <c r="Z1585">
        <v>1</v>
      </c>
      <c r="AA1585">
        <v>1</v>
      </c>
      <c r="AB1585" t="s">
        <v>1190</v>
      </c>
      <c r="AC1585">
        <v>2</v>
      </c>
      <c r="AE1585" t="s">
        <v>3249</v>
      </c>
      <c r="AF1585" t="s">
        <v>3249</v>
      </c>
      <c r="AH1585" s="1">
        <v>43731.711111111101</v>
      </c>
      <c r="AL1585" s="1">
        <v>43731.711261574099</v>
      </c>
    </row>
    <row r="1586" spans="1:38" x14ac:dyDescent="0.25">
      <c r="A1586" t="s">
        <v>3312</v>
      </c>
      <c r="B1586" t="s">
        <v>37</v>
      </c>
      <c r="C1586" t="s">
        <v>91</v>
      </c>
      <c r="D1586" t="s">
        <v>3313</v>
      </c>
      <c r="E1586" t="s">
        <v>3314</v>
      </c>
      <c r="F1586" t="s">
        <v>69</v>
      </c>
      <c r="H1586" t="s">
        <v>645</v>
      </c>
      <c r="P1586" t="s">
        <v>1102</v>
      </c>
      <c r="Q1586" t="s">
        <v>284</v>
      </c>
      <c r="R1586" t="s">
        <v>646</v>
      </c>
      <c r="S1586" t="s">
        <v>1139</v>
      </c>
      <c r="T1586" t="s">
        <v>165</v>
      </c>
      <c r="U1586" t="s">
        <v>50</v>
      </c>
      <c r="V1586" t="s">
        <v>138</v>
      </c>
      <c r="W1586" t="s">
        <v>52</v>
      </c>
      <c r="X1586" t="s">
        <v>166</v>
      </c>
      <c r="Z1586">
        <v>1</v>
      </c>
      <c r="AA1586">
        <v>1</v>
      </c>
      <c r="AB1586" t="s">
        <v>3315</v>
      </c>
      <c r="AC1586">
        <v>2</v>
      </c>
      <c r="AE1586" t="s">
        <v>3249</v>
      </c>
      <c r="AF1586" t="s">
        <v>2033</v>
      </c>
      <c r="AH1586" s="1">
        <v>43731.710590277798</v>
      </c>
      <c r="AL1586" s="1">
        <v>43747.568344907399</v>
      </c>
    </row>
    <row r="1587" spans="1:38" x14ac:dyDescent="0.25">
      <c r="A1587" t="s">
        <v>3316</v>
      </c>
      <c r="B1587" t="s">
        <v>37</v>
      </c>
      <c r="C1587" t="s">
        <v>91</v>
      </c>
      <c r="D1587" t="s">
        <v>3313</v>
      </c>
      <c r="E1587" t="s">
        <v>3314</v>
      </c>
      <c r="F1587" t="s">
        <v>69</v>
      </c>
      <c r="G1587" t="s">
        <v>645</v>
      </c>
      <c r="P1587" t="s">
        <v>1102</v>
      </c>
      <c r="Q1587" t="s">
        <v>284</v>
      </c>
      <c r="R1587" t="s">
        <v>646</v>
      </c>
      <c r="S1587" t="s">
        <v>1139</v>
      </c>
      <c r="T1587" t="s">
        <v>388</v>
      </c>
      <c r="U1587" t="s">
        <v>50</v>
      </c>
      <c r="V1587" t="s">
        <v>138</v>
      </c>
      <c r="W1587" t="s">
        <v>52</v>
      </c>
      <c r="X1587" t="s">
        <v>166</v>
      </c>
      <c r="Z1587">
        <v>1</v>
      </c>
      <c r="AA1587">
        <v>1</v>
      </c>
      <c r="AB1587" t="s">
        <v>3315</v>
      </c>
      <c r="AC1587">
        <v>3.25</v>
      </c>
      <c r="AE1587" t="s">
        <v>3249</v>
      </c>
      <c r="AF1587" t="s">
        <v>2033</v>
      </c>
      <c r="AH1587" s="1">
        <v>43731.710590277798</v>
      </c>
      <c r="AL1587" s="1">
        <v>43747.57</v>
      </c>
    </row>
    <row r="1588" spans="1:38" x14ac:dyDescent="0.25">
      <c r="A1588" t="s">
        <v>3317</v>
      </c>
      <c r="B1588" t="s">
        <v>37</v>
      </c>
      <c r="C1588" t="s">
        <v>91</v>
      </c>
      <c r="D1588" t="s">
        <v>3318</v>
      </c>
      <c r="E1588" t="s">
        <v>3319</v>
      </c>
      <c r="F1588" t="s">
        <v>471</v>
      </c>
      <c r="H1588" t="s">
        <v>787</v>
      </c>
      <c r="P1588" t="s">
        <v>181</v>
      </c>
      <c r="Q1588" t="s">
        <v>816</v>
      </c>
      <c r="R1588" t="s">
        <v>183</v>
      </c>
      <c r="S1588" t="s">
        <v>184</v>
      </c>
      <c r="T1588" t="s">
        <v>117</v>
      </c>
      <c r="U1588" t="s">
        <v>77</v>
      </c>
      <c r="V1588" t="s">
        <v>78</v>
      </c>
      <c r="W1588" t="s">
        <v>52</v>
      </c>
      <c r="X1588" t="s">
        <v>239</v>
      </c>
      <c r="Z1588">
        <v>8</v>
      </c>
      <c r="AA1588">
        <v>1</v>
      </c>
      <c r="AB1588" t="s">
        <v>3320</v>
      </c>
      <c r="AC1588">
        <v>24.38</v>
      </c>
      <c r="AE1588" t="s">
        <v>3249</v>
      </c>
      <c r="AF1588" t="s">
        <v>3249</v>
      </c>
      <c r="AH1588" s="1">
        <v>43731.708206018498</v>
      </c>
      <c r="AL1588" s="1">
        <v>43731.708888888897</v>
      </c>
    </row>
    <row r="1589" spans="1:38" x14ac:dyDescent="0.25">
      <c r="A1589" t="s">
        <v>3321</v>
      </c>
      <c r="B1589" t="s">
        <v>37</v>
      </c>
      <c r="C1589" t="s">
        <v>91</v>
      </c>
      <c r="D1589" t="s">
        <v>3318</v>
      </c>
      <c r="E1589" t="s">
        <v>3319</v>
      </c>
      <c r="F1589" t="s">
        <v>471</v>
      </c>
      <c r="H1589" t="s">
        <v>787</v>
      </c>
      <c r="P1589" t="s">
        <v>181</v>
      </c>
      <c r="Q1589" t="s">
        <v>816</v>
      </c>
      <c r="R1589" t="s">
        <v>183</v>
      </c>
      <c r="S1589" t="s">
        <v>184</v>
      </c>
      <c r="T1589" t="s">
        <v>165</v>
      </c>
      <c r="U1589" t="s">
        <v>50</v>
      </c>
      <c r="V1589" t="s">
        <v>138</v>
      </c>
      <c r="W1589" t="s">
        <v>52</v>
      </c>
      <c r="X1589" t="s">
        <v>166</v>
      </c>
      <c r="Z1589">
        <v>2</v>
      </c>
      <c r="AA1589">
        <v>1</v>
      </c>
      <c r="AB1589" t="s">
        <v>3320</v>
      </c>
      <c r="AC1589">
        <v>2</v>
      </c>
      <c r="AE1589" t="s">
        <v>3249</v>
      </c>
      <c r="AF1589" t="s">
        <v>3249</v>
      </c>
      <c r="AH1589" s="1">
        <v>43731.708206018498</v>
      </c>
      <c r="AL1589" s="1">
        <v>43731.708888888897</v>
      </c>
    </row>
    <row r="1590" spans="1:38" x14ac:dyDescent="0.25">
      <c r="A1590" t="s">
        <v>3322</v>
      </c>
      <c r="B1590" t="s">
        <v>37</v>
      </c>
      <c r="C1590" t="s">
        <v>91</v>
      </c>
      <c r="D1590" t="s">
        <v>2475</v>
      </c>
      <c r="E1590" t="s">
        <v>2476</v>
      </c>
      <c r="F1590" t="s">
        <v>180</v>
      </c>
      <c r="H1590" t="s">
        <v>282</v>
      </c>
      <c r="P1590" t="s">
        <v>86</v>
      </c>
      <c r="Q1590" t="s">
        <v>1487</v>
      </c>
      <c r="R1590" t="s">
        <v>385</v>
      </c>
      <c r="S1590" t="s">
        <v>1301</v>
      </c>
      <c r="T1590" t="s">
        <v>388</v>
      </c>
      <c r="U1590" t="s">
        <v>50</v>
      </c>
      <c r="V1590" t="s">
        <v>138</v>
      </c>
      <c r="W1590" t="s">
        <v>52</v>
      </c>
      <c r="X1590" t="s">
        <v>166</v>
      </c>
      <c r="Z1590">
        <v>1</v>
      </c>
      <c r="AA1590">
        <v>1</v>
      </c>
      <c r="AB1590" t="s">
        <v>2477</v>
      </c>
      <c r="AC1590">
        <v>3.25</v>
      </c>
      <c r="AE1590" t="s">
        <v>3249</v>
      </c>
      <c r="AF1590" t="s">
        <v>2488</v>
      </c>
      <c r="AH1590" s="1">
        <v>43731.703923611101</v>
      </c>
      <c r="AL1590" s="1">
        <v>43742.71875</v>
      </c>
    </row>
    <row r="1591" spans="1:38" x14ac:dyDescent="0.25">
      <c r="A1591" t="s">
        <v>3323</v>
      </c>
      <c r="B1591" t="s">
        <v>37</v>
      </c>
      <c r="C1591" t="s">
        <v>91</v>
      </c>
      <c r="D1591" t="s">
        <v>2475</v>
      </c>
      <c r="E1591" t="s">
        <v>2476</v>
      </c>
      <c r="F1591" t="s">
        <v>180</v>
      </c>
      <c r="H1591" t="s">
        <v>282</v>
      </c>
      <c r="P1591" t="s">
        <v>86</v>
      </c>
      <c r="Q1591" t="s">
        <v>1487</v>
      </c>
      <c r="R1591" t="s">
        <v>385</v>
      </c>
      <c r="S1591" t="s">
        <v>1301</v>
      </c>
      <c r="T1591" t="s">
        <v>287</v>
      </c>
      <c r="U1591" t="s">
        <v>50</v>
      </c>
      <c r="V1591" t="s">
        <v>144</v>
      </c>
      <c r="W1591" t="s">
        <v>52</v>
      </c>
      <c r="X1591" t="s">
        <v>288</v>
      </c>
      <c r="Z1591">
        <v>1</v>
      </c>
      <c r="AA1591">
        <v>1</v>
      </c>
      <c r="AB1591" t="s">
        <v>2477</v>
      </c>
      <c r="AC1591">
        <v>1.1299999999999999</v>
      </c>
      <c r="AE1591" t="s">
        <v>3249</v>
      </c>
      <c r="AF1591" t="s">
        <v>2488</v>
      </c>
      <c r="AH1591" s="1">
        <v>43731.703692129602</v>
      </c>
      <c r="AL1591" s="1">
        <v>43742.718831018501</v>
      </c>
    </row>
    <row r="1592" spans="1:38" x14ac:dyDescent="0.25">
      <c r="A1592" t="s">
        <v>3324</v>
      </c>
      <c r="B1592" t="s">
        <v>37</v>
      </c>
      <c r="C1592" t="s">
        <v>91</v>
      </c>
      <c r="D1592" t="s">
        <v>2475</v>
      </c>
      <c r="E1592" t="s">
        <v>2476</v>
      </c>
      <c r="F1592" t="s">
        <v>180</v>
      </c>
      <c r="H1592" t="s">
        <v>282</v>
      </c>
      <c r="P1592" t="s">
        <v>86</v>
      </c>
      <c r="Q1592" t="s">
        <v>1487</v>
      </c>
      <c r="R1592" t="s">
        <v>385</v>
      </c>
      <c r="S1592" t="s">
        <v>1301</v>
      </c>
      <c r="T1592" t="s">
        <v>120</v>
      </c>
      <c r="U1592" t="s">
        <v>50</v>
      </c>
      <c r="V1592" t="s">
        <v>51</v>
      </c>
      <c r="W1592" t="s">
        <v>52</v>
      </c>
      <c r="X1592" t="s">
        <v>121</v>
      </c>
      <c r="Z1592">
        <v>6</v>
      </c>
      <c r="AA1592">
        <v>1</v>
      </c>
      <c r="AB1592" t="s">
        <v>2477</v>
      </c>
      <c r="AC1592">
        <v>37.5</v>
      </c>
      <c r="AE1592" t="s">
        <v>3249</v>
      </c>
      <c r="AF1592" t="s">
        <v>2488</v>
      </c>
      <c r="AH1592" s="1">
        <v>43731.703692129602</v>
      </c>
      <c r="AL1592" s="1">
        <v>43742.718865740702</v>
      </c>
    </row>
    <row r="1593" spans="1:38" x14ac:dyDescent="0.25">
      <c r="A1593" t="s">
        <v>3325</v>
      </c>
      <c r="B1593" t="s">
        <v>37</v>
      </c>
      <c r="C1593" t="s">
        <v>91</v>
      </c>
      <c r="D1593" t="s">
        <v>2475</v>
      </c>
      <c r="E1593" t="s">
        <v>2476</v>
      </c>
      <c r="F1593" t="s">
        <v>180</v>
      </c>
      <c r="H1593" t="s">
        <v>282</v>
      </c>
      <c r="P1593" t="s">
        <v>86</v>
      </c>
      <c r="Q1593" t="s">
        <v>1487</v>
      </c>
      <c r="R1593" t="s">
        <v>385</v>
      </c>
      <c r="S1593" t="s">
        <v>1301</v>
      </c>
      <c r="T1593" t="s">
        <v>293</v>
      </c>
      <c r="U1593" t="s">
        <v>50</v>
      </c>
      <c r="V1593" t="s">
        <v>51</v>
      </c>
      <c r="W1593" t="s">
        <v>52</v>
      </c>
      <c r="X1593" t="s">
        <v>294</v>
      </c>
      <c r="Z1593">
        <v>1</v>
      </c>
      <c r="AA1593">
        <v>1</v>
      </c>
      <c r="AB1593" t="s">
        <v>2477</v>
      </c>
      <c r="AC1593">
        <v>4.38</v>
      </c>
      <c r="AE1593" t="s">
        <v>3249</v>
      </c>
      <c r="AF1593" t="s">
        <v>2488</v>
      </c>
      <c r="AH1593" s="1">
        <v>43731.703692129602</v>
      </c>
      <c r="AL1593" s="1">
        <v>43742.718900462998</v>
      </c>
    </row>
    <row r="1594" spans="1:38" x14ac:dyDescent="0.25">
      <c r="A1594" t="s">
        <v>3326</v>
      </c>
      <c r="B1594" t="s">
        <v>37</v>
      </c>
      <c r="C1594" t="s">
        <v>91</v>
      </c>
      <c r="D1594" t="s">
        <v>2475</v>
      </c>
      <c r="E1594" t="s">
        <v>2476</v>
      </c>
      <c r="F1594" t="s">
        <v>180</v>
      </c>
      <c r="G1594" t="s">
        <v>131</v>
      </c>
      <c r="P1594" t="s">
        <v>86</v>
      </c>
      <c r="Q1594" t="s">
        <v>1487</v>
      </c>
      <c r="R1594" t="s">
        <v>385</v>
      </c>
      <c r="S1594" t="s">
        <v>1301</v>
      </c>
      <c r="T1594" t="s">
        <v>126</v>
      </c>
      <c r="U1594" t="s">
        <v>50</v>
      </c>
      <c r="V1594" t="s">
        <v>51</v>
      </c>
      <c r="W1594" t="s">
        <v>52</v>
      </c>
      <c r="X1594" t="s">
        <v>210</v>
      </c>
      <c r="Z1594">
        <v>1</v>
      </c>
      <c r="AA1594">
        <v>1</v>
      </c>
      <c r="AB1594" t="s">
        <v>2477</v>
      </c>
      <c r="AC1594">
        <v>2.25</v>
      </c>
      <c r="AE1594" t="s">
        <v>3249</v>
      </c>
      <c r="AF1594" t="s">
        <v>2488</v>
      </c>
      <c r="AH1594" s="1">
        <v>43731.703692129602</v>
      </c>
      <c r="AL1594" s="1">
        <v>43742.719039351803</v>
      </c>
    </row>
    <row r="1595" spans="1:38" x14ac:dyDescent="0.25">
      <c r="A1595" t="s">
        <v>3327</v>
      </c>
      <c r="B1595" t="s">
        <v>37</v>
      </c>
      <c r="C1595" t="s">
        <v>91</v>
      </c>
      <c r="D1595" t="s">
        <v>3328</v>
      </c>
      <c r="E1595" t="s">
        <v>3329</v>
      </c>
      <c r="F1595" t="s">
        <v>421</v>
      </c>
      <c r="H1595" t="s">
        <v>787</v>
      </c>
      <c r="P1595" t="s">
        <v>404</v>
      </c>
      <c r="Q1595" t="s">
        <v>605</v>
      </c>
      <c r="R1595" t="s">
        <v>423</v>
      </c>
      <c r="S1595" t="s">
        <v>447</v>
      </c>
      <c r="T1595" t="s">
        <v>165</v>
      </c>
      <c r="U1595" t="s">
        <v>50</v>
      </c>
      <c r="V1595" t="s">
        <v>138</v>
      </c>
      <c r="W1595" t="s">
        <v>52</v>
      </c>
      <c r="X1595" t="s">
        <v>166</v>
      </c>
      <c r="Z1595">
        <v>2</v>
      </c>
      <c r="AA1595">
        <v>1</v>
      </c>
      <c r="AB1595" t="s">
        <v>3330</v>
      </c>
      <c r="AC1595">
        <v>2</v>
      </c>
      <c r="AE1595" t="s">
        <v>3249</v>
      </c>
      <c r="AF1595" t="s">
        <v>3249</v>
      </c>
      <c r="AH1595" s="1">
        <v>43731.699942129599</v>
      </c>
      <c r="AL1595" s="1">
        <v>43731.700231481504</v>
      </c>
    </row>
    <row r="1596" spans="1:38" x14ac:dyDescent="0.25">
      <c r="A1596" t="s">
        <v>3331</v>
      </c>
      <c r="B1596" t="s">
        <v>37</v>
      </c>
      <c r="C1596" t="s">
        <v>91</v>
      </c>
      <c r="D1596" t="s">
        <v>3332</v>
      </c>
      <c r="E1596" t="s">
        <v>3333</v>
      </c>
      <c r="F1596" t="s">
        <v>421</v>
      </c>
      <c r="G1596" t="s">
        <v>787</v>
      </c>
      <c r="I1596" t="s">
        <v>604</v>
      </c>
      <c r="J1596" t="s">
        <v>1657</v>
      </c>
      <c r="P1596" t="s">
        <v>181</v>
      </c>
      <c r="Q1596" t="s">
        <v>3334</v>
      </c>
      <c r="R1596" t="s">
        <v>3335</v>
      </c>
      <c r="S1596" t="s">
        <v>184</v>
      </c>
      <c r="T1596" t="s">
        <v>117</v>
      </c>
      <c r="U1596" t="s">
        <v>77</v>
      </c>
      <c r="V1596" t="s">
        <v>78</v>
      </c>
      <c r="W1596" t="s">
        <v>52</v>
      </c>
      <c r="X1596" t="s">
        <v>239</v>
      </c>
      <c r="Z1596">
        <v>15</v>
      </c>
      <c r="AA1596">
        <v>1</v>
      </c>
      <c r="AC1596">
        <v>24.38</v>
      </c>
      <c r="AE1596" t="s">
        <v>3249</v>
      </c>
      <c r="AF1596" t="s">
        <v>2517</v>
      </c>
      <c r="AH1596" s="1">
        <v>43731.6956712963</v>
      </c>
      <c r="AL1596" s="1">
        <v>43738.584895833301</v>
      </c>
    </row>
    <row r="1597" spans="1:38" x14ac:dyDescent="0.25">
      <c r="A1597" t="s">
        <v>3336</v>
      </c>
      <c r="B1597" t="s">
        <v>37</v>
      </c>
      <c r="C1597" t="s">
        <v>91</v>
      </c>
      <c r="D1597" t="s">
        <v>791</v>
      </c>
      <c r="E1597" t="s">
        <v>792</v>
      </c>
      <c r="F1597" t="s">
        <v>421</v>
      </c>
      <c r="H1597" t="s">
        <v>787</v>
      </c>
      <c r="P1597" t="s">
        <v>767</v>
      </c>
      <c r="Q1597" t="s">
        <v>768</v>
      </c>
      <c r="R1597" t="s">
        <v>768</v>
      </c>
      <c r="S1597" t="s">
        <v>793</v>
      </c>
      <c r="T1597" t="s">
        <v>689</v>
      </c>
      <c r="U1597" t="s">
        <v>50</v>
      </c>
      <c r="V1597" t="s">
        <v>51</v>
      </c>
      <c r="W1597" t="s">
        <v>52</v>
      </c>
      <c r="X1597" t="s">
        <v>166</v>
      </c>
      <c r="Z1597">
        <v>9</v>
      </c>
      <c r="AA1597">
        <v>1</v>
      </c>
      <c r="AB1597" t="s">
        <v>794</v>
      </c>
      <c r="AC1597">
        <v>2</v>
      </c>
      <c r="AE1597" t="s">
        <v>3249</v>
      </c>
      <c r="AF1597" t="s">
        <v>684</v>
      </c>
      <c r="AH1597" s="1">
        <v>43731.695162037002</v>
      </c>
      <c r="AL1597" s="1">
        <v>43762.416122685201</v>
      </c>
    </row>
    <row r="1598" spans="1:38" x14ac:dyDescent="0.25">
      <c r="A1598" t="s">
        <v>3337</v>
      </c>
      <c r="B1598" t="s">
        <v>37</v>
      </c>
      <c r="C1598" t="s">
        <v>91</v>
      </c>
      <c r="D1598" t="s">
        <v>791</v>
      </c>
      <c r="E1598" t="s">
        <v>792</v>
      </c>
      <c r="F1598" t="s">
        <v>421</v>
      </c>
      <c r="H1598" t="s">
        <v>787</v>
      </c>
      <c r="P1598" t="s">
        <v>767</v>
      </c>
      <c r="Q1598" t="s">
        <v>768</v>
      </c>
      <c r="R1598" t="s">
        <v>768</v>
      </c>
      <c r="S1598" t="s">
        <v>793</v>
      </c>
      <c r="T1598" t="s">
        <v>695</v>
      </c>
      <c r="U1598" t="s">
        <v>50</v>
      </c>
      <c r="V1598" t="s">
        <v>51</v>
      </c>
      <c r="W1598" t="s">
        <v>52</v>
      </c>
      <c r="X1598" t="s">
        <v>166</v>
      </c>
      <c r="Z1598">
        <v>2</v>
      </c>
      <c r="AA1598">
        <v>1</v>
      </c>
      <c r="AB1598" t="s">
        <v>794</v>
      </c>
      <c r="AC1598">
        <v>2</v>
      </c>
      <c r="AE1598" t="s">
        <v>3249</v>
      </c>
      <c r="AF1598" t="s">
        <v>684</v>
      </c>
      <c r="AH1598" s="1">
        <v>43731.695162037002</v>
      </c>
      <c r="AL1598" s="1">
        <v>43762.416122685201</v>
      </c>
    </row>
    <row r="1599" spans="1:38" x14ac:dyDescent="0.25">
      <c r="A1599" t="s">
        <v>3338</v>
      </c>
      <c r="B1599" t="s">
        <v>37</v>
      </c>
      <c r="C1599" t="s">
        <v>91</v>
      </c>
      <c r="D1599" t="s">
        <v>883</v>
      </c>
      <c r="E1599" t="s">
        <v>884</v>
      </c>
      <c r="F1599" t="s">
        <v>58</v>
      </c>
      <c r="H1599" t="s">
        <v>885</v>
      </c>
      <c r="P1599" t="s">
        <v>60</v>
      </c>
      <c r="Q1599" t="s">
        <v>61</v>
      </c>
      <c r="R1599" t="s">
        <v>231</v>
      </c>
      <c r="S1599" t="s">
        <v>63</v>
      </c>
      <c r="T1599" t="s">
        <v>165</v>
      </c>
      <c r="U1599" t="s">
        <v>50</v>
      </c>
      <c r="V1599" t="s">
        <v>138</v>
      </c>
      <c r="W1599" t="s">
        <v>52</v>
      </c>
      <c r="X1599" t="s">
        <v>166</v>
      </c>
      <c r="Z1599">
        <v>2</v>
      </c>
      <c r="AA1599">
        <v>2</v>
      </c>
      <c r="AB1599" t="s">
        <v>886</v>
      </c>
      <c r="AC1599">
        <v>2</v>
      </c>
      <c r="AE1599" t="s">
        <v>3249</v>
      </c>
      <c r="AF1599" t="s">
        <v>1872</v>
      </c>
      <c r="AH1599" s="1">
        <v>43731.694490740701</v>
      </c>
      <c r="AL1599" s="1">
        <v>43748.533298611103</v>
      </c>
    </row>
    <row r="1600" spans="1:38" x14ac:dyDescent="0.25">
      <c r="A1600" t="s">
        <v>3339</v>
      </c>
      <c r="B1600" t="s">
        <v>37</v>
      </c>
      <c r="C1600" t="s">
        <v>91</v>
      </c>
      <c r="D1600" t="s">
        <v>883</v>
      </c>
      <c r="E1600" t="s">
        <v>884</v>
      </c>
      <c r="F1600" t="s">
        <v>58</v>
      </c>
      <c r="H1600" t="s">
        <v>885</v>
      </c>
      <c r="P1600" t="s">
        <v>60</v>
      </c>
      <c r="Q1600" t="s">
        <v>61</v>
      </c>
      <c r="R1600" t="s">
        <v>231</v>
      </c>
      <c r="S1600" t="s">
        <v>63</v>
      </c>
      <c r="T1600" t="s">
        <v>134</v>
      </c>
      <c r="U1600" t="s">
        <v>50</v>
      </c>
      <c r="V1600" t="s">
        <v>51</v>
      </c>
      <c r="W1600" t="s">
        <v>52</v>
      </c>
      <c r="X1600" t="s">
        <v>166</v>
      </c>
      <c r="Z1600">
        <v>1</v>
      </c>
      <c r="AA1600">
        <v>1</v>
      </c>
      <c r="AB1600" t="s">
        <v>886</v>
      </c>
      <c r="AC1600">
        <v>2</v>
      </c>
      <c r="AE1600" t="s">
        <v>3249</v>
      </c>
      <c r="AF1600" t="s">
        <v>1872</v>
      </c>
      <c r="AH1600" s="1">
        <v>43731.694490740701</v>
      </c>
      <c r="AL1600" s="1">
        <v>43748.533298611103</v>
      </c>
    </row>
    <row r="1601" spans="1:38" x14ac:dyDescent="0.25">
      <c r="A1601" t="s">
        <v>3340</v>
      </c>
      <c r="B1601" t="s">
        <v>37</v>
      </c>
      <c r="C1601" t="s">
        <v>91</v>
      </c>
      <c r="D1601" t="s">
        <v>883</v>
      </c>
      <c r="E1601" t="s">
        <v>884</v>
      </c>
      <c r="F1601" t="s">
        <v>58</v>
      </c>
      <c r="H1601" t="s">
        <v>885</v>
      </c>
      <c r="P1601" t="s">
        <v>60</v>
      </c>
      <c r="Q1601" t="s">
        <v>61</v>
      </c>
      <c r="R1601" t="s">
        <v>231</v>
      </c>
      <c r="S1601" t="s">
        <v>63</v>
      </c>
      <c r="T1601" t="s">
        <v>301</v>
      </c>
      <c r="U1601" t="s">
        <v>50</v>
      </c>
      <c r="V1601" t="s">
        <v>138</v>
      </c>
      <c r="W1601" t="s">
        <v>52</v>
      </c>
      <c r="X1601" t="s">
        <v>288</v>
      </c>
      <c r="Z1601">
        <v>2</v>
      </c>
      <c r="AA1601">
        <v>2</v>
      </c>
      <c r="AB1601" t="s">
        <v>886</v>
      </c>
      <c r="AC1601">
        <v>2.2000000000000002</v>
      </c>
      <c r="AE1601" t="s">
        <v>3249</v>
      </c>
      <c r="AF1601" t="s">
        <v>1872</v>
      </c>
      <c r="AH1601" s="1">
        <v>43731.694490740701</v>
      </c>
      <c r="AL1601" s="1">
        <v>43748.533298611103</v>
      </c>
    </row>
    <row r="1602" spans="1:38" x14ac:dyDescent="0.25">
      <c r="A1602" t="s">
        <v>3341</v>
      </c>
      <c r="B1602" t="s">
        <v>37</v>
      </c>
      <c r="C1602" t="s">
        <v>91</v>
      </c>
      <c r="D1602" t="s">
        <v>883</v>
      </c>
      <c r="E1602" t="s">
        <v>884</v>
      </c>
      <c r="F1602" t="s">
        <v>58</v>
      </c>
      <c r="H1602" t="s">
        <v>885</v>
      </c>
      <c r="L1602" t="s">
        <v>221</v>
      </c>
      <c r="P1602" t="s">
        <v>60</v>
      </c>
      <c r="Q1602" t="s">
        <v>61</v>
      </c>
      <c r="R1602" t="s">
        <v>231</v>
      </c>
      <c r="S1602" t="s">
        <v>63</v>
      </c>
      <c r="T1602" t="s">
        <v>689</v>
      </c>
      <c r="U1602" t="s">
        <v>50</v>
      </c>
      <c r="V1602" t="s">
        <v>51</v>
      </c>
      <c r="W1602" t="s">
        <v>52</v>
      </c>
      <c r="X1602" t="s">
        <v>166</v>
      </c>
      <c r="Z1602">
        <v>12</v>
      </c>
      <c r="AA1602">
        <v>12</v>
      </c>
      <c r="AB1602" t="s">
        <v>886</v>
      </c>
      <c r="AC1602">
        <v>2</v>
      </c>
      <c r="AE1602" t="s">
        <v>3249</v>
      </c>
      <c r="AF1602" t="s">
        <v>1872</v>
      </c>
      <c r="AH1602" s="1">
        <v>43731.694490740701</v>
      </c>
      <c r="AL1602" s="1">
        <v>43748.533298611103</v>
      </c>
    </row>
    <row r="1603" spans="1:38" x14ac:dyDescent="0.25">
      <c r="A1603" t="s">
        <v>3342</v>
      </c>
      <c r="B1603" t="s">
        <v>37</v>
      </c>
      <c r="C1603" t="s">
        <v>91</v>
      </c>
      <c r="D1603" t="s">
        <v>883</v>
      </c>
      <c r="E1603" t="s">
        <v>884</v>
      </c>
      <c r="F1603" t="s">
        <v>58</v>
      </c>
      <c r="H1603" t="s">
        <v>885</v>
      </c>
      <c r="P1603" t="s">
        <v>60</v>
      </c>
      <c r="Q1603" t="s">
        <v>61</v>
      </c>
      <c r="R1603" t="s">
        <v>231</v>
      </c>
      <c r="S1603" t="s">
        <v>63</v>
      </c>
      <c r="T1603" t="s">
        <v>634</v>
      </c>
      <c r="U1603" t="s">
        <v>50</v>
      </c>
      <c r="V1603" t="s">
        <v>138</v>
      </c>
      <c r="W1603" t="s">
        <v>52</v>
      </c>
      <c r="X1603" t="s">
        <v>166</v>
      </c>
      <c r="Z1603">
        <v>1</v>
      </c>
      <c r="AA1603">
        <v>1</v>
      </c>
      <c r="AB1603" t="s">
        <v>886</v>
      </c>
      <c r="AC1603">
        <v>2</v>
      </c>
      <c r="AE1603" t="s">
        <v>3249</v>
      </c>
      <c r="AF1603" t="s">
        <v>1872</v>
      </c>
      <c r="AH1603" s="1">
        <v>43731.694490740701</v>
      </c>
      <c r="AL1603" s="1">
        <v>43748.533298611103</v>
      </c>
    </row>
    <row r="1604" spans="1:38" x14ac:dyDescent="0.25">
      <c r="A1604" t="s">
        <v>3343</v>
      </c>
      <c r="B1604" t="s">
        <v>37</v>
      </c>
      <c r="C1604" t="s">
        <v>91</v>
      </c>
      <c r="D1604" t="s">
        <v>883</v>
      </c>
      <c r="E1604" t="s">
        <v>884</v>
      </c>
      <c r="F1604" t="s">
        <v>58</v>
      </c>
      <c r="H1604" t="s">
        <v>885</v>
      </c>
      <c r="P1604" t="s">
        <v>60</v>
      </c>
      <c r="Q1604" t="s">
        <v>61</v>
      </c>
      <c r="R1604" t="s">
        <v>231</v>
      </c>
      <c r="S1604" t="s">
        <v>63</v>
      </c>
      <c r="T1604" t="s">
        <v>659</v>
      </c>
      <c r="U1604" t="s">
        <v>50</v>
      </c>
      <c r="V1604" t="s">
        <v>138</v>
      </c>
      <c r="W1604" t="s">
        <v>52</v>
      </c>
      <c r="X1604" t="s">
        <v>166</v>
      </c>
      <c r="Z1604">
        <v>4</v>
      </c>
      <c r="AA1604">
        <v>4</v>
      </c>
      <c r="AB1604" t="s">
        <v>886</v>
      </c>
      <c r="AC1604">
        <v>2</v>
      </c>
      <c r="AE1604" t="s">
        <v>3249</v>
      </c>
      <c r="AF1604" t="s">
        <v>1872</v>
      </c>
      <c r="AH1604" s="1">
        <v>43731.694490740701</v>
      </c>
      <c r="AL1604" s="1">
        <v>43748.533298611103</v>
      </c>
    </row>
    <row r="1605" spans="1:38" x14ac:dyDescent="0.25">
      <c r="A1605" t="s">
        <v>3344</v>
      </c>
      <c r="B1605" t="s">
        <v>33</v>
      </c>
      <c r="D1605" t="s">
        <v>883</v>
      </c>
      <c r="E1605" t="s">
        <v>884</v>
      </c>
      <c r="F1605" t="s">
        <v>58</v>
      </c>
      <c r="P1605" t="s">
        <v>60</v>
      </c>
      <c r="Q1605" t="s">
        <v>61</v>
      </c>
      <c r="R1605" t="s">
        <v>231</v>
      </c>
      <c r="S1605" t="s">
        <v>63</v>
      </c>
      <c r="T1605" t="s">
        <v>455</v>
      </c>
      <c r="U1605" t="s">
        <v>50</v>
      </c>
      <c r="V1605" t="s">
        <v>51</v>
      </c>
      <c r="W1605" t="s">
        <v>52</v>
      </c>
      <c r="X1605" t="s">
        <v>166</v>
      </c>
      <c r="Z1605">
        <v>1</v>
      </c>
      <c r="AA1605">
        <v>1</v>
      </c>
      <c r="AB1605" t="s">
        <v>886</v>
      </c>
      <c r="AC1605">
        <v>2</v>
      </c>
      <c r="AE1605" t="s">
        <v>3249</v>
      </c>
      <c r="AH1605" s="1">
        <v>43731.694490740701</v>
      </c>
    </row>
    <row r="1606" spans="1:38" x14ac:dyDescent="0.25">
      <c r="A1606" t="s">
        <v>3345</v>
      </c>
      <c r="B1606" t="s">
        <v>33</v>
      </c>
      <c r="D1606" t="s">
        <v>883</v>
      </c>
      <c r="E1606" t="s">
        <v>884</v>
      </c>
      <c r="F1606" t="s">
        <v>58</v>
      </c>
      <c r="P1606" t="s">
        <v>60</v>
      </c>
      <c r="Q1606" t="s">
        <v>61</v>
      </c>
      <c r="R1606" t="s">
        <v>231</v>
      </c>
      <c r="S1606" t="s">
        <v>63</v>
      </c>
      <c r="T1606" t="s">
        <v>600</v>
      </c>
      <c r="U1606" t="s">
        <v>50</v>
      </c>
      <c r="V1606" t="s">
        <v>51</v>
      </c>
      <c r="W1606" t="s">
        <v>52</v>
      </c>
      <c r="X1606" t="s">
        <v>124</v>
      </c>
      <c r="Z1606">
        <v>13</v>
      </c>
      <c r="AA1606">
        <v>13</v>
      </c>
      <c r="AB1606" t="s">
        <v>886</v>
      </c>
      <c r="AC1606">
        <v>4.38</v>
      </c>
      <c r="AE1606" t="s">
        <v>3249</v>
      </c>
      <c r="AH1606" s="1">
        <v>43731.694490740701</v>
      </c>
    </row>
    <row r="1607" spans="1:38" x14ac:dyDescent="0.25">
      <c r="A1607" t="s">
        <v>3346</v>
      </c>
      <c r="B1607" t="s">
        <v>33</v>
      </c>
      <c r="D1607" t="s">
        <v>883</v>
      </c>
      <c r="E1607" t="s">
        <v>884</v>
      </c>
      <c r="F1607" t="s">
        <v>58</v>
      </c>
      <c r="P1607" t="s">
        <v>60</v>
      </c>
      <c r="Q1607" t="s">
        <v>61</v>
      </c>
      <c r="R1607" t="s">
        <v>231</v>
      </c>
      <c r="S1607" t="s">
        <v>63</v>
      </c>
      <c r="T1607" t="s">
        <v>316</v>
      </c>
      <c r="U1607" t="s">
        <v>50</v>
      </c>
      <c r="V1607" t="s">
        <v>51</v>
      </c>
      <c r="W1607" t="s">
        <v>52</v>
      </c>
      <c r="X1607" t="s">
        <v>317</v>
      </c>
      <c r="Z1607">
        <v>9</v>
      </c>
      <c r="AA1607">
        <v>9</v>
      </c>
      <c r="AB1607" t="s">
        <v>886</v>
      </c>
      <c r="AC1607">
        <v>4.38</v>
      </c>
      <c r="AE1607" t="s">
        <v>3249</v>
      </c>
      <c r="AH1607" s="1">
        <v>43731.694490740701</v>
      </c>
    </row>
    <row r="1608" spans="1:38" x14ac:dyDescent="0.25">
      <c r="A1608" t="s">
        <v>3347</v>
      </c>
      <c r="B1608" t="s">
        <v>33</v>
      </c>
      <c r="D1608" t="s">
        <v>883</v>
      </c>
      <c r="E1608" t="s">
        <v>884</v>
      </c>
      <c r="F1608" t="s">
        <v>58</v>
      </c>
      <c r="P1608" t="s">
        <v>60</v>
      </c>
      <c r="Q1608" t="s">
        <v>61</v>
      </c>
      <c r="R1608" t="s">
        <v>231</v>
      </c>
      <c r="S1608" t="s">
        <v>63</v>
      </c>
      <c r="T1608" t="s">
        <v>408</v>
      </c>
      <c r="U1608" t="s">
        <v>50</v>
      </c>
      <c r="V1608" t="s">
        <v>51</v>
      </c>
      <c r="W1608" t="s">
        <v>52</v>
      </c>
      <c r="X1608" t="s">
        <v>409</v>
      </c>
      <c r="Z1608">
        <v>1</v>
      </c>
      <c r="AA1608">
        <v>1</v>
      </c>
      <c r="AB1608" t="s">
        <v>886</v>
      </c>
      <c r="AC1608">
        <v>4.25</v>
      </c>
      <c r="AE1608" t="s">
        <v>3249</v>
      </c>
      <c r="AH1608" s="1">
        <v>43731.694490740701</v>
      </c>
    </row>
    <row r="1609" spans="1:38" x14ac:dyDescent="0.25">
      <c r="A1609" t="s">
        <v>3348</v>
      </c>
      <c r="B1609" t="s">
        <v>37</v>
      </c>
      <c r="C1609" t="s">
        <v>91</v>
      </c>
      <c r="D1609" t="s">
        <v>3214</v>
      </c>
      <c r="E1609" t="s">
        <v>3215</v>
      </c>
      <c r="F1609" t="s">
        <v>820</v>
      </c>
      <c r="H1609" t="s">
        <v>640</v>
      </c>
      <c r="P1609" t="s">
        <v>404</v>
      </c>
      <c r="Q1609" t="s">
        <v>436</v>
      </c>
      <c r="R1609" t="s">
        <v>806</v>
      </c>
      <c r="S1609" t="s">
        <v>424</v>
      </c>
      <c r="T1609" t="s">
        <v>301</v>
      </c>
      <c r="U1609" t="s">
        <v>50</v>
      </c>
      <c r="V1609" t="s">
        <v>138</v>
      </c>
      <c r="W1609" t="s">
        <v>52</v>
      </c>
      <c r="X1609" t="s">
        <v>288</v>
      </c>
      <c r="Z1609">
        <v>1</v>
      </c>
      <c r="AA1609">
        <v>1</v>
      </c>
      <c r="AC1609">
        <v>2.2000000000000002</v>
      </c>
      <c r="AE1609" t="s">
        <v>3249</v>
      </c>
      <c r="AF1609" t="s">
        <v>2488</v>
      </c>
      <c r="AH1609" s="1">
        <v>43731.684699074103</v>
      </c>
      <c r="AL1609" s="1">
        <v>43742.584756944401</v>
      </c>
    </row>
    <row r="1610" spans="1:38" x14ac:dyDescent="0.25">
      <c r="A1610" t="s">
        <v>3349</v>
      </c>
      <c r="B1610" t="s">
        <v>37</v>
      </c>
      <c r="C1610" t="s">
        <v>91</v>
      </c>
      <c r="D1610" t="s">
        <v>3214</v>
      </c>
      <c r="E1610" t="s">
        <v>3215</v>
      </c>
      <c r="F1610" t="s">
        <v>820</v>
      </c>
      <c r="H1610" t="s">
        <v>640</v>
      </c>
      <c r="P1610" t="s">
        <v>404</v>
      </c>
      <c r="Q1610" t="s">
        <v>436</v>
      </c>
      <c r="R1610" t="s">
        <v>806</v>
      </c>
      <c r="S1610" t="s">
        <v>424</v>
      </c>
      <c r="T1610" t="s">
        <v>206</v>
      </c>
      <c r="U1610" t="s">
        <v>50</v>
      </c>
      <c r="V1610" t="s">
        <v>51</v>
      </c>
      <c r="W1610" t="s">
        <v>52</v>
      </c>
      <c r="X1610" t="s">
        <v>207</v>
      </c>
      <c r="Z1610">
        <v>4</v>
      </c>
      <c r="AA1610">
        <v>1</v>
      </c>
      <c r="AC1610">
        <v>12.5</v>
      </c>
      <c r="AE1610" t="s">
        <v>3249</v>
      </c>
      <c r="AF1610" t="s">
        <v>2488</v>
      </c>
      <c r="AH1610" s="1">
        <v>43731.684699074103</v>
      </c>
      <c r="AL1610" s="1">
        <v>43742.584756944401</v>
      </c>
    </row>
    <row r="1611" spans="1:38" x14ac:dyDescent="0.25">
      <c r="A1611" t="s">
        <v>3350</v>
      </c>
      <c r="B1611" t="s">
        <v>37</v>
      </c>
      <c r="C1611" t="s">
        <v>91</v>
      </c>
      <c r="D1611" t="s">
        <v>3214</v>
      </c>
      <c r="E1611" t="s">
        <v>3215</v>
      </c>
      <c r="F1611" t="s">
        <v>820</v>
      </c>
      <c r="H1611" t="s">
        <v>640</v>
      </c>
      <c r="P1611" t="s">
        <v>404</v>
      </c>
      <c r="Q1611" t="s">
        <v>436</v>
      </c>
      <c r="R1611" t="s">
        <v>806</v>
      </c>
      <c r="S1611" t="s">
        <v>424</v>
      </c>
      <c r="T1611" t="s">
        <v>293</v>
      </c>
      <c r="U1611" t="s">
        <v>50</v>
      </c>
      <c r="V1611" t="s">
        <v>51</v>
      </c>
      <c r="W1611" t="s">
        <v>52</v>
      </c>
      <c r="X1611" t="s">
        <v>294</v>
      </c>
      <c r="Z1611">
        <v>4</v>
      </c>
      <c r="AA1611">
        <v>4</v>
      </c>
      <c r="AC1611">
        <v>4.38</v>
      </c>
      <c r="AE1611" t="s">
        <v>3249</v>
      </c>
      <c r="AF1611" t="s">
        <v>2488</v>
      </c>
      <c r="AH1611" s="1">
        <v>43731.684699074103</v>
      </c>
      <c r="AL1611" s="1">
        <v>43742.584756944401</v>
      </c>
    </row>
    <row r="1612" spans="1:38" x14ac:dyDescent="0.25">
      <c r="A1612" t="s">
        <v>3351</v>
      </c>
      <c r="B1612" t="s">
        <v>37</v>
      </c>
      <c r="C1612" t="s">
        <v>91</v>
      </c>
      <c r="D1612" t="s">
        <v>3214</v>
      </c>
      <c r="E1612" t="s">
        <v>3215</v>
      </c>
      <c r="F1612" t="s">
        <v>820</v>
      </c>
      <c r="H1612" t="s">
        <v>640</v>
      </c>
      <c r="P1612" t="s">
        <v>404</v>
      </c>
      <c r="Q1612" t="s">
        <v>436</v>
      </c>
      <c r="R1612" t="s">
        <v>806</v>
      </c>
      <c r="S1612" t="s">
        <v>424</v>
      </c>
      <c r="T1612" t="s">
        <v>408</v>
      </c>
      <c r="U1612" t="s">
        <v>50</v>
      </c>
      <c r="V1612" t="s">
        <v>51</v>
      </c>
      <c r="W1612" t="s">
        <v>52</v>
      </c>
      <c r="X1612" t="s">
        <v>409</v>
      </c>
      <c r="Z1612">
        <v>1</v>
      </c>
      <c r="AA1612">
        <v>1</v>
      </c>
      <c r="AC1612">
        <v>4.25</v>
      </c>
      <c r="AE1612" t="s">
        <v>3249</v>
      </c>
      <c r="AF1612" t="s">
        <v>2488</v>
      </c>
      <c r="AH1612" s="1">
        <v>43731.684699074103</v>
      </c>
      <c r="AL1612" s="1">
        <v>43742.584756944401</v>
      </c>
    </row>
    <row r="1613" spans="1:38" x14ac:dyDescent="0.25">
      <c r="A1613" t="s">
        <v>3352</v>
      </c>
      <c r="B1613" t="s">
        <v>37</v>
      </c>
      <c r="C1613" t="s">
        <v>91</v>
      </c>
      <c r="D1613" t="s">
        <v>3214</v>
      </c>
      <c r="E1613" t="s">
        <v>3215</v>
      </c>
      <c r="F1613" t="s">
        <v>820</v>
      </c>
      <c r="H1613" t="s">
        <v>640</v>
      </c>
      <c r="P1613" t="s">
        <v>404</v>
      </c>
      <c r="Q1613" t="s">
        <v>436</v>
      </c>
      <c r="R1613" t="s">
        <v>806</v>
      </c>
      <c r="S1613" t="s">
        <v>424</v>
      </c>
      <c r="T1613" t="s">
        <v>126</v>
      </c>
      <c r="U1613" t="s">
        <v>50</v>
      </c>
      <c r="V1613" t="s">
        <v>51</v>
      </c>
      <c r="W1613" t="s">
        <v>52</v>
      </c>
      <c r="X1613" t="s">
        <v>210</v>
      </c>
      <c r="Z1613">
        <v>1</v>
      </c>
      <c r="AA1613">
        <v>1</v>
      </c>
      <c r="AC1613">
        <v>2.25</v>
      </c>
      <c r="AE1613" t="s">
        <v>3249</v>
      </c>
      <c r="AF1613" t="s">
        <v>2488</v>
      </c>
      <c r="AH1613" s="1">
        <v>43731.684699074103</v>
      </c>
      <c r="AL1613" s="1">
        <v>43742.584756944401</v>
      </c>
    </row>
    <row r="1614" spans="1:38" x14ac:dyDescent="0.25">
      <c r="A1614" t="s">
        <v>3353</v>
      </c>
      <c r="B1614" t="s">
        <v>37</v>
      </c>
      <c r="C1614" t="s">
        <v>91</v>
      </c>
      <c r="D1614" t="s">
        <v>1208</v>
      </c>
      <c r="E1614" t="s">
        <v>1209</v>
      </c>
      <c r="F1614" t="s">
        <v>836</v>
      </c>
      <c r="I1614" t="s">
        <v>1050</v>
      </c>
      <c r="P1614" t="s">
        <v>404</v>
      </c>
      <c r="Q1614" t="s">
        <v>405</v>
      </c>
      <c r="R1614" t="s">
        <v>806</v>
      </c>
      <c r="S1614" t="s">
        <v>1210</v>
      </c>
      <c r="T1614" t="s">
        <v>165</v>
      </c>
      <c r="U1614" t="s">
        <v>50</v>
      </c>
      <c r="V1614" t="s">
        <v>138</v>
      </c>
      <c r="W1614" t="s">
        <v>52</v>
      </c>
      <c r="X1614" t="s">
        <v>3354</v>
      </c>
      <c r="Z1614">
        <v>2</v>
      </c>
      <c r="AA1614">
        <v>2</v>
      </c>
      <c r="AC1614">
        <v>2</v>
      </c>
      <c r="AE1614" t="s">
        <v>3249</v>
      </c>
      <c r="AF1614" t="s">
        <v>3249</v>
      </c>
      <c r="AH1614" s="1">
        <v>43731.673275462999</v>
      </c>
      <c r="AL1614" s="1">
        <v>43731.673634259299</v>
      </c>
    </row>
    <row r="1615" spans="1:38" x14ac:dyDescent="0.25">
      <c r="A1615" t="s">
        <v>3355</v>
      </c>
      <c r="B1615" t="s">
        <v>37</v>
      </c>
      <c r="C1615" t="s">
        <v>91</v>
      </c>
      <c r="D1615" t="s">
        <v>1945</v>
      </c>
      <c r="E1615" t="s">
        <v>1946</v>
      </c>
      <c r="F1615" t="s">
        <v>383</v>
      </c>
      <c r="I1615" t="s">
        <v>1657</v>
      </c>
      <c r="P1615" t="s">
        <v>181</v>
      </c>
      <c r="Q1615" t="s">
        <v>816</v>
      </c>
      <c r="R1615" t="s">
        <v>942</v>
      </c>
      <c r="S1615" t="s">
        <v>1785</v>
      </c>
      <c r="T1615" t="s">
        <v>117</v>
      </c>
      <c r="U1615" t="s">
        <v>77</v>
      </c>
      <c r="V1615" t="s">
        <v>78</v>
      </c>
      <c r="W1615" t="s">
        <v>52</v>
      </c>
      <c r="X1615" t="s">
        <v>239</v>
      </c>
      <c r="Z1615">
        <v>6</v>
      </c>
      <c r="AA1615">
        <v>1</v>
      </c>
      <c r="AC1615">
        <v>24.38</v>
      </c>
      <c r="AE1615" t="s">
        <v>3249</v>
      </c>
      <c r="AF1615" t="s">
        <v>3092</v>
      </c>
      <c r="AH1615" s="1">
        <v>43731.669050925899</v>
      </c>
      <c r="AL1615" s="1">
        <v>43732.854872685202</v>
      </c>
    </row>
    <row r="1616" spans="1:38" x14ac:dyDescent="0.25">
      <c r="A1616" t="s">
        <v>3356</v>
      </c>
      <c r="B1616" t="s">
        <v>37</v>
      </c>
      <c r="C1616" t="s">
        <v>91</v>
      </c>
      <c r="D1616" t="s">
        <v>1945</v>
      </c>
      <c r="E1616" t="s">
        <v>1946</v>
      </c>
      <c r="F1616" t="s">
        <v>383</v>
      </c>
      <c r="G1616" t="s">
        <v>1657</v>
      </c>
      <c r="P1616" t="s">
        <v>181</v>
      </c>
      <c r="Q1616" t="s">
        <v>816</v>
      </c>
      <c r="R1616" t="s">
        <v>942</v>
      </c>
      <c r="S1616" t="s">
        <v>1785</v>
      </c>
      <c r="T1616" t="s">
        <v>109</v>
      </c>
      <c r="U1616" t="s">
        <v>50</v>
      </c>
      <c r="V1616" t="s">
        <v>51</v>
      </c>
      <c r="W1616" t="s">
        <v>52</v>
      </c>
      <c r="Z1616">
        <v>3</v>
      </c>
      <c r="AA1616">
        <v>1</v>
      </c>
      <c r="AC1616">
        <v>48</v>
      </c>
      <c r="AE1616" t="s">
        <v>3249</v>
      </c>
      <c r="AF1616" t="s">
        <v>3092</v>
      </c>
      <c r="AH1616" s="1">
        <v>43731.669050925899</v>
      </c>
      <c r="AL1616" s="1">
        <v>43732.855023148099</v>
      </c>
    </row>
    <row r="1617" spans="1:38" x14ac:dyDescent="0.25">
      <c r="A1617" t="s">
        <v>3357</v>
      </c>
      <c r="B1617" t="s">
        <v>33</v>
      </c>
      <c r="D1617" t="s">
        <v>1859</v>
      </c>
      <c r="E1617" t="s">
        <v>1860</v>
      </c>
      <c r="F1617" t="s">
        <v>43</v>
      </c>
      <c r="H1617" t="s">
        <v>244</v>
      </c>
      <c r="P1617" t="s">
        <v>72</v>
      </c>
      <c r="Q1617" t="s">
        <v>96</v>
      </c>
      <c r="R1617" t="s">
        <v>723</v>
      </c>
      <c r="S1617" t="s">
        <v>164</v>
      </c>
      <c r="T1617" t="s">
        <v>123</v>
      </c>
      <c r="U1617" t="s">
        <v>50</v>
      </c>
      <c r="V1617" t="s">
        <v>51</v>
      </c>
      <c r="W1617" t="s">
        <v>52</v>
      </c>
      <c r="X1617" t="s">
        <v>124</v>
      </c>
      <c r="Z1617">
        <v>5</v>
      </c>
      <c r="AA1617">
        <v>1</v>
      </c>
      <c r="AC1617">
        <v>4.38</v>
      </c>
      <c r="AE1617" t="s">
        <v>3249</v>
      </c>
      <c r="AH1617" s="1">
        <v>43731.653993055603</v>
      </c>
    </row>
    <row r="1618" spans="1:38" x14ac:dyDescent="0.25">
      <c r="A1618" t="s">
        <v>3358</v>
      </c>
      <c r="B1618" t="s">
        <v>37</v>
      </c>
      <c r="C1618" t="s">
        <v>91</v>
      </c>
      <c r="D1618" t="s">
        <v>818</v>
      </c>
      <c r="E1618" t="s">
        <v>819</v>
      </c>
      <c r="F1618" t="s">
        <v>820</v>
      </c>
      <c r="H1618" t="s">
        <v>270</v>
      </c>
      <c r="P1618" t="s">
        <v>45</v>
      </c>
      <c r="Q1618" t="s">
        <v>152</v>
      </c>
      <c r="R1618" t="s">
        <v>47</v>
      </c>
      <c r="S1618" t="s">
        <v>48</v>
      </c>
      <c r="T1618" t="s">
        <v>196</v>
      </c>
      <c r="U1618" t="s">
        <v>50</v>
      </c>
      <c r="V1618" t="s">
        <v>51</v>
      </c>
      <c r="W1618" t="s">
        <v>52</v>
      </c>
      <c r="X1618" t="s">
        <v>166</v>
      </c>
      <c r="Z1618">
        <v>12</v>
      </c>
      <c r="AA1618">
        <v>12</v>
      </c>
      <c r="AC1618">
        <v>6</v>
      </c>
      <c r="AE1618" t="s">
        <v>3249</v>
      </c>
      <c r="AF1618" t="s">
        <v>2715</v>
      </c>
      <c r="AH1618" s="1">
        <v>43731.642534722203</v>
      </c>
      <c r="AL1618" s="1">
        <v>43735.832129629598</v>
      </c>
    </row>
    <row r="1619" spans="1:38" x14ac:dyDescent="0.25">
      <c r="A1619" t="s">
        <v>3359</v>
      </c>
      <c r="B1619" t="s">
        <v>37</v>
      </c>
      <c r="C1619" t="s">
        <v>91</v>
      </c>
      <c r="D1619" t="s">
        <v>883</v>
      </c>
      <c r="E1619" t="s">
        <v>884</v>
      </c>
      <c r="F1619" t="s">
        <v>58</v>
      </c>
      <c r="H1619" t="s">
        <v>888</v>
      </c>
      <c r="P1619" t="s">
        <v>60</v>
      </c>
      <c r="Q1619" t="s">
        <v>61</v>
      </c>
      <c r="R1619" t="s">
        <v>231</v>
      </c>
      <c r="S1619" t="s">
        <v>63</v>
      </c>
      <c r="T1619" t="s">
        <v>196</v>
      </c>
      <c r="U1619" t="s">
        <v>50</v>
      </c>
      <c r="V1619" t="s">
        <v>51</v>
      </c>
      <c r="W1619" t="s">
        <v>52</v>
      </c>
      <c r="X1619" t="s">
        <v>166</v>
      </c>
      <c r="Z1619">
        <v>1</v>
      </c>
      <c r="AA1619">
        <v>1</v>
      </c>
      <c r="AB1619" t="s">
        <v>886</v>
      </c>
      <c r="AC1619">
        <v>6</v>
      </c>
      <c r="AE1619" t="s">
        <v>3249</v>
      </c>
      <c r="AF1619" t="s">
        <v>3249</v>
      </c>
      <c r="AH1619" s="1">
        <v>43731.630312499998</v>
      </c>
      <c r="AL1619" s="1">
        <v>43731.630671296298</v>
      </c>
    </row>
    <row r="1620" spans="1:38" x14ac:dyDescent="0.25">
      <c r="A1620" t="s">
        <v>3360</v>
      </c>
      <c r="B1620" t="s">
        <v>37</v>
      </c>
      <c r="C1620" t="s">
        <v>91</v>
      </c>
      <c r="D1620" t="s">
        <v>883</v>
      </c>
      <c r="E1620" t="s">
        <v>884</v>
      </c>
      <c r="F1620" t="s">
        <v>58</v>
      </c>
      <c r="H1620" t="s">
        <v>888</v>
      </c>
      <c r="P1620" t="s">
        <v>60</v>
      </c>
      <c r="Q1620" t="s">
        <v>61</v>
      </c>
      <c r="R1620" t="s">
        <v>231</v>
      </c>
      <c r="S1620" t="s">
        <v>63</v>
      </c>
      <c r="T1620" t="s">
        <v>301</v>
      </c>
      <c r="U1620" t="s">
        <v>50</v>
      </c>
      <c r="V1620" t="s">
        <v>138</v>
      </c>
      <c r="W1620" t="s">
        <v>52</v>
      </c>
      <c r="X1620" t="s">
        <v>288</v>
      </c>
      <c r="Z1620">
        <v>1</v>
      </c>
      <c r="AA1620">
        <v>1</v>
      </c>
      <c r="AB1620" t="s">
        <v>886</v>
      </c>
      <c r="AC1620">
        <v>2.2000000000000002</v>
      </c>
      <c r="AE1620" t="s">
        <v>3249</v>
      </c>
      <c r="AF1620" t="s">
        <v>3249</v>
      </c>
      <c r="AH1620" s="1">
        <v>43731.630312499998</v>
      </c>
      <c r="AL1620" s="1">
        <v>43731.630671296298</v>
      </c>
    </row>
    <row r="1621" spans="1:38" x14ac:dyDescent="0.25">
      <c r="A1621" t="s">
        <v>3361</v>
      </c>
      <c r="B1621" t="s">
        <v>37</v>
      </c>
      <c r="C1621" t="s">
        <v>91</v>
      </c>
      <c r="D1621" t="s">
        <v>3362</v>
      </c>
      <c r="E1621" t="s">
        <v>3363</v>
      </c>
      <c r="F1621" t="s">
        <v>645</v>
      </c>
      <c r="G1621" t="s">
        <v>645</v>
      </c>
      <c r="P1621" t="s">
        <v>283</v>
      </c>
      <c r="Q1621" t="s">
        <v>284</v>
      </c>
      <c r="R1621" t="s">
        <v>584</v>
      </c>
      <c r="S1621" t="s">
        <v>2983</v>
      </c>
      <c r="T1621" t="s">
        <v>338</v>
      </c>
      <c r="U1621" t="s">
        <v>50</v>
      </c>
      <c r="V1621" t="s">
        <v>51</v>
      </c>
      <c r="W1621" t="s">
        <v>52</v>
      </c>
      <c r="X1621" t="s">
        <v>166</v>
      </c>
      <c r="Z1621">
        <v>1</v>
      </c>
      <c r="AA1621">
        <v>1</v>
      </c>
      <c r="AB1621" t="s">
        <v>3364</v>
      </c>
      <c r="AC1621">
        <v>32.5</v>
      </c>
      <c r="AE1621" t="s">
        <v>3249</v>
      </c>
      <c r="AF1621" t="s">
        <v>3249</v>
      </c>
      <c r="AH1621" s="1">
        <v>43731.583229166703</v>
      </c>
      <c r="AL1621" s="1">
        <v>43731.584016203698</v>
      </c>
    </row>
    <row r="1622" spans="1:38" x14ac:dyDescent="0.25">
      <c r="A1622" t="s">
        <v>3365</v>
      </c>
      <c r="B1622" t="s">
        <v>37</v>
      </c>
      <c r="C1622" t="s">
        <v>91</v>
      </c>
      <c r="D1622" t="s">
        <v>618</v>
      </c>
      <c r="E1622" t="s">
        <v>619</v>
      </c>
      <c r="F1622" t="s">
        <v>421</v>
      </c>
      <c r="G1622" t="s">
        <v>705</v>
      </c>
      <c r="P1622" t="s">
        <v>404</v>
      </c>
      <c r="Q1622" t="s">
        <v>446</v>
      </c>
      <c r="R1622" t="s">
        <v>437</v>
      </c>
      <c r="S1622" t="s">
        <v>424</v>
      </c>
      <c r="T1622" t="s">
        <v>338</v>
      </c>
      <c r="U1622" t="s">
        <v>50</v>
      </c>
      <c r="V1622" t="s">
        <v>51</v>
      </c>
      <c r="W1622" t="s">
        <v>52</v>
      </c>
      <c r="X1622" t="s">
        <v>166</v>
      </c>
      <c r="Z1622">
        <v>1</v>
      </c>
      <c r="AA1622">
        <v>1</v>
      </c>
      <c r="AC1622">
        <v>32.5</v>
      </c>
      <c r="AE1622" t="s">
        <v>3249</v>
      </c>
      <c r="AF1622" t="s">
        <v>2715</v>
      </c>
      <c r="AH1622" s="1">
        <v>43731.574837963002</v>
      </c>
      <c r="AL1622" s="1">
        <v>43735.481458333299</v>
      </c>
    </row>
    <row r="1623" spans="1:38" x14ac:dyDescent="0.25">
      <c r="A1623" t="s">
        <v>3366</v>
      </c>
      <c r="B1623" t="s">
        <v>33</v>
      </c>
      <c r="D1623" t="s">
        <v>3367</v>
      </c>
      <c r="E1623" t="s">
        <v>3368</v>
      </c>
      <c r="F1623" t="s">
        <v>820</v>
      </c>
      <c r="H1623" t="s">
        <v>131</v>
      </c>
      <c r="P1623" t="s">
        <v>673</v>
      </c>
      <c r="Q1623" t="s">
        <v>3369</v>
      </c>
      <c r="R1623" t="s">
        <v>675</v>
      </c>
      <c r="S1623" t="s">
        <v>676</v>
      </c>
      <c r="T1623" t="s">
        <v>455</v>
      </c>
      <c r="U1623" t="s">
        <v>50</v>
      </c>
      <c r="V1623" t="s">
        <v>51</v>
      </c>
      <c r="W1623" t="s">
        <v>52</v>
      </c>
      <c r="X1623" t="s">
        <v>166</v>
      </c>
      <c r="Z1623">
        <v>2</v>
      </c>
      <c r="AA1623">
        <v>1</v>
      </c>
      <c r="AC1623">
        <v>2</v>
      </c>
      <c r="AE1623" t="s">
        <v>3249</v>
      </c>
      <c r="AH1623" s="1">
        <v>43731.574490740699</v>
      </c>
    </row>
    <row r="1624" spans="1:38" x14ac:dyDescent="0.25">
      <c r="A1624" t="s">
        <v>3370</v>
      </c>
      <c r="B1624" t="s">
        <v>37</v>
      </c>
      <c r="C1624" t="s">
        <v>91</v>
      </c>
      <c r="D1624" t="s">
        <v>2263</v>
      </c>
      <c r="E1624" t="s">
        <v>2264</v>
      </c>
      <c r="F1624" t="s">
        <v>372</v>
      </c>
      <c r="H1624" t="s">
        <v>44</v>
      </c>
      <c r="P1624" t="s">
        <v>72</v>
      </c>
      <c r="Q1624" t="s">
        <v>722</v>
      </c>
      <c r="R1624" t="s">
        <v>595</v>
      </c>
      <c r="S1624" t="s">
        <v>2265</v>
      </c>
      <c r="T1624" t="s">
        <v>366</v>
      </c>
      <c r="U1624" t="s">
        <v>50</v>
      </c>
      <c r="V1624" t="s">
        <v>138</v>
      </c>
      <c r="W1624" t="s">
        <v>52</v>
      </c>
      <c r="X1624" t="s">
        <v>367</v>
      </c>
      <c r="Z1624">
        <v>14</v>
      </c>
      <c r="AA1624">
        <v>1</v>
      </c>
      <c r="AC1624">
        <v>2</v>
      </c>
      <c r="AE1624" t="s">
        <v>3249</v>
      </c>
      <c r="AF1624" t="s">
        <v>1176</v>
      </c>
      <c r="AH1624" s="1">
        <v>43731.569282407399</v>
      </c>
      <c r="AL1624" s="1">
        <v>43755.669027777803</v>
      </c>
    </row>
    <row r="1625" spans="1:38" x14ac:dyDescent="0.25">
      <c r="A1625" t="s">
        <v>3371</v>
      </c>
      <c r="B1625" t="s">
        <v>37</v>
      </c>
      <c r="C1625" t="s">
        <v>91</v>
      </c>
      <c r="D1625" t="s">
        <v>1691</v>
      </c>
      <c r="E1625" t="s">
        <v>1692</v>
      </c>
      <c r="F1625" t="s">
        <v>820</v>
      </c>
      <c r="H1625" t="s">
        <v>548</v>
      </c>
      <c r="P1625" t="s">
        <v>60</v>
      </c>
      <c r="Q1625" t="s">
        <v>431</v>
      </c>
      <c r="R1625" t="s">
        <v>226</v>
      </c>
      <c r="S1625" t="s">
        <v>108</v>
      </c>
      <c r="T1625" t="s">
        <v>165</v>
      </c>
      <c r="U1625" t="s">
        <v>50</v>
      </c>
      <c r="V1625" t="s">
        <v>138</v>
      </c>
      <c r="W1625" t="s">
        <v>52</v>
      </c>
      <c r="X1625" t="s">
        <v>166</v>
      </c>
      <c r="Z1625">
        <v>2</v>
      </c>
      <c r="AA1625">
        <v>2</v>
      </c>
      <c r="AC1625">
        <v>2</v>
      </c>
      <c r="AE1625" t="s">
        <v>3249</v>
      </c>
      <c r="AF1625" t="s">
        <v>2488</v>
      </c>
      <c r="AH1625" s="1">
        <v>43731.551550925898</v>
      </c>
      <c r="AL1625" s="1">
        <v>43742.718530092599</v>
      </c>
    </row>
    <row r="1626" spans="1:38" x14ac:dyDescent="0.25">
      <c r="A1626" t="s">
        <v>3372</v>
      </c>
      <c r="B1626" t="s">
        <v>37</v>
      </c>
      <c r="C1626" t="s">
        <v>91</v>
      </c>
      <c r="D1626" t="s">
        <v>1664</v>
      </c>
      <c r="E1626" t="s">
        <v>1665</v>
      </c>
      <c r="F1626" t="s">
        <v>593</v>
      </c>
      <c r="G1626" t="s">
        <v>308</v>
      </c>
      <c r="I1626" t="s">
        <v>131</v>
      </c>
      <c r="K1626" t="s">
        <v>131</v>
      </c>
      <c r="P1626" t="s">
        <v>72</v>
      </c>
      <c r="Q1626" t="s">
        <v>1666</v>
      </c>
      <c r="R1626" t="s">
        <v>74</v>
      </c>
      <c r="S1626" t="s">
        <v>164</v>
      </c>
      <c r="T1626" t="s">
        <v>362</v>
      </c>
      <c r="U1626" t="s">
        <v>77</v>
      </c>
      <c r="V1626" t="s">
        <v>51</v>
      </c>
      <c r="W1626" t="s">
        <v>52</v>
      </c>
      <c r="X1626" t="s">
        <v>363</v>
      </c>
      <c r="Z1626">
        <v>1</v>
      </c>
      <c r="AA1626">
        <v>1</v>
      </c>
      <c r="AC1626">
        <v>7.75</v>
      </c>
      <c r="AE1626" t="s">
        <v>3249</v>
      </c>
      <c r="AF1626" t="s">
        <v>1872</v>
      </c>
      <c r="AH1626" s="1">
        <v>43731.544733796298</v>
      </c>
      <c r="AI1626" s="1">
        <v>43746.7104861111</v>
      </c>
      <c r="AL1626" s="1">
        <v>43748.5613310185</v>
      </c>
    </row>
    <row r="1627" spans="1:38" x14ac:dyDescent="0.25">
      <c r="A1627" t="s">
        <v>3373</v>
      </c>
      <c r="B1627" t="s">
        <v>37</v>
      </c>
      <c r="C1627" t="s">
        <v>91</v>
      </c>
      <c r="D1627" t="s">
        <v>3374</v>
      </c>
      <c r="E1627" t="s">
        <v>3375</v>
      </c>
      <c r="F1627" t="s">
        <v>645</v>
      </c>
      <c r="H1627" t="s">
        <v>645</v>
      </c>
      <c r="P1627" t="s">
        <v>283</v>
      </c>
      <c r="Q1627" t="s">
        <v>3376</v>
      </c>
      <c r="R1627" t="s">
        <v>646</v>
      </c>
      <c r="S1627" t="s">
        <v>286</v>
      </c>
      <c r="T1627" t="s">
        <v>120</v>
      </c>
      <c r="U1627" t="s">
        <v>50</v>
      </c>
      <c r="V1627" t="s">
        <v>51</v>
      </c>
      <c r="W1627" t="s">
        <v>52</v>
      </c>
      <c r="X1627" t="s">
        <v>121</v>
      </c>
      <c r="Z1627">
        <v>1</v>
      </c>
      <c r="AA1627">
        <v>1</v>
      </c>
      <c r="AB1627" t="s">
        <v>3377</v>
      </c>
      <c r="AC1627">
        <v>37.5</v>
      </c>
      <c r="AE1627" t="s">
        <v>3249</v>
      </c>
      <c r="AF1627" t="s">
        <v>2033</v>
      </c>
      <c r="AH1627" s="1">
        <v>43731.4916898148</v>
      </c>
      <c r="AL1627" s="1">
        <v>43747.565578703703</v>
      </c>
    </row>
    <row r="1628" spans="1:38" x14ac:dyDescent="0.25">
      <c r="A1628" t="s">
        <v>3378</v>
      </c>
      <c r="B1628" t="s">
        <v>37</v>
      </c>
      <c r="C1628" t="s">
        <v>91</v>
      </c>
      <c r="D1628" t="s">
        <v>3374</v>
      </c>
      <c r="E1628" t="s">
        <v>3375</v>
      </c>
      <c r="F1628" t="s">
        <v>645</v>
      </c>
      <c r="H1628" t="s">
        <v>645</v>
      </c>
      <c r="P1628" t="s">
        <v>283</v>
      </c>
      <c r="Q1628" t="s">
        <v>3376</v>
      </c>
      <c r="R1628" t="s">
        <v>646</v>
      </c>
      <c r="S1628" t="s">
        <v>286</v>
      </c>
      <c r="T1628" t="s">
        <v>293</v>
      </c>
      <c r="U1628" t="s">
        <v>50</v>
      </c>
      <c r="V1628" t="s">
        <v>51</v>
      </c>
      <c r="W1628" t="s">
        <v>52</v>
      </c>
      <c r="X1628" t="s">
        <v>294</v>
      </c>
      <c r="Z1628">
        <v>1</v>
      </c>
      <c r="AA1628">
        <v>1</v>
      </c>
      <c r="AB1628" t="s">
        <v>3377</v>
      </c>
      <c r="AC1628">
        <v>4.38</v>
      </c>
      <c r="AE1628" t="s">
        <v>3249</v>
      </c>
      <c r="AF1628" t="s">
        <v>2033</v>
      </c>
      <c r="AH1628" s="1">
        <v>43731.4916898148</v>
      </c>
      <c r="AL1628" s="1">
        <v>43747.564189814802</v>
      </c>
    </row>
    <row r="1629" spans="1:38" x14ac:dyDescent="0.25">
      <c r="A1629" t="s">
        <v>3379</v>
      </c>
      <c r="B1629" t="s">
        <v>37</v>
      </c>
      <c r="C1629" t="s">
        <v>91</v>
      </c>
      <c r="D1629" t="s">
        <v>3374</v>
      </c>
      <c r="E1629" t="s">
        <v>3375</v>
      </c>
      <c r="F1629" t="s">
        <v>645</v>
      </c>
      <c r="H1629" t="s">
        <v>645</v>
      </c>
      <c r="P1629" t="s">
        <v>283</v>
      </c>
      <c r="Q1629" t="s">
        <v>3376</v>
      </c>
      <c r="R1629" t="s">
        <v>646</v>
      </c>
      <c r="S1629" t="s">
        <v>286</v>
      </c>
      <c r="T1629" t="s">
        <v>126</v>
      </c>
      <c r="U1629" t="s">
        <v>50</v>
      </c>
      <c r="V1629" t="s">
        <v>51</v>
      </c>
      <c r="W1629" t="s">
        <v>52</v>
      </c>
      <c r="X1629" t="s">
        <v>210</v>
      </c>
      <c r="Z1629">
        <v>1</v>
      </c>
      <c r="AA1629">
        <v>1</v>
      </c>
      <c r="AB1629" t="s">
        <v>3377</v>
      </c>
      <c r="AC1629">
        <v>2.25</v>
      </c>
      <c r="AE1629" t="s">
        <v>3249</v>
      </c>
      <c r="AF1629" t="s">
        <v>2033</v>
      </c>
      <c r="AH1629" s="1">
        <v>43731.4916898148</v>
      </c>
      <c r="AL1629" s="1">
        <v>43747.5652430556</v>
      </c>
    </row>
    <row r="1630" spans="1:38" x14ac:dyDescent="0.25">
      <c r="A1630" t="s">
        <v>3380</v>
      </c>
      <c r="B1630" t="s">
        <v>37</v>
      </c>
      <c r="C1630" t="s">
        <v>91</v>
      </c>
      <c r="D1630" t="s">
        <v>3381</v>
      </c>
      <c r="E1630" t="s">
        <v>3382</v>
      </c>
      <c r="F1630" t="s">
        <v>645</v>
      </c>
      <c r="H1630" t="s">
        <v>645</v>
      </c>
      <c r="P1630" t="s">
        <v>283</v>
      </c>
      <c r="Q1630" t="s">
        <v>1608</v>
      </c>
      <c r="R1630" t="s">
        <v>1546</v>
      </c>
      <c r="S1630" t="s">
        <v>286</v>
      </c>
      <c r="T1630" t="s">
        <v>301</v>
      </c>
      <c r="U1630" t="s">
        <v>50</v>
      </c>
      <c r="V1630" t="s">
        <v>138</v>
      </c>
      <c r="W1630" t="s">
        <v>52</v>
      </c>
      <c r="X1630" t="s">
        <v>288</v>
      </c>
      <c r="Z1630">
        <v>1</v>
      </c>
      <c r="AA1630">
        <v>1</v>
      </c>
      <c r="AB1630" t="s">
        <v>3383</v>
      </c>
      <c r="AC1630">
        <v>2.2000000000000002</v>
      </c>
      <c r="AE1630" t="s">
        <v>3249</v>
      </c>
      <c r="AF1630" t="s">
        <v>3249</v>
      </c>
      <c r="AH1630" s="1">
        <v>43731.488831018498</v>
      </c>
      <c r="AL1630" s="1">
        <v>43731.489699074104</v>
      </c>
    </row>
    <row r="1631" spans="1:38" x14ac:dyDescent="0.25">
      <c r="A1631" t="s">
        <v>3384</v>
      </c>
      <c r="B1631" t="s">
        <v>37</v>
      </c>
      <c r="C1631" t="s">
        <v>91</v>
      </c>
      <c r="D1631" t="s">
        <v>3381</v>
      </c>
      <c r="E1631" t="s">
        <v>3382</v>
      </c>
      <c r="F1631" t="s">
        <v>645</v>
      </c>
      <c r="H1631" t="s">
        <v>645</v>
      </c>
      <c r="P1631" t="s">
        <v>283</v>
      </c>
      <c r="Q1631" t="s">
        <v>1608</v>
      </c>
      <c r="R1631" t="s">
        <v>1546</v>
      </c>
      <c r="S1631" t="s">
        <v>286</v>
      </c>
      <c r="T1631" t="s">
        <v>120</v>
      </c>
      <c r="U1631" t="s">
        <v>50</v>
      </c>
      <c r="V1631" t="s">
        <v>51</v>
      </c>
      <c r="W1631" t="s">
        <v>52</v>
      </c>
      <c r="X1631" t="s">
        <v>121</v>
      </c>
      <c r="Z1631">
        <v>1</v>
      </c>
      <c r="AA1631">
        <v>1</v>
      </c>
      <c r="AB1631" t="s">
        <v>3383</v>
      </c>
      <c r="AC1631">
        <v>37.5</v>
      </c>
      <c r="AE1631" t="s">
        <v>3249</v>
      </c>
      <c r="AF1631" t="s">
        <v>3249</v>
      </c>
      <c r="AH1631" s="1">
        <v>43731.488831018498</v>
      </c>
      <c r="AL1631" s="1">
        <v>43731.489768518499</v>
      </c>
    </row>
    <row r="1632" spans="1:38" x14ac:dyDescent="0.25">
      <c r="A1632" t="s">
        <v>3385</v>
      </c>
      <c r="B1632" t="s">
        <v>37</v>
      </c>
      <c r="C1632" t="s">
        <v>91</v>
      </c>
      <c r="D1632" t="s">
        <v>3381</v>
      </c>
      <c r="E1632" t="s">
        <v>3382</v>
      </c>
      <c r="F1632" t="s">
        <v>645</v>
      </c>
      <c r="H1632" t="s">
        <v>645</v>
      </c>
      <c r="P1632" t="s">
        <v>283</v>
      </c>
      <c r="Q1632" t="s">
        <v>1608</v>
      </c>
      <c r="R1632" t="s">
        <v>1546</v>
      </c>
      <c r="S1632" t="s">
        <v>286</v>
      </c>
      <c r="T1632" t="s">
        <v>293</v>
      </c>
      <c r="U1632" t="s">
        <v>50</v>
      </c>
      <c r="V1632" t="s">
        <v>51</v>
      </c>
      <c r="W1632" t="s">
        <v>52</v>
      </c>
      <c r="X1632" t="s">
        <v>294</v>
      </c>
      <c r="Z1632">
        <v>2</v>
      </c>
      <c r="AA1632">
        <v>1</v>
      </c>
      <c r="AB1632" t="s">
        <v>3383</v>
      </c>
      <c r="AC1632">
        <v>4.38</v>
      </c>
      <c r="AE1632" t="s">
        <v>3249</v>
      </c>
      <c r="AF1632" t="s">
        <v>3249</v>
      </c>
      <c r="AH1632" s="1">
        <v>43731.488831018498</v>
      </c>
      <c r="AL1632" s="1">
        <v>43731.494641203702</v>
      </c>
    </row>
    <row r="1633" spans="1:39" x14ac:dyDescent="0.25">
      <c r="A1633" t="s">
        <v>3386</v>
      </c>
      <c r="B1633" t="s">
        <v>37</v>
      </c>
      <c r="C1633" t="s">
        <v>91</v>
      </c>
      <c r="D1633" t="s">
        <v>3381</v>
      </c>
      <c r="E1633" t="s">
        <v>3382</v>
      </c>
      <c r="F1633" t="s">
        <v>645</v>
      </c>
      <c r="H1633" t="s">
        <v>645</v>
      </c>
      <c r="P1633" t="s">
        <v>283</v>
      </c>
      <c r="Q1633" t="s">
        <v>1608</v>
      </c>
      <c r="R1633" t="s">
        <v>1546</v>
      </c>
      <c r="S1633" t="s">
        <v>286</v>
      </c>
      <c r="T1633" t="s">
        <v>126</v>
      </c>
      <c r="U1633" t="s">
        <v>50</v>
      </c>
      <c r="V1633" t="s">
        <v>51</v>
      </c>
      <c r="W1633" t="s">
        <v>52</v>
      </c>
      <c r="X1633" t="s">
        <v>210</v>
      </c>
      <c r="Z1633">
        <v>1</v>
      </c>
      <c r="AA1633">
        <v>1</v>
      </c>
      <c r="AB1633" t="s">
        <v>3383</v>
      </c>
      <c r="AC1633">
        <v>2.25</v>
      </c>
      <c r="AE1633" t="s">
        <v>3249</v>
      </c>
      <c r="AF1633" t="s">
        <v>3249</v>
      </c>
      <c r="AH1633" s="1">
        <v>43731.488831018498</v>
      </c>
      <c r="AL1633" s="1">
        <v>43731.495416666701</v>
      </c>
    </row>
    <row r="1634" spans="1:39" x14ac:dyDescent="0.25">
      <c r="A1634" t="s">
        <v>3387</v>
      </c>
      <c r="B1634" t="s">
        <v>37</v>
      </c>
      <c r="C1634" t="s">
        <v>91</v>
      </c>
      <c r="D1634" t="s">
        <v>1691</v>
      </c>
      <c r="E1634" t="s">
        <v>1692</v>
      </c>
      <c r="F1634" t="s">
        <v>820</v>
      </c>
      <c r="N1634" t="s">
        <v>556</v>
      </c>
      <c r="P1634" t="s">
        <v>60</v>
      </c>
      <c r="Q1634" t="s">
        <v>431</v>
      </c>
      <c r="R1634" t="s">
        <v>226</v>
      </c>
      <c r="S1634" t="s">
        <v>108</v>
      </c>
      <c r="T1634" t="s">
        <v>64</v>
      </c>
      <c r="U1634" t="s">
        <v>50</v>
      </c>
      <c r="V1634" t="s">
        <v>51</v>
      </c>
      <c r="W1634" t="s">
        <v>52</v>
      </c>
      <c r="X1634" t="s">
        <v>53</v>
      </c>
      <c r="Z1634">
        <v>11</v>
      </c>
      <c r="AA1634">
        <v>1</v>
      </c>
      <c r="AC1634">
        <v>36</v>
      </c>
      <c r="AE1634" t="s">
        <v>3249</v>
      </c>
      <c r="AF1634" t="s">
        <v>2916</v>
      </c>
      <c r="AH1634" s="1">
        <v>43731.484722222202</v>
      </c>
      <c r="AL1634" s="1">
        <v>43733.700277777803</v>
      </c>
    </row>
    <row r="1635" spans="1:39" x14ac:dyDescent="0.25">
      <c r="A1635" t="s">
        <v>3388</v>
      </c>
      <c r="B1635" t="s">
        <v>37</v>
      </c>
      <c r="C1635" t="s">
        <v>91</v>
      </c>
      <c r="D1635" t="s">
        <v>1968</v>
      </c>
      <c r="E1635" t="s">
        <v>1969</v>
      </c>
      <c r="F1635" t="s">
        <v>243</v>
      </c>
      <c r="H1635" t="s">
        <v>244</v>
      </c>
      <c r="P1635" t="s">
        <v>72</v>
      </c>
      <c r="Q1635" t="s">
        <v>535</v>
      </c>
      <c r="R1635" t="s">
        <v>398</v>
      </c>
      <c r="S1635" t="s">
        <v>247</v>
      </c>
      <c r="T1635" t="s">
        <v>287</v>
      </c>
      <c r="U1635" t="s">
        <v>50</v>
      </c>
      <c r="V1635" t="s">
        <v>144</v>
      </c>
      <c r="W1635" t="s">
        <v>52</v>
      </c>
      <c r="X1635" t="s">
        <v>288</v>
      </c>
      <c r="Z1635">
        <v>1</v>
      </c>
      <c r="AA1635">
        <v>1</v>
      </c>
      <c r="AC1635">
        <v>1.1299999999999999</v>
      </c>
      <c r="AE1635" t="s">
        <v>3249</v>
      </c>
      <c r="AF1635" t="s">
        <v>1872</v>
      </c>
      <c r="AH1635" s="1">
        <v>43731.4816782407</v>
      </c>
      <c r="AL1635" s="1">
        <v>43748.582187499997</v>
      </c>
    </row>
    <row r="1636" spans="1:39" x14ac:dyDescent="0.25">
      <c r="A1636" t="s">
        <v>3389</v>
      </c>
      <c r="B1636" t="s">
        <v>37</v>
      </c>
      <c r="C1636" t="s">
        <v>91</v>
      </c>
      <c r="D1636" t="s">
        <v>1968</v>
      </c>
      <c r="E1636" t="s">
        <v>1969</v>
      </c>
      <c r="F1636" t="s">
        <v>243</v>
      </c>
      <c r="H1636" t="s">
        <v>244</v>
      </c>
      <c r="P1636" t="s">
        <v>72</v>
      </c>
      <c r="Q1636" t="s">
        <v>535</v>
      </c>
      <c r="R1636" t="s">
        <v>398</v>
      </c>
      <c r="S1636" t="s">
        <v>247</v>
      </c>
      <c r="T1636" t="s">
        <v>695</v>
      </c>
      <c r="U1636" t="s">
        <v>50</v>
      </c>
      <c r="V1636" t="s">
        <v>51</v>
      </c>
      <c r="W1636" t="s">
        <v>52</v>
      </c>
      <c r="X1636" t="s">
        <v>166</v>
      </c>
      <c r="Z1636">
        <v>1</v>
      </c>
      <c r="AA1636">
        <v>1</v>
      </c>
      <c r="AC1636">
        <v>2</v>
      </c>
      <c r="AE1636" t="s">
        <v>3249</v>
      </c>
      <c r="AF1636" t="s">
        <v>1872</v>
      </c>
      <c r="AH1636" s="1">
        <v>43731.4812731481</v>
      </c>
      <c r="AL1636" s="1">
        <v>43748.582187499997</v>
      </c>
    </row>
    <row r="1637" spans="1:39" x14ac:dyDescent="0.25">
      <c r="A1637" t="s">
        <v>3390</v>
      </c>
      <c r="B1637" t="s">
        <v>37</v>
      </c>
      <c r="C1637" t="s">
        <v>91</v>
      </c>
      <c r="D1637" t="s">
        <v>818</v>
      </c>
      <c r="E1637" t="s">
        <v>819</v>
      </c>
      <c r="F1637" t="s">
        <v>820</v>
      </c>
      <c r="H1637" t="s">
        <v>270</v>
      </c>
      <c r="P1637" t="s">
        <v>45</v>
      </c>
      <c r="Q1637" t="s">
        <v>152</v>
      </c>
      <c r="R1637" t="s">
        <v>47</v>
      </c>
      <c r="S1637" t="s">
        <v>48</v>
      </c>
      <c r="T1637" t="s">
        <v>126</v>
      </c>
      <c r="U1637" t="s">
        <v>50</v>
      </c>
      <c r="V1637" t="s">
        <v>51</v>
      </c>
      <c r="W1637" t="s">
        <v>52</v>
      </c>
      <c r="X1637" t="s">
        <v>210</v>
      </c>
      <c r="Z1637">
        <v>12</v>
      </c>
      <c r="AA1637">
        <v>12</v>
      </c>
      <c r="AC1637">
        <v>2.25</v>
      </c>
      <c r="AE1637" t="s">
        <v>3249</v>
      </c>
      <c r="AF1637" t="s">
        <v>2715</v>
      </c>
      <c r="AH1637" s="1">
        <v>43731.450451388897</v>
      </c>
      <c r="AL1637" s="1">
        <v>43735.832129629598</v>
      </c>
    </row>
    <row r="1638" spans="1:39" x14ac:dyDescent="0.25">
      <c r="A1638" t="s">
        <v>3391</v>
      </c>
      <c r="B1638" t="s">
        <v>37</v>
      </c>
      <c r="C1638" t="s">
        <v>91</v>
      </c>
      <c r="D1638" t="s">
        <v>1737</v>
      </c>
      <c r="E1638" t="s">
        <v>1738</v>
      </c>
      <c r="F1638" t="s">
        <v>214</v>
      </c>
      <c r="I1638" t="s">
        <v>540</v>
      </c>
      <c r="O1638" t="s">
        <v>59</v>
      </c>
      <c r="P1638" t="s">
        <v>86</v>
      </c>
      <c r="Q1638" t="s">
        <v>1322</v>
      </c>
      <c r="R1638" t="s">
        <v>216</v>
      </c>
      <c r="S1638" t="s">
        <v>1739</v>
      </c>
      <c r="T1638" t="s">
        <v>176</v>
      </c>
      <c r="U1638" t="s">
        <v>77</v>
      </c>
      <c r="V1638" t="s">
        <v>78</v>
      </c>
      <c r="W1638" t="s">
        <v>52</v>
      </c>
      <c r="X1638" t="s">
        <v>100</v>
      </c>
      <c r="Z1638">
        <v>6</v>
      </c>
      <c r="AA1638">
        <v>1</v>
      </c>
      <c r="AC1638">
        <v>35.380000000000003</v>
      </c>
      <c r="AE1638" t="s">
        <v>3249</v>
      </c>
      <c r="AF1638" t="s">
        <v>2488</v>
      </c>
      <c r="AH1638" s="1">
        <v>43731.434837963003</v>
      </c>
      <c r="AL1638" s="1">
        <v>43742.588171296302</v>
      </c>
    </row>
    <row r="1639" spans="1:39" x14ac:dyDescent="0.25">
      <c r="A1639" t="s">
        <v>3392</v>
      </c>
      <c r="B1639" t="s">
        <v>37</v>
      </c>
      <c r="C1639" t="s">
        <v>91</v>
      </c>
      <c r="D1639" t="s">
        <v>1737</v>
      </c>
      <c r="E1639" t="s">
        <v>1738</v>
      </c>
      <c r="F1639" t="s">
        <v>214</v>
      </c>
      <c r="I1639" t="s">
        <v>594</v>
      </c>
      <c r="P1639" t="s">
        <v>86</v>
      </c>
      <c r="Q1639" t="s">
        <v>1322</v>
      </c>
      <c r="R1639" t="s">
        <v>216</v>
      </c>
      <c r="S1639" t="s">
        <v>1739</v>
      </c>
      <c r="T1639" t="s">
        <v>117</v>
      </c>
      <c r="U1639" t="s">
        <v>77</v>
      </c>
      <c r="V1639" t="s">
        <v>78</v>
      </c>
      <c r="W1639" t="s">
        <v>52</v>
      </c>
      <c r="X1639" t="s">
        <v>239</v>
      </c>
      <c r="Z1639">
        <v>8</v>
      </c>
      <c r="AA1639">
        <v>1</v>
      </c>
      <c r="AC1639">
        <v>24.38</v>
      </c>
      <c r="AE1639" t="s">
        <v>3249</v>
      </c>
      <c r="AF1639" t="s">
        <v>2488</v>
      </c>
      <c r="AH1639" s="1">
        <v>43731.434837963003</v>
      </c>
      <c r="AL1639" s="1">
        <v>43742.588171296302</v>
      </c>
    </row>
    <row r="1640" spans="1:39" x14ac:dyDescent="0.25">
      <c r="A1640" t="s">
        <v>3393</v>
      </c>
      <c r="B1640" t="s">
        <v>37</v>
      </c>
      <c r="C1640" t="s">
        <v>91</v>
      </c>
      <c r="D1640" t="s">
        <v>1737</v>
      </c>
      <c r="E1640" t="s">
        <v>1738</v>
      </c>
      <c r="F1640" t="s">
        <v>214</v>
      </c>
      <c r="H1640" t="s">
        <v>540</v>
      </c>
      <c r="P1640" t="s">
        <v>86</v>
      </c>
      <c r="Q1640" t="s">
        <v>1322</v>
      </c>
      <c r="R1640" t="s">
        <v>216</v>
      </c>
      <c r="S1640" t="s">
        <v>1739</v>
      </c>
      <c r="T1640" t="s">
        <v>120</v>
      </c>
      <c r="U1640" t="s">
        <v>50</v>
      </c>
      <c r="V1640" t="s">
        <v>51</v>
      </c>
      <c r="W1640" t="s">
        <v>52</v>
      </c>
      <c r="X1640" t="s">
        <v>121</v>
      </c>
      <c r="Z1640">
        <v>4</v>
      </c>
      <c r="AA1640">
        <v>1</v>
      </c>
      <c r="AC1640">
        <v>37.5</v>
      </c>
      <c r="AE1640" t="s">
        <v>3249</v>
      </c>
      <c r="AF1640" t="s">
        <v>2488</v>
      </c>
      <c r="AH1640" s="1">
        <v>43731.434837963003</v>
      </c>
      <c r="AL1640" s="1">
        <v>43742.588171296302</v>
      </c>
    </row>
    <row r="1641" spans="1:39" x14ac:dyDescent="0.25">
      <c r="A1641" t="s">
        <v>3394</v>
      </c>
      <c r="B1641" t="s">
        <v>37</v>
      </c>
      <c r="C1641" t="s">
        <v>91</v>
      </c>
      <c r="D1641" t="s">
        <v>1737</v>
      </c>
      <c r="E1641" t="s">
        <v>1738</v>
      </c>
      <c r="F1641" t="s">
        <v>214</v>
      </c>
      <c r="H1641" t="s">
        <v>540</v>
      </c>
      <c r="P1641" t="s">
        <v>86</v>
      </c>
      <c r="Q1641" t="s">
        <v>1322</v>
      </c>
      <c r="R1641" t="s">
        <v>216</v>
      </c>
      <c r="S1641" t="s">
        <v>1739</v>
      </c>
      <c r="T1641" t="s">
        <v>293</v>
      </c>
      <c r="U1641" t="s">
        <v>50</v>
      </c>
      <c r="V1641" t="s">
        <v>51</v>
      </c>
      <c r="W1641" t="s">
        <v>52</v>
      </c>
      <c r="X1641" t="s">
        <v>294</v>
      </c>
      <c r="Z1641">
        <v>2</v>
      </c>
      <c r="AA1641">
        <v>1</v>
      </c>
      <c r="AC1641">
        <v>4.38</v>
      </c>
      <c r="AE1641" t="s">
        <v>3249</v>
      </c>
      <c r="AF1641" t="s">
        <v>2488</v>
      </c>
      <c r="AH1641" s="1">
        <v>43731.434837963003</v>
      </c>
      <c r="AL1641" s="1">
        <v>43742.588171296302</v>
      </c>
    </row>
    <row r="1642" spans="1:39" x14ac:dyDescent="0.25">
      <c r="A1642" t="s">
        <v>3395</v>
      </c>
      <c r="B1642" t="s">
        <v>37</v>
      </c>
      <c r="C1642" t="s">
        <v>91</v>
      </c>
      <c r="D1642" t="s">
        <v>1737</v>
      </c>
      <c r="E1642" t="s">
        <v>1738</v>
      </c>
      <c r="F1642" t="s">
        <v>214</v>
      </c>
      <c r="H1642" t="s">
        <v>540</v>
      </c>
      <c r="P1642" t="s">
        <v>86</v>
      </c>
      <c r="Q1642" t="s">
        <v>1322</v>
      </c>
      <c r="R1642" t="s">
        <v>216</v>
      </c>
      <c r="S1642" t="s">
        <v>1739</v>
      </c>
      <c r="T1642" t="s">
        <v>126</v>
      </c>
      <c r="U1642" t="s">
        <v>50</v>
      </c>
      <c r="V1642" t="s">
        <v>51</v>
      </c>
      <c r="W1642" t="s">
        <v>52</v>
      </c>
      <c r="X1642" t="s">
        <v>210</v>
      </c>
      <c r="Z1642">
        <v>1</v>
      </c>
      <c r="AA1642">
        <v>1</v>
      </c>
      <c r="AC1642">
        <v>2.25</v>
      </c>
      <c r="AE1642" t="s">
        <v>3249</v>
      </c>
      <c r="AF1642" t="s">
        <v>2488</v>
      </c>
      <c r="AH1642" s="1">
        <v>43731.434837963003</v>
      </c>
      <c r="AL1642" s="1">
        <v>43742.588171296302</v>
      </c>
    </row>
    <row r="1643" spans="1:39" x14ac:dyDescent="0.25">
      <c r="A1643" t="s">
        <v>3396</v>
      </c>
      <c r="B1643" t="s">
        <v>37</v>
      </c>
      <c r="C1643" t="s">
        <v>91</v>
      </c>
      <c r="D1643" t="s">
        <v>3397</v>
      </c>
      <c r="E1643" t="s">
        <v>3398</v>
      </c>
      <c r="F1643" t="s">
        <v>820</v>
      </c>
      <c r="H1643" t="s">
        <v>244</v>
      </c>
      <c r="P1643" t="s">
        <v>460</v>
      </c>
      <c r="Q1643" t="s">
        <v>805</v>
      </c>
      <c r="R1643" t="s">
        <v>462</v>
      </c>
      <c r="S1643" t="s">
        <v>2074</v>
      </c>
      <c r="T1643" t="s">
        <v>408</v>
      </c>
      <c r="U1643" t="s">
        <v>50</v>
      </c>
      <c r="V1643" t="s">
        <v>51</v>
      </c>
      <c r="W1643" t="s">
        <v>52</v>
      </c>
      <c r="X1643" t="s">
        <v>409</v>
      </c>
      <c r="Z1643">
        <v>1</v>
      </c>
      <c r="AA1643">
        <v>1</v>
      </c>
      <c r="AC1643">
        <v>4.25</v>
      </c>
      <c r="AE1643" t="s">
        <v>3399</v>
      </c>
      <c r="AF1643" t="s">
        <v>2387</v>
      </c>
      <c r="AH1643" s="1">
        <v>43730.681608796302</v>
      </c>
      <c r="AL1643" s="1">
        <v>43744.513900462996</v>
      </c>
    </row>
    <row r="1644" spans="1:39" x14ac:dyDescent="0.25">
      <c r="A1644" t="s">
        <v>3400</v>
      </c>
      <c r="B1644" t="s">
        <v>37</v>
      </c>
      <c r="C1644" t="s">
        <v>91</v>
      </c>
      <c r="D1644" t="s">
        <v>3401</v>
      </c>
      <c r="E1644" t="s">
        <v>3402</v>
      </c>
      <c r="F1644" t="s">
        <v>672</v>
      </c>
      <c r="H1644" t="s">
        <v>672</v>
      </c>
      <c r="P1644" t="s">
        <v>72</v>
      </c>
      <c r="Q1644" t="s">
        <v>651</v>
      </c>
      <c r="R1644" t="s">
        <v>1420</v>
      </c>
      <c r="S1644" t="s">
        <v>1122</v>
      </c>
      <c r="T1644" t="s">
        <v>165</v>
      </c>
      <c r="U1644" t="s">
        <v>50</v>
      </c>
      <c r="V1644" t="s">
        <v>138</v>
      </c>
      <c r="W1644" t="s">
        <v>52</v>
      </c>
      <c r="X1644" t="s">
        <v>166</v>
      </c>
      <c r="Z1644">
        <v>2</v>
      </c>
      <c r="AA1644">
        <v>1</v>
      </c>
      <c r="AB1644" t="s">
        <v>3403</v>
      </c>
      <c r="AC1644">
        <v>2</v>
      </c>
      <c r="AE1644" t="s">
        <v>3399</v>
      </c>
      <c r="AF1644" t="s">
        <v>3399</v>
      </c>
      <c r="AH1644" s="1">
        <v>43730.666643518503</v>
      </c>
      <c r="AL1644" s="1">
        <v>43730.666782407403</v>
      </c>
    </row>
    <row r="1645" spans="1:39" x14ac:dyDescent="0.25">
      <c r="A1645" t="s">
        <v>3404</v>
      </c>
      <c r="B1645" t="s">
        <v>37</v>
      </c>
      <c r="C1645" t="s">
        <v>91</v>
      </c>
      <c r="D1645" t="s">
        <v>3405</v>
      </c>
      <c r="E1645" t="s">
        <v>3406</v>
      </c>
      <c r="F1645" t="s">
        <v>256</v>
      </c>
      <c r="I1645" t="s">
        <v>44</v>
      </c>
      <c r="P1645" t="s">
        <v>72</v>
      </c>
      <c r="Q1645" t="s">
        <v>535</v>
      </c>
      <c r="R1645" t="s">
        <v>271</v>
      </c>
      <c r="S1645" t="s">
        <v>75</v>
      </c>
      <c r="T1645" t="s">
        <v>366</v>
      </c>
      <c r="U1645" t="s">
        <v>50</v>
      </c>
      <c r="V1645" t="s">
        <v>138</v>
      </c>
      <c r="W1645" t="s">
        <v>52</v>
      </c>
      <c r="X1645" t="s">
        <v>367</v>
      </c>
      <c r="Z1645">
        <v>15</v>
      </c>
      <c r="AA1645">
        <v>1</v>
      </c>
      <c r="AC1645">
        <v>2</v>
      </c>
      <c r="AE1645" t="s">
        <v>3399</v>
      </c>
      <c r="AF1645" t="s">
        <v>3399</v>
      </c>
      <c r="AH1645" s="1">
        <v>43730.661782407398</v>
      </c>
      <c r="AL1645" s="1">
        <v>43730.661921296298</v>
      </c>
    </row>
    <row r="1646" spans="1:39" x14ac:dyDescent="0.25">
      <c r="A1646" t="s">
        <v>3407</v>
      </c>
      <c r="B1646" t="s">
        <v>37</v>
      </c>
      <c r="C1646" t="s">
        <v>91</v>
      </c>
      <c r="D1646" t="s">
        <v>2772</v>
      </c>
      <c r="E1646" t="s">
        <v>2773</v>
      </c>
      <c r="F1646" t="s">
        <v>256</v>
      </c>
      <c r="I1646" t="s">
        <v>95</v>
      </c>
      <c r="P1646" t="s">
        <v>72</v>
      </c>
      <c r="Q1646" t="s">
        <v>297</v>
      </c>
      <c r="R1646" t="s">
        <v>271</v>
      </c>
      <c r="S1646" t="s">
        <v>1122</v>
      </c>
      <c r="T1646" t="s">
        <v>366</v>
      </c>
      <c r="U1646" t="s">
        <v>50</v>
      </c>
      <c r="V1646" t="s">
        <v>138</v>
      </c>
      <c r="W1646" t="s">
        <v>52</v>
      </c>
      <c r="X1646" t="s">
        <v>367</v>
      </c>
      <c r="Z1646">
        <v>15</v>
      </c>
      <c r="AA1646">
        <v>1</v>
      </c>
      <c r="AC1646">
        <v>2</v>
      </c>
      <c r="AE1646" t="s">
        <v>3399</v>
      </c>
      <c r="AF1646" t="s">
        <v>3399</v>
      </c>
      <c r="AH1646" s="1">
        <v>43730.660682870403</v>
      </c>
      <c r="AL1646" s="1">
        <v>43730.660914351902</v>
      </c>
    </row>
    <row r="1647" spans="1:39" x14ac:dyDescent="0.25">
      <c r="A1647" t="s">
        <v>3408</v>
      </c>
      <c r="B1647" t="s">
        <v>38</v>
      </c>
      <c r="D1647" t="s">
        <v>3409</v>
      </c>
      <c r="E1647" t="s">
        <v>3410</v>
      </c>
      <c r="F1647" t="s">
        <v>256</v>
      </c>
      <c r="I1647" t="s">
        <v>44</v>
      </c>
      <c r="P1647" t="s">
        <v>72</v>
      </c>
      <c r="Q1647" t="s">
        <v>258</v>
      </c>
      <c r="R1647" t="s">
        <v>74</v>
      </c>
      <c r="S1647" t="s">
        <v>1122</v>
      </c>
      <c r="T1647" t="s">
        <v>366</v>
      </c>
      <c r="U1647" t="s">
        <v>50</v>
      </c>
      <c r="V1647" t="s">
        <v>138</v>
      </c>
      <c r="W1647" t="s">
        <v>52</v>
      </c>
      <c r="X1647" t="s">
        <v>367</v>
      </c>
      <c r="Z1647">
        <v>15</v>
      </c>
      <c r="AA1647">
        <v>1</v>
      </c>
      <c r="AC1647">
        <v>2</v>
      </c>
      <c r="AE1647" t="s">
        <v>3399</v>
      </c>
      <c r="AF1647" t="s">
        <v>821</v>
      </c>
      <c r="AH1647" s="1">
        <v>43730.659131944398</v>
      </c>
      <c r="AK1647" s="1">
        <v>43730.659594907404</v>
      </c>
      <c r="AL1647" s="1">
        <v>43761.409745370402</v>
      </c>
      <c r="AM1647" s="1">
        <v>43761.409837963001</v>
      </c>
    </row>
    <row r="1648" spans="1:39" x14ac:dyDescent="0.25">
      <c r="A1648" t="s">
        <v>3411</v>
      </c>
      <c r="B1648" t="s">
        <v>37</v>
      </c>
      <c r="C1648" t="s">
        <v>91</v>
      </c>
      <c r="D1648" t="s">
        <v>2772</v>
      </c>
      <c r="E1648" t="s">
        <v>2773</v>
      </c>
      <c r="F1648" t="s">
        <v>256</v>
      </c>
      <c r="H1648" t="s">
        <v>308</v>
      </c>
      <c r="P1648" t="s">
        <v>72</v>
      </c>
      <c r="Q1648" t="s">
        <v>297</v>
      </c>
      <c r="R1648" t="s">
        <v>271</v>
      </c>
      <c r="S1648" t="s">
        <v>1122</v>
      </c>
      <c r="T1648" t="s">
        <v>577</v>
      </c>
      <c r="U1648" t="s">
        <v>50</v>
      </c>
      <c r="V1648" t="s">
        <v>138</v>
      </c>
      <c r="W1648" t="s">
        <v>52</v>
      </c>
      <c r="X1648" t="s">
        <v>578</v>
      </c>
      <c r="Z1648">
        <v>1</v>
      </c>
      <c r="AA1648">
        <v>1</v>
      </c>
      <c r="AC1648">
        <v>2</v>
      </c>
      <c r="AE1648" t="s">
        <v>3399</v>
      </c>
      <c r="AF1648" t="s">
        <v>821</v>
      </c>
      <c r="AH1648" s="1">
        <v>43730.655520833301</v>
      </c>
      <c r="AL1648" s="1">
        <v>43761.408738425896</v>
      </c>
    </row>
    <row r="1649" spans="1:38" x14ac:dyDescent="0.25">
      <c r="A1649" t="s">
        <v>3412</v>
      </c>
      <c r="B1649" t="s">
        <v>37</v>
      </c>
      <c r="C1649" t="s">
        <v>91</v>
      </c>
      <c r="D1649" t="s">
        <v>2772</v>
      </c>
      <c r="E1649" t="s">
        <v>2773</v>
      </c>
      <c r="F1649" t="s">
        <v>256</v>
      </c>
      <c r="H1649" t="s">
        <v>308</v>
      </c>
      <c r="P1649" t="s">
        <v>72</v>
      </c>
      <c r="Q1649" t="s">
        <v>297</v>
      </c>
      <c r="R1649" t="s">
        <v>271</v>
      </c>
      <c r="S1649" t="s">
        <v>1122</v>
      </c>
      <c r="T1649" t="s">
        <v>725</v>
      </c>
      <c r="U1649" t="s">
        <v>50</v>
      </c>
      <c r="V1649" t="s">
        <v>51</v>
      </c>
      <c r="W1649" t="s">
        <v>52</v>
      </c>
      <c r="X1649" t="s">
        <v>924</v>
      </c>
      <c r="Z1649">
        <v>1</v>
      </c>
      <c r="AA1649">
        <v>1</v>
      </c>
      <c r="AC1649">
        <v>4.25</v>
      </c>
      <c r="AE1649" t="s">
        <v>3399</v>
      </c>
      <c r="AF1649" t="s">
        <v>821</v>
      </c>
      <c r="AH1649" s="1">
        <v>43730.655520833301</v>
      </c>
      <c r="AL1649" s="1">
        <v>43761.408969907403</v>
      </c>
    </row>
    <row r="1650" spans="1:38" x14ac:dyDescent="0.25">
      <c r="A1650" t="s">
        <v>3413</v>
      </c>
      <c r="B1650" t="s">
        <v>37</v>
      </c>
      <c r="C1650" t="s">
        <v>91</v>
      </c>
      <c r="D1650" t="s">
        <v>3414</v>
      </c>
      <c r="E1650" t="s">
        <v>3415</v>
      </c>
      <c r="F1650" t="s">
        <v>256</v>
      </c>
      <c r="H1650" t="s">
        <v>308</v>
      </c>
      <c r="P1650" t="s">
        <v>72</v>
      </c>
      <c r="Q1650" t="s">
        <v>200</v>
      </c>
      <c r="R1650" t="s">
        <v>398</v>
      </c>
      <c r="S1650" t="s">
        <v>164</v>
      </c>
      <c r="T1650" t="s">
        <v>134</v>
      </c>
      <c r="U1650" t="s">
        <v>50</v>
      </c>
      <c r="V1650" t="s">
        <v>51</v>
      </c>
      <c r="W1650" t="s">
        <v>52</v>
      </c>
      <c r="X1650" t="s">
        <v>166</v>
      </c>
      <c r="Z1650">
        <v>1</v>
      </c>
      <c r="AA1650">
        <v>1</v>
      </c>
      <c r="AB1650" t="s">
        <v>3416</v>
      </c>
      <c r="AC1650">
        <v>2</v>
      </c>
      <c r="AE1650" t="s">
        <v>3399</v>
      </c>
      <c r="AF1650" t="s">
        <v>3399</v>
      </c>
      <c r="AH1650" s="1">
        <v>43730.652499999997</v>
      </c>
      <c r="AL1650" s="1">
        <v>43730.652789351901</v>
      </c>
    </row>
    <row r="1651" spans="1:38" x14ac:dyDescent="0.25">
      <c r="A1651" t="s">
        <v>3417</v>
      </c>
      <c r="B1651" t="s">
        <v>37</v>
      </c>
      <c r="C1651" t="s">
        <v>91</v>
      </c>
      <c r="D1651" t="s">
        <v>3418</v>
      </c>
      <c r="E1651" t="s">
        <v>3419</v>
      </c>
      <c r="F1651" t="s">
        <v>256</v>
      </c>
      <c r="H1651" t="s">
        <v>44</v>
      </c>
      <c r="P1651" t="s">
        <v>72</v>
      </c>
      <c r="Q1651" t="s">
        <v>491</v>
      </c>
      <c r="R1651" t="s">
        <v>398</v>
      </c>
      <c r="S1651" t="s">
        <v>75</v>
      </c>
      <c r="T1651" t="s">
        <v>577</v>
      </c>
      <c r="U1651" t="s">
        <v>50</v>
      </c>
      <c r="V1651" t="s">
        <v>138</v>
      </c>
      <c r="W1651" t="s">
        <v>52</v>
      </c>
      <c r="X1651" t="s">
        <v>578</v>
      </c>
      <c r="Z1651">
        <v>1</v>
      </c>
      <c r="AA1651">
        <v>1</v>
      </c>
      <c r="AC1651">
        <v>2</v>
      </c>
      <c r="AE1651" t="s">
        <v>3399</v>
      </c>
      <c r="AF1651" t="s">
        <v>3399</v>
      </c>
      <c r="AH1651" s="1">
        <v>43730.648680555598</v>
      </c>
      <c r="AL1651" s="1">
        <v>43730.648912037002</v>
      </c>
    </row>
    <row r="1652" spans="1:38" x14ac:dyDescent="0.25">
      <c r="A1652" t="s">
        <v>3420</v>
      </c>
      <c r="B1652" t="s">
        <v>37</v>
      </c>
      <c r="C1652" t="s">
        <v>91</v>
      </c>
      <c r="D1652" t="s">
        <v>3418</v>
      </c>
      <c r="E1652" t="s">
        <v>3419</v>
      </c>
      <c r="F1652" t="s">
        <v>256</v>
      </c>
      <c r="H1652" t="s">
        <v>44</v>
      </c>
      <c r="P1652" t="s">
        <v>72</v>
      </c>
      <c r="Q1652" t="s">
        <v>491</v>
      </c>
      <c r="R1652" t="s">
        <v>398</v>
      </c>
      <c r="S1652" t="s">
        <v>75</v>
      </c>
      <c r="T1652" t="s">
        <v>506</v>
      </c>
      <c r="U1652" t="s">
        <v>50</v>
      </c>
      <c r="V1652" t="s">
        <v>51</v>
      </c>
      <c r="W1652" t="s">
        <v>52</v>
      </c>
      <c r="X1652" t="s">
        <v>507</v>
      </c>
      <c r="Z1652">
        <v>1</v>
      </c>
      <c r="AA1652">
        <v>1</v>
      </c>
      <c r="AC1652">
        <v>4.25</v>
      </c>
      <c r="AE1652" t="s">
        <v>3399</v>
      </c>
      <c r="AF1652" t="s">
        <v>3399</v>
      </c>
      <c r="AH1652" s="1">
        <v>43730.648680555598</v>
      </c>
      <c r="AL1652" s="1">
        <v>43730.649097222202</v>
      </c>
    </row>
    <row r="1653" spans="1:38" x14ac:dyDescent="0.25">
      <c r="A1653" t="s">
        <v>3421</v>
      </c>
      <c r="B1653" t="s">
        <v>37</v>
      </c>
      <c r="C1653" t="s">
        <v>91</v>
      </c>
      <c r="D1653" t="s">
        <v>3422</v>
      </c>
      <c r="E1653" t="s">
        <v>3423</v>
      </c>
      <c r="F1653" t="s">
        <v>672</v>
      </c>
      <c r="H1653" t="s">
        <v>131</v>
      </c>
      <c r="P1653" t="s">
        <v>72</v>
      </c>
      <c r="Q1653" t="s">
        <v>703</v>
      </c>
      <c r="R1653" t="s">
        <v>246</v>
      </c>
      <c r="S1653" t="s">
        <v>1054</v>
      </c>
      <c r="T1653" t="s">
        <v>293</v>
      </c>
      <c r="U1653" t="s">
        <v>50</v>
      </c>
      <c r="V1653" t="s">
        <v>51</v>
      </c>
      <c r="W1653" t="s">
        <v>52</v>
      </c>
      <c r="X1653" t="s">
        <v>294</v>
      </c>
      <c r="Z1653">
        <v>1</v>
      </c>
      <c r="AA1653">
        <v>1</v>
      </c>
      <c r="AC1653">
        <v>4.38</v>
      </c>
      <c r="AE1653" t="s">
        <v>3399</v>
      </c>
      <c r="AF1653" t="s">
        <v>684</v>
      </c>
      <c r="AH1653" s="1">
        <v>43730.629409722198</v>
      </c>
      <c r="AI1653" s="1">
        <v>43730.629548611098</v>
      </c>
      <c r="AL1653" s="1">
        <v>43762.739780092597</v>
      </c>
    </row>
    <row r="1654" spans="1:38" x14ac:dyDescent="0.25">
      <c r="A1654" t="s">
        <v>3424</v>
      </c>
      <c r="B1654" t="s">
        <v>37</v>
      </c>
      <c r="C1654" t="s">
        <v>91</v>
      </c>
      <c r="D1654" t="s">
        <v>720</v>
      </c>
      <c r="E1654" t="s">
        <v>721</v>
      </c>
      <c r="F1654" t="s">
        <v>672</v>
      </c>
      <c r="H1654" t="s">
        <v>672</v>
      </c>
      <c r="P1654" t="s">
        <v>72</v>
      </c>
      <c r="Q1654" t="s">
        <v>722</v>
      </c>
      <c r="R1654" t="s">
        <v>723</v>
      </c>
      <c r="S1654" t="s">
        <v>374</v>
      </c>
      <c r="T1654" t="s">
        <v>196</v>
      </c>
      <c r="U1654" t="s">
        <v>50</v>
      </c>
      <c r="V1654" t="s">
        <v>51</v>
      </c>
      <c r="W1654" t="s">
        <v>52</v>
      </c>
      <c r="X1654" t="s">
        <v>166</v>
      </c>
      <c r="Z1654">
        <v>1</v>
      </c>
      <c r="AA1654">
        <v>1</v>
      </c>
      <c r="AC1654">
        <v>6</v>
      </c>
      <c r="AE1654" t="s">
        <v>3399</v>
      </c>
      <c r="AF1654" t="s">
        <v>3399</v>
      </c>
      <c r="AH1654" s="1">
        <v>43730.627870370401</v>
      </c>
      <c r="AL1654" s="1">
        <v>43730.628067129597</v>
      </c>
    </row>
    <row r="1655" spans="1:38" x14ac:dyDescent="0.25">
      <c r="A1655" t="s">
        <v>3425</v>
      </c>
      <c r="B1655" t="s">
        <v>37</v>
      </c>
      <c r="C1655" t="s">
        <v>91</v>
      </c>
      <c r="D1655" t="s">
        <v>720</v>
      </c>
      <c r="E1655" t="s">
        <v>721</v>
      </c>
      <c r="F1655" t="s">
        <v>672</v>
      </c>
      <c r="H1655" t="s">
        <v>244</v>
      </c>
      <c r="P1655" t="s">
        <v>72</v>
      </c>
      <c r="Q1655" t="s">
        <v>722</v>
      </c>
      <c r="R1655" t="s">
        <v>723</v>
      </c>
      <c r="S1655" t="s">
        <v>374</v>
      </c>
      <c r="T1655" t="s">
        <v>408</v>
      </c>
      <c r="U1655" t="s">
        <v>50</v>
      </c>
      <c r="V1655" t="s">
        <v>51</v>
      </c>
      <c r="W1655" t="s">
        <v>52</v>
      </c>
      <c r="X1655" t="s">
        <v>409</v>
      </c>
      <c r="Z1655">
        <v>1</v>
      </c>
      <c r="AA1655">
        <v>1</v>
      </c>
      <c r="AC1655">
        <v>4.25</v>
      </c>
      <c r="AE1655" t="s">
        <v>3399</v>
      </c>
      <c r="AF1655" t="s">
        <v>3399</v>
      </c>
      <c r="AH1655" s="1">
        <v>43730.627500000002</v>
      </c>
      <c r="AL1655" s="1">
        <v>43730.628067129597</v>
      </c>
    </row>
    <row r="1656" spans="1:38" x14ac:dyDescent="0.25">
      <c r="A1656" t="s">
        <v>3426</v>
      </c>
      <c r="B1656" t="s">
        <v>37</v>
      </c>
      <c r="C1656" t="s">
        <v>91</v>
      </c>
      <c r="D1656" t="s">
        <v>720</v>
      </c>
      <c r="E1656" t="s">
        <v>721</v>
      </c>
      <c r="F1656" t="s">
        <v>672</v>
      </c>
      <c r="I1656" t="s">
        <v>244</v>
      </c>
      <c r="P1656" t="s">
        <v>72</v>
      </c>
      <c r="Q1656" t="s">
        <v>722</v>
      </c>
      <c r="R1656" t="s">
        <v>723</v>
      </c>
      <c r="S1656" t="s">
        <v>374</v>
      </c>
      <c r="T1656" t="s">
        <v>117</v>
      </c>
      <c r="U1656" t="s">
        <v>77</v>
      </c>
      <c r="V1656" t="s">
        <v>78</v>
      </c>
      <c r="W1656" t="s">
        <v>52</v>
      </c>
      <c r="X1656" t="s">
        <v>239</v>
      </c>
      <c r="Z1656">
        <v>6</v>
      </c>
      <c r="AA1656">
        <v>1</v>
      </c>
      <c r="AC1656">
        <v>24.38</v>
      </c>
      <c r="AE1656" t="s">
        <v>3399</v>
      </c>
      <c r="AF1656" t="s">
        <v>3399</v>
      </c>
      <c r="AH1656" s="1">
        <v>43730.626956018503</v>
      </c>
      <c r="AL1656" s="1">
        <v>43730.627280092602</v>
      </c>
    </row>
    <row r="1657" spans="1:38" x14ac:dyDescent="0.25">
      <c r="A1657" t="s">
        <v>3427</v>
      </c>
      <c r="B1657" t="s">
        <v>37</v>
      </c>
      <c r="C1657" t="s">
        <v>91</v>
      </c>
      <c r="D1657" t="s">
        <v>720</v>
      </c>
      <c r="E1657" t="s">
        <v>721</v>
      </c>
      <c r="F1657" t="s">
        <v>672</v>
      </c>
      <c r="H1657" t="s">
        <v>244</v>
      </c>
      <c r="P1657" t="s">
        <v>72</v>
      </c>
      <c r="Q1657" t="s">
        <v>722</v>
      </c>
      <c r="R1657" t="s">
        <v>723</v>
      </c>
      <c r="S1657" t="s">
        <v>374</v>
      </c>
      <c r="T1657" t="s">
        <v>126</v>
      </c>
      <c r="U1657" t="s">
        <v>50</v>
      </c>
      <c r="V1657" t="s">
        <v>51</v>
      </c>
      <c r="W1657" t="s">
        <v>52</v>
      </c>
      <c r="X1657" t="s">
        <v>210</v>
      </c>
      <c r="Z1657">
        <v>2</v>
      </c>
      <c r="AA1657">
        <v>2</v>
      </c>
      <c r="AC1657">
        <v>2.25</v>
      </c>
      <c r="AE1657" t="s">
        <v>3399</v>
      </c>
      <c r="AF1657" t="s">
        <v>3399</v>
      </c>
      <c r="AH1657" s="1">
        <v>43730.626956018503</v>
      </c>
      <c r="AL1657" s="1">
        <v>43730.627280092602</v>
      </c>
    </row>
    <row r="1658" spans="1:38" x14ac:dyDescent="0.25">
      <c r="A1658" t="s">
        <v>3428</v>
      </c>
      <c r="B1658" t="s">
        <v>37</v>
      </c>
      <c r="C1658" t="s">
        <v>91</v>
      </c>
      <c r="D1658" t="s">
        <v>2690</v>
      </c>
      <c r="E1658" t="s">
        <v>2691</v>
      </c>
      <c r="F1658" t="s">
        <v>672</v>
      </c>
      <c r="I1658" t="s">
        <v>244</v>
      </c>
      <c r="P1658" t="s">
        <v>72</v>
      </c>
      <c r="Q1658" t="s">
        <v>258</v>
      </c>
      <c r="R1658" t="s">
        <v>97</v>
      </c>
      <c r="S1658" t="s">
        <v>247</v>
      </c>
      <c r="T1658" t="s">
        <v>117</v>
      </c>
      <c r="U1658" t="s">
        <v>77</v>
      </c>
      <c r="V1658" t="s">
        <v>78</v>
      </c>
      <c r="W1658" t="s">
        <v>52</v>
      </c>
      <c r="X1658" t="s">
        <v>239</v>
      </c>
      <c r="Z1658">
        <v>7</v>
      </c>
      <c r="AA1658">
        <v>1</v>
      </c>
      <c r="AB1658" t="s">
        <v>2692</v>
      </c>
      <c r="AC1658">
        <v>24.38</v>
      </c>
      <c r="AE1658" t="s">
        <v>3399</v>
      </c>
      <c r="AF1658" t="s">
        <v>684</v>
      </c>
      <c r="AH1658" s="1">
        <v>43730.625300925902</v>
      </c>
      <c r="AL1658" s="1">
        <v>43762.739421296297</v>
      </c>
    </row>
    <row r="1659" spans="1:38" x14ac:dyDescent="0.25">
      <c r="A1659" t="s">
        <v>3429</v>
      </c>
      <c r="B1659" t="s">
        <v>37</v>
      </c>
      <c r="C1659" t="s">
        <v>91</v>
      </c>
      <c r="D1659" t="s">
        <v>2690</v>
      </c>
      <c r="E1659" t="s">
        <v>2691</v>
      </c>
      <c r="F1659" t="s">
        <v>672</v>
      </c>
      <c r="H1659" t="s">
        <v>672</v>
      </c>
      <c r="P1659" t="s">
        <v>72</v>
      </c>
      <c r="Q1659" t="s">
        <v>258</v>
      </c>
      <c r="R1659" t="s">
        <v>97</v>
      </c>
      <c r="S1659" t="s">
        <v>247</v>
      </c>
      <c r="T1659" t="s">
        <v>165</v>
      </c>
      <c r="U1659" t="s">
        <v>50</v>
      </c>
      <c r="V1659" t="s">
        <v>138</v>
      </c>
      <c r="W1659" t="s">
        <v>52</v>
      </c>
      <c r="X1659" t="s">
        <v>166</v>
      </c>
      <c r="Z1659">
        <v>6</v>
      </c>
      <c r="AA1659">
        <v>3</v>
      </c>
      <c r="AB1659" t="s">
        <v>2692</v>
      </c>
      <c r="AC1659">
        <v>2</v>
      </c>
      <c r="AE1659" t="s">
        <v>3399</v>
      </c>
      <c r="AF1659" t="s">
        <v>684</v>
      </c>
      <c r="AH1659" s="1">
        <v>43730.625300925902</v>
      </c>
      <c r="AL1659" s="1">
        <v>43762.739421296297</v>
      </c>
    </row>
    <row r="1660" spans="1:38" x14ac:dyDescent="0.25">
      <c r="A1660" t="s">
        <v>3430</v>
      </c>
      <c r="B1660" t="s">
        <v>37</v>
      </c>
      <c r="C1660" t="s">
        <v>91</v>
      </c>
      <c r="D1660" t="s">
        <v>3431</v>
      </c>
      <c r="E1660" t="s">
        <v>3432</v>
      </c>
      <c r="F1660" t="s">
        <v>672</v>
      </c>
      <c r="I1660" t="s">
        <v>244</v>
      </c>
      <c r="O1660" t="s">
        <v>556</v>
      </c>
      <c r="P1660" t="s">
        <v>86</v>
      </c>
      <c r="Q1660" t="s">
        <v>384</v>
      </c>
      <c r="R1660" t="s">
        <v>385</v>
      </c>
      <c r="S1660" t="s">
        <v>349</v>
      </c>
      <c r="T1660" t="s">
        <v>2225</v>
      </c>
      <c r="U1660" t="s">
        <v>50</v>
      </c>
      <c r="V1660" t="s">
        <v>138</v>
      </c>
      <c r="W1660" t="s">
        <v>52</v>
      </c>
      <c r="X1660" t="s">
        <v>100</v>
      </c>
      <c r="Z1660">
        <v>8</v>
      </c>
      <c r="AA1660">
        <v>1</v>
      </c>
      <c r="AC1660">
        <v>7.25</v>
      </c>
      <c r="AE1660" t="s">
        <v>3399</v>
      </c>
      <c r="AF1660" t="s">
        <v>684</v>
      </c>
      <c r="AH1660" s="1">
        <v>43730.6236921296</v>
      </c>
      <c r="AL1660" s="1">
        <v>43762.739074074103</v>
      </c>
    </row>
    <row r="1661" spans="1:38" x14ac:dyDescent="0.25">
      <c r="A1661" t="s">
        <v>3433</v>
      </c>
      <c r="B1661" t="s">
        <v>37</v>
      </c>
      <c r="C1661" t="s">
        <v>91</v>
      </c>
      <c r="D1661" t="s">
        <v>2420</v>
      </c>
      <c r="E1661" t="s">
        <v>2421</v>
      </c>
      <c r="F1661" t="s">
        <v>672</v>
      </c>
      <c r="H1661" t="s">
        <v>672</v>
      </c>
      <c r="P1661" t="s">
        <v>72</v>
      </c>
      <c r="Q1661" t="s">
        <v>245</v>
      </c>
      <c r="R1661" t="s">
        <v>1117</v>
      </c>
      <c r="S1661" t="s">
        <v>399</v>
      </c>
      <c r="T1661" t="s">
        <v>165</v>
      </c>
      <c r="U1661" t="s">
        <v>50</v>
      </c>
      <c r="V1661" t="s">
        <v>138</v>
      </c>
      <c r="W1661" t="s">
        <v>52</v>
      </c>
      <c r="X1661" t="s">
        <v>166</v>
      </c>
      <c r="Z1661">
        <v>4</v>
      </c>
      <c r="AA1661">
        <v>2</v>
      </c>
      <c r="AC1661">
        <v>2</v>
      </c>
      <c r="AE1661" t="s">
        <v>3399</v>
      </c>
      <c r="AF1661" t="s">
        <v>3399</v>
      </c>
      <c r="AH1661" s="1">
        <v>43730.622164351902</v>
      </c>
      <c r="AL1661" s="1">
        <v>43730.622407407398</v>
      </c>
    </row>
    <row r="1662" spans="1:38" x14ac:dyDescent="0.25">
      <c r="A1662" t="s">
        <v>3434</v>
      </c>
      <c r="B1662" t="s">
        <v>37</v>
      </c>
      <c r="C1662" t="s">
        <v>91</v>
      </c>
      <c r="D1662" t="s">
        <v>3435</v>
      </c>
      <c r="E1662" t="s">
        <v>3436</v>
      </c>
      <c r="F1662" t="s">
        <v>672</v>
      </c>
      <c r="H1662" t="s">
        <v>672</v>
      </c>
      <c r="P1662" t="s">
        <v>72</v>
      </c>
      <c r="Q1662" t="s">
        <v>946</v>
      </c>
      <c r="R1662" t="s">
        <v>1117</v>
      </c>
      <c r="S1662" t="s">
        <v>98</v>
      </c>
      <c r="T1662" t="s">
        <v>388</v>
      </c>
      <c r="U1662" t="s">
        <v>50</v>
      </c>
      <c r="V1662" t="s">
        <v>138</v>
      </c>
      <c r="W1662" t="s">
        <v>52</v>
      </c>
      <c r="X1662" t="s">
        <v>166</v>
      </c>
      <c r="Z1662">
        <v>1</v>
      </c>
      <c r="AA1662">
        <v>1</v>
      </c>
      <c r="AC1662">
        <v>3.25</v>
      </c>
      <c r="AE1662" t="s">
        <v>3399</v>
      </c>
      <c r="AF1662" t="s">
        <v>3399</v>
      </c>
      <c r="AH1662" s="1">
        <v>43730.619849536997</v>
      </c>
      <c r="AL1662" s="1">
        <v>43730.620104166701</v>
      </c>
    </row>
    <row r="1663" spans="1:38" x14ac:dyDescent="0.25">
      <c r="A1663" t="s">
        <v>3437</v>
      </c>
      <c r="B1663" t="s">
        <v>37</v>
      </c>
      <c r="C1663" t="s">
        <v>91</v>
      </c>
      <c r="D1663" t="s">
        <v>3438</v>
      </c>
      <c r="E1663" t="s">
        <v>3439</v>
      </c>
      <c r="F1663" t="s">
        <v>672</v>
      </c>
      <c r="H1663" t="s">
        <v>672</v>
      </c>
      <c r="P1663" t="s">
        <v>72</v>
      </c>
      <c r="Q1663" t="s">
        <v>1128</v>
      </c>
      <c r="R1663" t="s">
        <v>201</v>
      </c>
      <c r="S1663" t="s">
        <v>247</v>
      </c>
      <c r="T1663" t="s">
        <v>330</v>
      </c>
      <c r="U1663" t="s">
        <v>50</v>
      </c>
      <c r="V1663" t="s">
        <v>138</v>
      </c>
      <c r="W1663" t="s">
        <v>52</v>
      </c>
      <c r="X1663" t="s">
        <v>166</v>
      </c>
      <c r="Z1663">
        <v>1</v>
      </c>
      <c r="AA1663">
        <v>1</v>
      </c>
      <c r="AC1663">
        <v>2</v>
      </c>
      <c r="AE1663" t="s">
        <v>3399</v>
      </c>
      <c r="AF1663" t="s">
        <v>3399</v>
      </c>
      <c r="AH1663" s="1">
        <v>43730.619270833296</v>
      </c>
      <c r="AL1663" s="1">
        <v>43730.619502314803</v>
      </c>
    </row>
    <row r="1664" spans="1:38" x14ac:dyDescent="0.25">
      <c r="A1664" t="s">
        <v>3440</v>
      </c>
      <c r="B1664" t="s">
        <v>37</v>
      </c>
      <c r="C1664" t="s">
        <v>91</v>
      </c>
      <c r="D1664" t="s">
        <v>3438</v>
      </c>
      <c r="E1664" t="s">
        <v>3439</v>
      </c>
      <c r="F1664" t="s">
        <v>672</v>
      </c>
      <c r="H1664" t="s">
        <v>672</v>
      </c>
      <c r="P1664" t="s">
        <v>72</v>
      </c>
      <c r="Q1664" t="s">
        <v>1128</v>
      </c>
      <c r="R1664" t="s">
        <v>201</v>
      </c>
      <c r="S1664" t="s">
        <v>247</v>
      </c>
      <c r="T1664" t="s">
        <v>375</v>
      </c>
      <c r="U1664" t="s">
        <v>50</v>
      </c>
      <c r="V1664" t="s">
        <v>138</v>
      </c>
      <c r="W1664" t="s">
        <v>52</v>
      </c>
      <c r="X1664" t="s">
        <v>166</v>
      </c>
      <c r="Z1664">
        <v>1</v>
      </c>
      <c r="AA1664">
        <v>1</v>
      </c>
      <c r="AC1664">
        <v>2</v>
      </c>
      <c r="AE1664" t="s">
        <v>3399</v>
      </c>
      <c r="AF1664" t="s">
        <v>3399</v>
      </c>
      <c r="AH1664" s="1">
        <v>43730.618553240703</v>
      </c>
      <c r="AL1664" s="1">
        <v>43730.619108796302</v>
      </c>
    </row>
    <row r="1665" spans="1:38" x14ac:dyDescent="0.25">
      <c r="A1665" t="s">
        <v>3441</v>
      </c>
      <c r="B1665" t="s">
        <v>37</v>
      </c>
      <c r="C1665" t="s">
        <v>91</v>
      </c>
      <c r="D1665" t="s">
        <v>1169</v>
      </c>
      <c r="E1665" t="s">
        <v>1170</v>
      </c>
      <c r="F1665" t="s">
        <v>672</v>
      </c>
      <c r="I1665" t="s">
        <v>672</v>
      </c>
      <c r="P1665" t="s">
        <v>72</v>
      </c>
      <c r="Q1665" t="s">
        <v>722</v>
      </c>
      <c r="R1665" t="s">
        <v>723</v>
      </c>
      <c r="S1665" t="s">
        <v>75</v>
      </c>
      <c r="T1665" t="s">
        <v>117</v>
      </c>
      <c r="U1665" t="s">
        <v>77</v>
      </c>
      <c r="V1665" t="s">
        <v>78</v>
      </c>
      <c r="W1665" t="s">
        <v>52</v>
      </c>
      <c r="X1665" t="s">
        <v>239</v>
      </c>
      <c r="Z1665">
        <v>10</v>
      </c>
      <c r="AA1665">
        <v>1</v>
      </c>
      <c r="AC1665">
        <v>24.38</v>
      </c>
      <c r="AE1665" t="s">
        <v>3399</v>
      </c>
      <c r="AF1665" t="s">
        <v>2033</v>
      </c>
      <c r="AH1665" s="1">
        <v>43730.6179976852</v>
      </c>
      <c r="AL1665" s="1">
        <v>43747.619583333297</v>
      </c>
    </row>
    <row r="1666" spans="1:38" x14ac:dyDescent="0.25">
      <c r="A1666" t="s">
        <v>3442</v>
      </c>
      <c r="B1666" t="s">
        <v>33</v>
      </c>
      <c r="D1666" t="s">
        <v>3443</v>
      </c>
      <c r="E1666" t="s">
        <v>3444</v>
      </c>
      <c r="F1666" t="s">
        <v>672</v>
      </c>
      <c r="H1666" t="s">
        <v>672</v>
      </c>
      <c r="P1666" t="s">
        <v>72</v>
      </c>
      <c r="Q1666" t="s">
        <v>491</v>
      </c>
      <c r="R1666" t="s">
        <v>1420</v>
      </c>
      <c r="S1666" t="s">
        <v>1122</v>
      </c>
      <c r="T1666" t="s">
        <v>165</v>
      </c>
      <c r="U1666" t="s">
        <v>50</v>
      </c>
      <c r="V1666" t="s">
        <v>138</v>
      </c>
      <c r="W1666" t="s">
        <v>52</v>
      </c>
      <c r="X1666" t="s">
        <v>166</v>
      </c>
      <c r="Z1666">
        <v>4</v>
      </c>
      <c r="AA1666">
        <v>2</v>
      </c>
      <c r="AC1666">
        <v>2</v>
      </c>
      <c r="AE1666" t="s">
        <v>3399</v>
      </c>
      <c r="AH1666" s="1">
        <v>43730.6166898148</v>
      </c>
    </row>
    <row r="1667" spans="1:38" x14ac:dyDescent="0.25">
      <c r="A1667" t="s">
        <v>3445</v>
      </c>
      <c r="B1667" t="s">
        <v>37</v>
      </c>
      <c r="C1667" t="s">
        <v>91</v>
      </c>
      <c r="D1667" t="s">
        <v>818</v>
      </c>
      <c r="E1667" t="s">
        <v>819</v>
      </c>
      <c r="F1667" t="s">
        <v>820</v>
      </c>
      <c r="H1667" t="s">
        <v>151</v>
      </c>
      <c r="P1667" t="s">
        <v>45</v>
      </c>
      <c r="Q1667" t="s">
        <v>152</v>
      </c>
      <c r="R1667" t="s">
        <v>47</v>
      </c>
      <c r="S1667" t="s">
        <v>48</v>
      </c>
      <c r="T1667" t="s">
        <v>301</v>
      </c>
      <c r="U1667" t="s">
        <v>50</v>
      </c>
      <c r="V1667" t="s">
        <v>138</v>
      </c>
      <c r="W1667" t="s">
        <v>52</v>
      </c>
      <c r="X1667" t="s">
        <v>288</v>
      </c>
      <c r="Z1667">
        <v>2</v>
      </c>
      <c r="AA1667">
        <v>2</v>
      </c>
      <c r="AC1667">
        <v>2.2000000000000002</v>
      </c>
      <c r="AE1667" t="s">
        <v>3399</v>
      </c>
      <c r="AF1667" t="s">
        <v>2715</v>
      </c>
      <c r="AH1667" s="1">
        <v>43730.613125000003</v>
      </c>
      <c r="AL1667" s="1">
        <v>43735.832129629598</v>
      </c>
    </row>
    <row r="1668" spans="1:38" x14ac:dyDescent="0.25">
      <c r="A1668" t="s">
        <v>3446</v>
      </c>
      <c r="B1668" t="s">
        <v>37</v>
      </c>
      <c r="C1668" t="s">
        <v>91</v>
      </c>
      <c r="D1668" t="s">
        <v>818</v>
      </c>
      <c r="E1668" t="s">
        <v>819</v>
      </c>
      <c r="F1668" t="s">
        <v>820</v>
      </c>
      <c r="H1668" t="s">
        <v>151</v>
      </c>
      <c r="P1668" t="s">
        <v>45</v>
      </c>
      <c r="Q1668" t="s">
        <v>152</v>
      </c>
      <c r="R1668" t="s">
        <v>47</v>
      </c>
      <c r="S1668" t="s">
        <v>48</v>
      </c>
      <c r="T1668" t="s">
        <v>659</v>
      </c>
      <c r="U1668" t="s">
        <v>50</v>
      </c>
      <c r="V1668" t="s">
        <v>138</v>
      </c>
      <c r="W1668" t="s">
        <v>52</v>
      </c>
      <c r="X1668" t="s">
        <v>166</v>
      </c>
      <c r="Z1668">
        <v>1</v>
      </c>
      <c r="AA1668">
        <v>1</v>
      </c>
      <c r="AC1668">
        <v>2</v>
      </c>
      <c r="AE1668" t="s">
        <v>3399</v>
      </c>
      <c r="AF1668" t="s">
        <v>2715</v>
      </c>
      <c r="AH1668" s="1">
        <v>43730.613125000003</v>
      </c>
      <c r="AL1668" s="1">
        <v>43735.832129629598</v>
      </c>
    </row>
    <row r="1669" spans="1:38" x14ac:dyDescent="0.25">
      <c r="A1669" t="s">
        <v>3447</v>
      </c>
      <c r="B1669" t="s">
        <v>37</v>
      </c>
      <c r="C1669" t="s">
        <v>91</v>
      </c>
      <c r="D1669" t="s">
        <v>818</v>
      </c>
      <c r="E1669" t="s">
        <v>819</v>
      </c>
      <c r="F1669" t="s">
        <v>820</v>
      </c>
      <c r="H1669" t="s">
        <v>151</v>
      </c>
      <c r="P1669" t="s">
        <v>45</v>
      </c>
      <c r="Q1669" t="s">
        <v>152</v>
      </c>
      <c r="R1669" t="s">
        <v>47</v>
      </c>
      <c r="S1669" t="s">
        <v>48</v>
      </c>
      <c r="T1669" t="s">
        <v>137</v>
      </c>
      <c r="U1669" t="s">
        <v>50</v>
      </c>
      <c r="V1669" t="s">
        <v>138</v>
      </c>
      <c r="W1669" t="s">
        <v>52</v>
      </c>
      <c r="X1669" t="s">
        <v>166</v>
      </c>
      <c r="Z1669">
        <v>2</v>
      </c>
      <c r="AA1669">
        <v>2</v>
      </c>
      <c r="AC1669">
        <v>2</v>
      </c>
      <c r="AE1669" t="s">
        <v>3399</v>
      </c>
      <c r="AF1669" t="s">
        <v>2715</v>
      </c>
      <c r="AH1669" s="1">
        <v>43730.613125000003</v>
      </c>
      <c r="AL1669" s="1">
        <v>43735.832129629598</v>
      </c>
    </row>
    <row r="1670" spans="1:38" x14ac:dyDescent="0.25">
      <c r="A1670" t="s">
        <v>3448</v>
      </c>
      <c r="B1670" t="s">
        <v>37</v>
      </c>
      <c r="C1670" t="s">
        <v>91</v>
      </c>
      <c r="D1670" t="s">
        <v>818</v>
      </c>
      <c r="E1670" t="s">
        <v>819</v>
      </c>
      <c r="F1670" t="s">
        <v>820</v>
      </c>
      <c r="H1670" t="s">
        <v>151</v>
      </c>
      <c r="P1670" t="s">
        <v>45</v>
      </c>
      <c r="Q1670" t="s">
        <v>152</v>
      </c>
      <c r="R1670" t="s">
        <v>47</v>
      </c>
      <c r="S1670" t="s">
        <v>48</v>
      </c>
      <c r="T1670" t="s">
        <v>293</v>
      </c>
      <c r="U1670" t="s">
        <v>50</v>
      </c>
      <c r="V1670" t="s">
        <v>51</v>
      </c>
      <c r="W1670" t="s">
        <v>52</v>
      </c>
      <c r="X1670" t="s">
        <v>294</v>
      </c>
      <c r="Z1670">
        <v>4</v>
      </c>
      <c r="AA1670">
        <v>4</v>
      </c>
      <c r="AC1670">
        <v>4.38</v>
      </c>
      <c r="AE1670" t="s">
        <v>3399</v>
      </c>
      <c r="AF1670" t="s">
        <v>2715</v>
      </c>
      <c r="AH1670" s="1">
        <v>43730.613125000003</v>
      </c>
      <c r="AL1670" s="1">
        <v>43735.832129629598</v>
      </c>
    </row>
    <row r="1671" spans="1:38" x14ac:dyDescent="0.25">
      <c r="A1671" t="s">
        <v>3449</v>
      </c>
      <c r="B1671" t="s">
        <v>37</v>
      </c>
      <c r="C1671" t="s">
        <v>91</v>
      </c>
      <c r="D1671" t="s">
        <v>818</v>
      </c>
      <c r="E1671" t="s">
        <v>819</v>
      </c>
      <c r="F1671" t="s">
        <v>820</v>
      </c>
      <c r="H1671" t="s">
        <v>151</v>
      </c>
      <c r="P1671" t="s">
        <v>45</v>
      </c>
      <c r="Q1671" t="s">
        <v>152</v>
      </c>
      <c r="R1671" t="s">
        <v>47</v>
      </c>
      <c r="S1671" t="s">
        <v>48</v>
      </c>
      <c r="T1671" t="s">
        <v>408</v>
      </c>
      <c r="U1671" t="s">
        <v>50</v>
      </c>
      <c r="V1671" t="s">
        <v>51</v>
      </c>
      <c r="W1671" t="s">
        <v>52</v>
      </c>
      <c r="X1671" t="s">
        <v>409</v>
      </c>
      <c r="Z1671">
        <v>1</v>
      </c>
      <c r="AA1671">
        <v>1</v>
      </c>
      <c r="AC1671">
        <v>4.25</v>
      </c>
      <c r="AE1671" t="s">
        <v>3399</v>
      </c>
      <c r="AF1671" t="s">
        <v>2715</v>
      </c>
      <c r="AH1671" s="1">
        <v>43730.613125000003</v>
      </c>
      <c r="AL1671" s="1">
        <v>43735.832129629598</v>
      </c>
    </row>
    <row r="1672" spans="1:38" x14ac:dyDescent="0.25">
      <c r="A1672" t="s">
        <v>3450</v>
      </c>
      <c r="B1672" t="s">
        <v>37</v>
      </c>
      <c r="C1672" t="s">
        <v>91</v>
      </c>
      <c r="D1672" t="s">
        <v>1927</v>
      </c>
      <c r="E1672" t="s">
        <v>1928</v>
      </c>
      <c r="F1672" t="s">
        <v>672</v>
      </c>
      <c r="H1672" t="s">
        <v>203</v>
      </c>
      <c r="P1672" t="s">
        <v>72</v>
      </c>
      <c r="Q1672" t="s">
        <v>565</v>
      </c>
      <c r="R1672" t="s">
        <v>1420</v>
      </c>
      <c r="S1672" t="s">
        <v>1054</v>
      </c>
      <c r="T1672" t="s">
        <v>206</v>
      </c>
      <c r="U1672" t="s">
        <v>50</v>
      </c>
      <c r="V1672" t="s">
        <v>51</v>
      </c>
      <c r="W1672" t="s">
        <v>52</v>
      </c>
      <c r="X1672" t="s">
        <v>207</v>
      </c>
      <c r="Z1672">
        <v>1</v>
      </c>
      <c r="AA1672">
        <v>1</v>
      </c>
      <c r="AB1672" t="s">
        <v>1929</v>
      </c>
      <c r="AC1672">
        <v>12.5</v>
      </c>
      <c r="AE1672" t="s">
        <v>3399</v>
      </c>
      <c r="AF1672" t="s">
        <v>485</v>
      </c>
      <c r="AH1672" s="1">
        <v>43730.612407407403</v>
      </c>
      <c r="AI1672" s="1">
        <v>43734.799560185202</v>
      </c>
      <c r="AL1672" s="1">
        <v>43766.678761574098</v>
      </c>
    </row>
    <row r="1673" spans="1:38" x14ac:dyDescent="0.25">
      <c r="A1673" t="s">
        <v>3451</v>
      </c>
      <c r="B1673" t="s">
        <v>37</v>
      </c>
      <c r="C1673" t="s">
        <v>91</v>
      </c>
      <c r="D1673" t="s">
        <v>1927</v>
      </c>
      <c r="E1673" t="s">
        <v>1928</v>
      </c>
      <c r="F1673" t="s">
        <v>672</v>
      </c>
      <c r="H1673" t="s">
        <v>203</v>
      </c>
      <c r="P1673" t="s">
        <v>72</v>
      </c>
      <c r="Q1673" t="s">
        <v>565</v>
      </c>
      <c r="R1673" t="s">
        <v>1420</v>
      </c>
      <c r="S1673" t="s">
        <v>1054</v>
      </c>
      <c r="T1673" t="s">
        <v>293</v>
      </c>
      <c r="U1673" t="s">
        <v>50</v>
      </c>
      <c r="V1673" t="s">
        <v>51</v>
      </c>
      <c r="W1673" t="s">
        <v>52</v>
      </c>
      <c r="X1673" t="s">
        <v>294</v>
      </c>
      <c r="Z1673">
        <v>4</v>
      </c>
      <c r="AA1673">
        <v>4</v>
      </c>
      <c r="AB1673" t="s">
        <v>1929</v>
      </c>
      <c r="AC1673">
        <v>4.38</v>
      </c>
      <c r="AE1673" t="s">
        <v>3399</v>
      </c>
      <c r="AF1673" t="s">
        <v>485</v>
      </c>
      <c r="AH1673" s="1">
        <v>43730.612407407403</v>
      </c>
      <c r="AI1673" s="1">
        <v>43743.655925925901</v>
      </c>
      <c r="AL1673" s="1">
        <v>43766.678761574098</v>
      </c>
    </row>
    <row r="1674" spans="1:38" x14ac:dyDescent="0.25">
      <c r="A1674" t="s">
        <v>3452</v>
      </c>
      <c r="B1674" t="s">
        <v>37</v>
      </c>
      <c r="C1674" t="s">
        <v>91</v>
      </c>
      <c r="D1674" t="s">
        <v>1927</v>
      </c>
      <c r="E1674" t="s">
        <v>1928</v>
      </c>
      <c r="F1674" t="s">
        <v>672</v>
      </c>
      <c r="H1674" t="s">
        <v>203</v>
      </c>
      <c r="P1674" t="s">
        <v>72</v>
      </c>
      <c r="Q1674" t="s">
        <v>565</v>
      </c>
      <c r="R1674" t="s">
        <v>1420</v>
      </c>
      <c r="S1674" t="s">
        <v>1054</v>
      </c>
      <c r="T1674" t="s">
        <v>126</v>
      </c>
      <c r="U1674" t="s">
        <v>50</v>
      </c>
      <c r="V1674" t="s">
        <v>51</v>
      </c>
      <c r="W1674" t="s">
        <v>52</v>
      </c>
      <c r="X1674" t="s">
        <v>210</v>
      </c>
      <c r="Z1674">
        <v>1</v>
      </c>
      <c r="AA1674">
        <v>1</v>
      </c>
      <c r="AB1674" t="s">
        <v>1929</v>
      </c>
      <c r="AC1674">
        <v>2.25</v>
      </c>
      <c r="AE1674" t="s">
        <v>3399</v>
      </c>
      <c r="AF1674" t="s">
        <v>485</v>
      </c>
      <c r="AH1674" s="1">
        <v>43730.612407407403</v>
      </c>
      <c r="AI1674" s="1">
        <v>43743.655925925901</v>
      </c>
      <c r="AL1674" s="1">
        <v>43766.678761574098</v>
      </c>
    </row>
    <row r="1675" spans="1:38" x14ac:dyDescent="0.25">
      <c r="A1675" t="s">
        <v>3453</v>
      </c>
      <c r="B1675" t="s">
        <v>37</v>
      </c>
      <c r="C1675" t="s">
        <v>91</v>
      </c>
      <c r="D1675" t="s">
        <v>1927</v>
      </c>
      <c r="E1675" t="s">
        <v>1928</v>
      </c>
      <c r="F1675" t="s">
        <v>672</v>
      </c>
      <c r="G1675" t="s">
        <v>672</v>
      </c>
      <c r="P1675" t="s">
        <v>72</v>
      </c>
      <c r="Q1675" t="s">
        <v>565</v>
      </c>
      <c r="R1675" t="s">
        <v>1420</v>
      </c>
      <c r="S1675" t="s">
        <v>1054</v>
      </c>
      <c r="T1675" t="s">
        <v>338</v>
      </c>
      <c r="U1675" t="s">
        <v>50</v>
      </c>
      <c r="V1675" t="s">
        <v>51</v>
      </c>
      <c r="W1675" t="s">
        <v>52</v>
      </c>
      <c r="X1675" t="s">
        <v>166</v>
      </c>
      <c r="Z1675">
        <v>1</v>
      </c>
      <c r="AA1675">
        <v>1</v>
      </c>
      <c r="AB1675" t="s">
        <v>1929</v>
      </c>
      <c r="AC1675">
        <v>32.5</v>
      </c>
      <c r="AE1675" t="s">
        <v>3399</v>
      </c>
      <c r="AF1675" t="s">
        <v>3249</v>
      </c>
      <c r="AH1675" s="1">
        <v>43730.612407407403</v>
      </c>
      <c r="AI1675" s="1">
        <v>43730.612800925897</v>
      </c>
      <c r="AL1675" s="1">
        <v>43731.664236111101</v>
      </c>
    </row>
    <row r="1676" spans="1:38" x14ac:dyDescent="0.25">
      <c r="A1676" t="s">
        <v>3454</v>
      </c>
      <c r="B1676" t="s">
        <v>37</v>
      </c>
      <c r="C1676" t="s">
        <v>91</v>
      </c>
      <c r="D1676" t="s">
        <v>3401</v>
      </c>
      <c r="E1676" t="s">
        <v>3402</v>
      </c>
      <c r="F1676" t="s">
        <v>672</v>
      </c>
      <c r="G1676" t="s">
        <v>203</v>
      </c>
      <c r="P1676" t="s">
        <v>72</v>
      </c>
      <c r="Q1676" t="s">
        <v>651</v>
      </c>
      <c r="R1676" t="s">
        <v>1420</v>
      </c>
      <c r="S1676" t="s">
        <v>1122</v>
      </c>
      <c r="T1676" t="s">
        <v>338</v>
      </c>
      <c r="U1676" t="s">
        <v>50</v>
      </c>
      <c r="V1676" t="s">
        <v>51</v>
      </c>
      <c r="W1676" t="s">
        <v>52</v>
      </c>
      <c r="X1676" t="s">
        <v>166</v>
      </c>
      <c r="Z1676">
        <v>1</v>
      </c>
      <c r="AA1676">
        <v>1</v>
      </c>
      <c r="AB1676" t="s">
        <v>3403</v>
      </c>
      <c r="AC1676">
        <v>32.5</v>
      </c>
      <c r="AE1676" t="s">
        <v>3399</v>
      </c>
      <c r="AF1676" t="s">
        <v>3399</v>
      </c>
      <c r="AH1676" s="1">
        <v>43730.6108564815</v>
      </c>
      <c r="AL1676" s="1">
        <v>43730.611504629604</v>
      </c>
    </row>
    <row r="1677" spans="1:38" x14ac:dyDescent="0.25">
      <c r="A1677" t="s">
        <v>3455</v>
      </c>
      <c r="B1677" t="s">
        <v>37</v>
      </c>
      <c r="C1677" t="s">
        <v>91</v>
      </c>
      <c r="D1677" t="s">
        <v>2454</v>
      </c>
      <c r="E1677" t="s">
        <v>2455</v>
      </c>
      <c r="F1677" t="s">
        <v>672</v>
      </c>
      <c r="H1677" t="s">
        <v>244</v>
      </c>
      <c r="P1677" t="s">
        <v>1102</v>
      </c>
      <c r="Q1677" t="s">
        <v>583</v>
      </c>
      <c r="R1677" t="s">
        <v>584</v>
      </c>
      <c r="S1677" t="s">
        <v>1105</v>
      </c>
      <c r="T1677" t="s">
        <v>301</v>
      </c>
      <c r="U1677" t="s">
        <v>50</v>
      </c>
      <c r="V1677" t="s">
        <v>138</v>
      </c>
      <c r="W1677" t="s">
        <v>52</v>
      </c>
      <c r="X1677" t="s">
        <v>288</v>
      </c>
      <c r="Z1677">
        <v>1</v>
      </c>
      <c r="AA1677">
        <v>1</v>
      </c>
      <c r="AB1677" t="s">
        <v>2456</v>
      </c>
      <c r="AC1677">
        <v>2.2000000000000002</v>
      </c>
      <c r="AE1677" t="s">
        <v>3399</v>
      </c>
      <c r="AF1677" t="s">
        <v>2033</v>
      </c>
      <c r="AH1677" s="1">
        <v>43730.61</v>
      </c>
      <c r="AI1677" s="1">
        <v>43734.830925925897</v>
      </c>
      <c r="AL1677" s="1">
        <v>43747.4674421296</v>
      </c>
    </row>
    <row r="1678" spans="1:38" x14ac:dyDescent="0.25">
      <c r="A1678" t="s">
        <v>3456</v>
      </c>
      <c r="B1678" t="s">
        <v>37</v>
      </c>
      <c r="C1678" t="s">
        <v>91</v>
      </c>
      <c r="D1678" t="s">
        <v>2454</v>
      </c>
      <c r="E1678" t="s">
        <v>2455</v>
      </c>
      <c r="F1678" t="s">
        <v>672</v>
      </c>
      <c r="H1678" t="s">
        <v>244</v>
      </c>
      <c r="P1678" t="s">
        <v>1102</v>
      </c>
      <c r="Q1678" t="s">
        <v>583</v>
      </c>
      <c r="R1678" t="s">
        <v>584</v>
      </c>
      <c r="S1678" t="s">
        <v>1105</v>
      </c>
      <c r="T1678" t="s">
        <v>206</v>
      </c>
      <c r="U1678" t="s">
        <v>50</v>
      </c>
      <c r="V1678" t="s">
        <v>51</v>
      </c>
      <c r="W1678" t="s">
        <v>52</v>
      </c>
      <c r="X1678" t="s">
        <v>207</v>
      </c>
      <c r="Z1678">
        <v>1</v>
      </c>
      <c r="AA1678">
        <v>1</v>
      </c>
      <c r="AB1678" t="s">
        <v>2456</v>
      </c>
      <c r="AC1678">
        <v>12.5</v>
      </c>
      <c r="AE1678" t="s">
        <v>3399</v>
      </c>
      <c r="AF1678" t="s">
        <v>2033</v>
      </c>
      <c r="AH1678" s="1">
        <v>43730.61</v>
      </c>
      <c r="AI1678" s="1">
        <v>43734.830925925897</v>
      </c>
      <c r="AL1678" s="1">
        <v>43747.4674421296</v>
      </c>
    </row>
    <row r="1679" spans="1:38" x14ac:dyDescent="0.25">
      <c r="A1679" t="s">
        <v>3457</v>
      </c>
      <c r="B1679" t="s">
        <v>37</v>
      </c>
      <c r="C1679" t="s">
        <v>91</v>
      </c>
      <c r="D1679" t="s">
        <v>2454</v>
      </c>
      <c r="E1679" t="s">
        <v>2455</v>
      </c>
      <c r="F1679" t="s">
        <v>672</v>
      </c>
      <c r="H1679" t="s">
        <v>244</v>
      </c>
      <c r="P1679" t="s">
        <v>1102</v>
      </c>
      <c r="Q1679" t="s">
        <v>583</v>
      </c>
      <c r="R1679" t="s">
        <v>584</v>
      </c>
      <c r="S1679" t="s">
        <v>1105</v>
      </c>
      <c r="T1679" t="s">
        <v>293</v>
      </c>
      <c r="U1679" t="s">
        <v>50</v>
      </c>
      <c r="V1679" t="s">
        <v>51</v>
      </c>
      <c r="W1679" t="s">
        <v>52</v>
      </c>
      <c r="X1679" t="s">
        <v>294</v>
      </c>
      <c r="Z1679">
        <v>7</v>
      </c>
      <c r="AA1679">
        <v>7</v>
      </c>
      <c r="AB1679" t="s">
        <v>2456</v>
      </c>
      <c r="AC1679">
        <v>4.38</v>
      </c>
      <c r="AE1679" t="s">
        <v>3399</v>
      </c>
      <c r="AF1679" t="s">
        <v>2033</v>
      </c>
      <c r="AH1679" s="1">
        <v>43730.61</v>
      </c>
      <c r="AI1679" s="1">
        <v>43734.830925925897</v>
      </c>
      <c r="AL1679" s="1">
        <v>43747.4674421296</v>
      </c>
    </row>
    <row r="1680" spans="1:38" x14ac:dyDescent="0.25">
      <c r="A1680" t="s">
        <v>3458</v>
      </c>
      <c r="B1680" t="s">
        <v>37</v>
      </c>
      <c r="C1680" t="s">
        <v>91</v>
      </c>
      <c r="D1680" t="s">
        <v>2454</v>
      </c>
      <c r="E1680" t="s">
        <v>2455</v>
      </c>
      <c r="F1680" t="s">
        <v>672</v>
      </c>
      <c r="H1680" t="s">
        <v>244</v>
      </c>
      <c r="P1680" t="s">
        <v>1102</v>
      </c>
      <c r="Q1680" t="s">
        <v>583</v>
      </c>
      <c r="R1680" t="s">
        <v>584</v>
      </c>
      <c r="S1680" t="s">
        <v>1105</v>
      </c>
      <c r="T1680" t="s">
        <v>126</v>
      </c>
      <c r="U1680" t="s">
        <v>50</v>
      </c>
      <c r="V1680" t="s">
        <v>51</v>
      </c>
      <c r="W1680" t="s">
        <v>52</v>
      </c>
      <c r="X1680" t="s">
        <v>210</v>
      </c>
      <c r="Z1680">
        <v>1</v>
      </c>
      <c r="AA1680">
        <v>1</v>
      </c>
      <c r="AB1680" t="s">
        <v>2456</v>
      </c>
      <c r="AC1680">
        <v>2.25</v>
      </c>
      <c r="AE1680" t="s">
        <v>3399</v>
      </c>
      <c r="AF1680" t="s">
        <v>2033</v>
      </c>
      <c r="AH1680" s="1">
        <v>43730.61</v>
      </c>
      <c r="AI1680" s="1">
        <v>43734.830925925897</v>
      </c>
      <c r="AL1680" s="1">
        <v>43747.4674421296</v>
      </c>
    </row>
    <row r="1681" spans="1:38" x14ac:dyDescent="0.25">
      <c r="A1681" t="s">
        <v>3459</v>
      </c>
      <c r="B1681" t="s">
        <v>37</v>
      </c>
      <c r="C1681" t="s">
        <v>91</v>
      </c>
      <c r="D1681" t="s">
        <v>939</v>
      </c>
      <c r="E1681" t="s">
        <v>940</v>
      </c>
      <c r="F1681" t="s">
        <v>383</v>
      </c>
      <c r="H1681" t="s">
        <v>282</v>
      </c>
      <c r="P1681" t="s">
        <v>181</v>
      </c>
      <c r="Q1681" t="s">
        <v>941</v>
      </c>
      <c r="R1681" t="s">
        <v>942</v>
      </c>
      <c r="S1681" t="s">
        <v>184</v>
      </c>
      <c r="T1681" t="s">
        <v>330</v>
      </c>
      <c r="U1681" t="s">
        <v>50</v>
      </c>
      <c r="V1681" t="s">
        <v>138</v>
      </c>
      <c r="W1681" t="s">
        <v>52</v>
      </c>
      <c r="X1681" t="s">
        <v>3460</v>
      </c>
      <c r="Z1681">
        <v>16</v>
      </c>
      <c r="AA1681">
        <v>2</v>
      </c>
      <c r="AC1681">
        <v>2</v>
      </c>
      <c r="AE1681" t="s">
        <v>3461</v>
      </c>
      <c r="AF1681" t="s">
        <v>3461</v>
      </c>
      <c r="AH1681" s="1">
        <v>43728.9676273148</v>
      </c>
      <c r="AL1681" s="1">
        <v>43728.967835648102</v>
      </c>
    </row>
    <row r="1682" spans="1:38" x14ac:dyDescent="0.25">
      <c r="A1682" t="s">
        <v>3462</v>
      </c>
      <c r="B1682" t="s">
        <v>37</v>
      </c>
      <c r="C1682" t="s">
        <v>91</v>
      </c>
      <c r="D1682" t="s">
        <v>2500</v>
      </c>
      <c r="E1682" t="s">
        <v>2501</v>
      </c>
      <c r="F1682" t="s">
        <v>383</v>
      </c>
      <c r="I1682" t="s">
        <v>282</v>
      </c>
      <c r="P1682" t="s">
        <v>72</v>
      </c>
      <c r="Q1682" t="s">
        <v>946</v>
      </c>
      <c r="R1682" t="s">
        <v>246</v>
      </c>
      <c r="S1682" t="s">
        <v>399</v>
      </c>
      <c r="T1682" t="s">
        <v>165</v>
      </c>
      <c r="U1682" t="s">
        <v>50</v>
      </c>
      <c r="V1682" t="s">
        <v>138</v>
      </c>
      <c r="W1682" t="s">
        <v>52</v>
      </c>
      <c r="X1682" t="s">
        <v>3463</v>
      </c>
      <c r="Z1682">
        <v>1</v>
      </c>
      <c r="AA1682">
        <v>1</v>
      </c>
      <c r="AC1682">
        <v>2</v>
      </c>
      <c r="AE1682" t="s">
        <v>3461</v>
      </c>
      <c r="AF1682" t="s">
        <v>3461</v>
      </c>
      <c r="AH1682" s="1">
        <v>43728.9588194444</v>
      </c>
      <c r="AL1682" s="1">
        <v>43728.959166666697</v>
      </c>
    </row>
    <row r="1683" spans="1:38" x14ac:dyDescent="0.25">
      <c r="A1683" t="s">
        <v>3464</v>
      </c>
      <c r="B1683" t="s">
        <v>37</v>
      </c>
      <c r="C1683" t="s">
        <v>91</v>
      </c>
      <c r="D1683" t="s">
        <v>2500</v>
      </c>
      <c r="E1683" t="s">
        <v>2501</v>
      </c>
      <c r="F1683" t="s">
        <v>383</v>
      </c>
      <c r="I1683" t="s">
        <v>282</v>
      </c>
      <c r="P1683" t="s">
        <v>72</v>
      </c>
      <c r="Q1683" t="s">
        <v>946</v>
      </c>
      <c r="R1683" t="s">
        <v>246</v>
      </c>
      <c r="S1683" t="s">
        <v>399</v>
      </c>
      <c r="T1683" t="s">
        <v>493</v>
      </c>
      <c r="U1683" t="s">
        <v>50</v>
      </c>
      <c r="V1683" t="s">
        <v>51</v>
      </c>
      <c r="W1683" t="s">
        <v>52</v>
      </c>
      <c r="X1683" t="s">
        <v>3465</v>
      </c>
      <c r="Z1683">
        <v>1</v>
      </c>
      <c r="AA1683">
        <v>1</v>
      </c>
      <c r="AC1683">
        <v>2</v>
      </c>
      <c r="AE1683" t="s">
        <v>3461</v>
      </c>
      <c r="AF1683" t="s">
        <v>3461</v>
      </c>
      <c r="AH1683" s="1">
        <v>43728.9588194444</v>
      </c>
      <c r="AL1683" s="1">
        <v>43728.959166666697</v>
      </c>
    </row>
    <row r="1684" spans="1:38" x14ac:dyDescent="0.25">
      <c r="A1684" t="s">
        <v>3466</v>
      </c>
      <c r="B1684" t="s">
        <v>37</v>
      </c>
      <c r="C1684" t="s">
        <v>91</v>
      </c>
      <c r="D1684" t="s">
        <v>3467</v>
      </c>
      <c r="E1684" t="s">
        <v>3468</v>
      </c>
      <c r="F1684" t="s">
        <v>383</v>
      </c>
      <c r="P1684" t="s">
        <v>45</v>
      </c>
      <c r="Q1684" t="s">
        <v>966</v>
      </c>
      <c r="R1684" t="s">
        <v>47</v>
      </c>
      <c r="S1684" t="s">
        <v>355</v>
      </c>
      <c r="T1684" t="s">
        <v>753</v>
      </c>
      <c r="U1684" t="s">
        <v>77</v>
      </c>
      <c r="V1684" t="s">
        <v>51</v>
      </c>
      <c r="W1684" t="s">
        <v>52</v>
      </c>
      <c r="Z1684">
        <v>1</v>
      </c>
      <c r="AA1684">
        <v>1</v>
      </c>
      <c r="AB1684" t="s">
        <v>3469</v>
      </c>
      <c r="AC1684">
        <v>0</v>
      </c>
      <c r="AE1684" t="s">
        <v>3461</v>
      </c>
      <c r="AF1684" t="s">
        <v>3461</v>
      </c>
      <c r="AH1684" s="1">
        <v>43728.952800925901</v>
      </c>
      <c r="AL1684" s="1">
        <v>43728.953194444402</v>
      </c>
    </row>
    <row r="1685" spans="1:38" x14ac:dyDescent="0.25">
      <c r="A1685" t="s">
        <v>3470</v>
      </c>
      <c r="B1685" t="s">
        <v>37</v>
      </c>
      <c r="C1685" t="s">
        <v>91</v>
      </c>
      <c r="D1685" t="s">
        <v>844</v>
      </c>
      <c r="E1685" t="s">
        <v>845</v>
      </c>
      <c r="F1685" t="s">
        <v>846</v>
      </c>
      <c r="I1685" t="s">
        <v>282</v>
      </c>
      <c r="P1685" t="s">
        <v>72</v>
      </c>
      <c r="Q1685" t="s">
        <v>96</v>
      </c>
      <c r="R1685" t="s">
        <v>271</v>
      </c>
      <c r="S1685" t="s">
        <v>75</v>
      </c>
      <c r="T1685" t="s">
        <v>1025</v>
      </c>
      <c r="U1685" t="s">
        <v>50</v>
      </c>
      <c r="V1685" t="s">
        <v>138</v>
      </c>
      <c r="W1685" t="s">
        <v>52</v>
      </c>
      <c r="X1685" t="s">
        <v>239</v>
      </c>
      <c r="Z1685">
        <v>6</v>
      </c>
      <c r="AA1685">
        <v>1</v>
      </c>
      <c r="AC1685">
        <v>7.25</v>
      </c>
      <c r="AE1685" t="s">
        <v>3461</v>
      </c>
      <c r="AF1685" t="s">
        <v>3461</v>
      </c>
      <c r="AH1685" s="1">
        <v>43728.917824074102</v>
      </c>
      <c r="AL1685" s="1">
        <v>43728.918101851901</v>
      </c>
    </row>
    <row r="1686" spans="1:38" x14ac:dyDescent="0.25">
      <c r="A1686" t="s">
        <v>3471</v>
      </c>
      <c r="B1686" t="s">
        <v>37</v>
      </c>
      <c r="C1686" t="s">
        <v>91</v>
      </c>
      <c r="D1686" t="s">
        <v>932</v>
      </c>
      <c r="E1686" t="s">
        <v>933</v>
      </c>
      <c r="F1686" t="s">
        <v>383</v>
      </c>
      <c r="I1686" t="s">
        <v>476</v>
      </c>
      <c r="P1686" t="s">
        <v>181</v>
      </c>
      <c r="Q1686" t="s">
        <v>816</v>
      </c>
      <c r="R1686" t="s">
        <v>453</v>
      </c>
      <c r="S1686" t="s">
        <v>454</v>
      </c>
      <c r="T1686" t="s">
        <v>117</v>
      </c>
      <c r="U1686" t="s">
        <v>77</v>
      </c>
      <c r="V1686" t="s">
        <v>78</v>
      </c>
      <c r="W1686" t="s">
        <v>52</v>
      </c>
      <c r="X1686" t="s">
        <v>239</v>
      </c>
      <c r="Z1686">
        <v>6</v>
      </c>
      <c r="AA1686">
        <v>1</v>
      </c>
      <c r="AC1686">
        <v>24.38</v>
      </c>
      <c r="AE1686" t="s">
        <v>3461</v>
      </c>
      <c r="AF1686" t="s">
        <v>2602</v>
      </c>
      <c r="AG1686" s="1">
        <v>43728.9211574074</v>
      </c>
      <c r="AH1686" s="1">
        <v>43734.821180555598</v>
      </c>
      <c r="AL1686" s="1">
        <v>43737.845092592601</v>
      </c>
    </row>
    <row r="1687" spans="1:38" x14ac:dyDescent="0.25">
      <c r="A1687" t="s">
        <v>3472</v>
      </c>
      <c r="B1687" t="s">
        <v>37</v>
      </c>
      <c r="C1687" t="s">
        <v>91</v>
      </c>
      <c r="D1687" t="s">
        <v>932</v>
      </c>
      <c r="E1687" t="s">
        <v>933</v>
      </c>
      <c r="F1687" t="s">
        <v>383</v>
      </c>
      <c r="H1687" t="s">
        <v>640</v>
      </c>
      <c r="P1687" t="s">
        <v>181</v>
      </c>
      <c r="Q1687" t="s">
        <v>816</v>
      </c>
      <c r="R1687" t="s">
        <v>453</v>
      </c>
      <c r="S1687" t="s">
        <v>454</v>
      </c>
      <c r="T1687" t="s">
        <v>301</v>
      </c>
      <c r="U1687" t="s">
        <v>50</v>
      </c>
      <c r="V1687" t="s">
        <v>138</v>
      </c>
      <c r="W1687" t="s">
        <v>52</v>
      </c>
      <c r="X1687" t="s">
        <v>288</v>
      </c>
      <c r="Z1687">
        <v>1</v>
      </c>
      <c r="AA1687">
        <v>1</v>
      </c>
      <c r="AC1687">
        <v>2.2000000000000002</v>
      </c>
      <c r="AE1687" t="s">
        <v>3461</v>
      </c>
      <c r="AF1687" t="s">
        <v>2374</v>
      </c>
      <c r="AH1687" s="1">
        <v>43728.9163541667</v>
      </c>
      <c r="AI1687" s="1">
        <v>43742.709872685198</v>
      </c>
      <c r="AL1687" s="1">
        <v>43745.620937500003</v>
      </c>
    </row>
    <row r="1688" spans="1:38" x14ac:dyDescent="0.25">
      <c r="A1688" t="s">
        <v>3473</v>
      </c>
      <c r="B1688" t="s">
        <v>37</v>
      </c>
      <c r="C1688" t="s">
        <v>91</v>
      </c>
      <c r="D1688" t="s">
        <v>932</v>
      </c>
      <c r="E1688" t="s">
        <v>933</v>
      </c>
      <c r="F1688" t="s">
        <v>383</v>
      </c>
      <c r="H1688" t="s">
        <v>640</v>
      </c>
      <c r="P1688" t="s">
        <v>181</v>
      </c>
      <c r="Q1688" t="s">
        <v>816</v>
      </c>
      <c r="R1688" t="s">
        <v>453</v>
      </c>
      <c r="S1688" t="s">
        <v>454</v>
      </c>
      <c r="T1688" t="s">
        <v>120</v>
      </c>
      <c r="U1688" t="s">
        <v>50</v>
      </c>
      <c r="V1688" t="s">
        <v>51</v>
      </c>
      <c r="W1688" t="s">
        <v>52</v>
      </c>
      <c r="X1688" t="s">
        <v>121</v>
      </c>
      <c r="Z1688">
        <v>1</v>
      </c>
      <c r="AA1688">
        <v>1</v>
      </c>
      <c r="AC1688">
        <v>37.5</v>
      </c>
      <c r="AE1688" t="s">
        <v>3461</v>
      </c>
      <c r="AF1688" t="s">
        <v>2374</v>
      </c>
      <c r="AH1688" s="1">
        <v>43728.9163541667</v>
      </c>
      <c r="AI1688" s="1">
        <v>43742.709872685198</v>
      </c>
      <c r="AL1688" s="1">
        <v>43745.620937500003</v>
      </c>
    </row>
    <row r="1689" spans="1:38" x14ac:dyDescent="0.25">
      <c r="A1689" t="s">
        <v>3474</v>
      </c>
      <c r="B1689" t="s">
        <v>37</v>
      </c>
      <c r="C1689" t="s">
        <v>91</v>
      </c>
      <c r="D1689" t="s">
        <v>932</v>
      </c>
      <c r="E1689" t="s">
        <v>933</v>
      </c>
      <c r="F1689" t="s">
        <v>383</v>
      </c>
      <c r="H1689" t="s">
        <v>640</v>
      </c>
      <c r="P1689" t="s">
        <v>181</v>
      </c>
      <c r="Q1689" t="s">
        <v>816</v>
      </c>
      <c r="R1689" t="s">
        <v>453</v>
      </c>
      <c r="S1689" t="s">
        <v>454</v>
      </c>
      <c r="T1689" t="s">
        <v>316</v>
      </c>
      <c r="U1689" t="s">
        <v>50</v>
      </c>
      <c r="V1689" t="s">
        <v>51</v>
      </c>
      <c r="W1689" t="s">
        <v>52</v>
      </c>
      <c r="X1689" t="s">
        <v>317</v>
      </c>
      <c r="Z1689">
        <v>2</v>
      </c>
      <c r="AA1689">
        <v>2</v>
      </c>
      <c r="AC1689">
        <v>4.38</v>
      </c>
      <c r="AE1689" t="s">
        <v>3461</v>
      </c>
      <c r="AF1689" t="s">
        <v>2374</v>
      </c>
      <c r="AH1689" s="1">
        <v>43728.9163541667</v>
      </c>
      <c r="AI1689" s="1">
        <v>43742.709872685198</v>
      </c>
      <c r="AL1689" s="1">
        <v>43745.620937500003</v>
      </c>
    </row>
    <row r="1690" spans="1:38" x14ac:dyDescent="0.25">
      <c r="A1690" t="s">
        <v>3475</v>
      </c>
      <c r="B1690" t="s">
        <v>37</v>
      </c>
      <c r="C1690" t="s">
        <v>91</v>
      </c>
      <c r="D1690" t="s">
        <v>932</v>
      </c>
      <c r="E1690" t="s">
        <v>933</v>
      </c>
      <c r="F1690" t="s">
        <v>383</v>
      </c>
      <c r="H1690" t="s">
        <v>640</v>
      </c>
      <c r="P1690" t="s">
        <v>181</v>
      </c>
      <c r="Q1690" t="s">
        <v>816</v>
      </c>
      <c r="R1690" t="s">
        <v>453</v>
      </c>
      <c r="S1690" t="s">
        <v>454</v>
      </c>
      <c r="T1690" t="s">
        <v>126</v>
      </c>
      <c r="U1690" t="s">
        <v>50</v>
      </c>
      <c r="V1690" t="s">
        <v>51</v>
      </c>
      <c r="W1690" t="s">
        <v>52</v>
      </c>
      <c r="X1690" t="s">
        <v>2836</v>
      </c>
      <c r="Z1690">
        <v>1</v>
      </c>
      <c r="AA1690">
        <v>1</v>
      </c>
      <c r="AC1690">
        <v>2.25</v>
      </c>
      <c r="AE1690" t="s">
        <v>3461</v>
      </c>
      <c r="AF1690" t="s">
        <v>2374</v>
      </c>
      <c r="AH1690" s="1">
        <v>43728.9163541667</v>
      </c>
      <c r="AI1690" s="1">
        <v>43742.709872685198</v>
      </c>
      <c r="AL1690" s="1">
        <v>43745.620937500003</v>
      </c>
    </row>
    <row r="1691" spans="1:38" x14ac:dyDescent="0.25">
      <c r="A1691" t="s">
        <v>3476</v>
      </c>
      <c r="B1691" t="s">
        <v>37</v>
      </c>
      <c r="C1691" t="s">
        <v>91</v>
      </c>
      <c r="D1691" t="s">
        <v>932</v>
      </c>
      <c r="E1691" t="s">
        <v>933</v>
      </c>
      <c r="F1691" t="s">
        <v>383</v>
      </c>
      <c r="H1691" t="s">
        <v>640</v>
      </c>
      <c r="P1691" t="s">
        <v>181</v>
      </c>
      <c r="Q1691" t="s">
        <v>816</v>
      </c>
      <c r="R1691" t="s">
        <v>453</v>
      </c>
      <c r="S1691" t="s">
        <v>454</v>
      </c>
      <c r="T1691" t="s">
        <v>338</v>
      </c>
      <c r="U1691" t="s">
        <v>50</v>
      </c>
      <c r="V1691" t="s">
        <v>51</v>
      </c>
      <c r="W1691" t="s">
        <v>52</v>
      </c>
      <c r="X1691" t="s">
        <v>1097</v>
      </c>
      <c r="Z1691">
        <v>1</v>
      </c>
      <c r="AA1691">
        <v>1</v>
      </c>
      <c r="AC1691">
        <v>32.5</v>
      </c>
      <c r="AE1691" t="s">
        <v>3461</v>
      </c>
      <c r="AF1691" t="s">
        <v>2808</v>
      </c>
      <c r="AH1691" s="1">
        <v>43728.9163541667</v>
      </c>
      <c r="AL1691" s="1">
        <v>43734.821250000001</v>
      </c>
    </row>
    <row r="1692" spans="1:38" x14ac:dyDescent="0.25">
      <c r="A1692" t="s">
        <v>3477</v>
      </c>
      <c r="B1692" t="s">
        <v>37</v>
      </c>
      <c r="C1692" t="s">
        <v>91</v>
      </c>
      <c r="D1692" t="s">
        <v>818</v>
      </c>
      <c r="E1692" t="s">
        <v>819</v>
      </c>
      <c r="F1692" t="s">
        <v>820</v>
      </c>
      <c r="H1692" t="s">
        <v>270</v>
      </c>
      <c r="P1692" t="s">
        <v>45</v>
      </c>
      <c r="Q1692" t="s">
        <v>152</v>
      </c>
      <c r="R1692" t="s">
        <v>47</v>
      </c>
      <c r="S1692" t="s">
        <v>48</v>
      </c>
      <c r="T1692" t="s">
        <v>154</v>
      </c>
      <c r="U1692" t="s">
        <v>50</v>
      </c>
      <c r="V1692" t="s">
        <v>138</v>
      </c>
      <c r="W1692" t="s">
        <v>52</v>
      </c>
      <c r="X1692" t="s">
        <v>3478</v>
      </c>
      <c r="Z1692">
        <v>1</v>
      </c>
      <c r="AA1692">
        <v>1</v>
      </c>
      <c r="AC1692">
        <v>2</v>
      </c>
      <c r="AE1692" t="s">
        <v>3461</v>
      </c>
      <c r="AF1692" t="s">
        <v>2715</v>
      </c>
      <c r="AH1692" s="1">
        <v>43728.916157407402</v>
      </c>
      <c r="AL1692" s="1">
        <v>43735.832129629598</v>
      </c>
    </row>
    <row r="1693" spans="1:38" x14ac:dyDescent="0.25">
      <c r="A1693" t="s">
        <v>3479</v>
      </c>
      <c r="B1693" t="s">
        <v>37</v>
      </c>
      <c r="C1693" t="s">
        <v>91</v>
      </c>
      <c r="D1693" t="s">
        <v>1452</v>
      </c>
      <c r="E1693" t="s">
        <v>1453</v>
      </c>
      <c r="F1693" t="s">
        <v>846</v>
      </c>
      <c r="G1693" t="s">
        <v>244</v>
      </c>
      <c r="P1693" t="s">
        <v>72</v>
      </c>
      <c r="Q1693" t="s">
        <v>722</v>
      </c>
      <c r="R1693" t="s">
        <v>501</v>
      </c>
      <c r="S1693" t="s">
        <v>1054</v>
      </c>
      <c r="T1693" t="s">
        <v>338</v>
      </c>
      <c r="U1693" t="s">
        <v>50</v>
      </c>
      <c r="V1693" t="s">
        <v>51</v>
      </c>
      <c r="W1693" t="s">
        <v>52</v>
      </c>
      <c r="X1693" t="s">
        <v>166</v>
      </c>
      <c r="Z1693">
        <v>1</v>
      </c>
      <c r="AA1693">
        <v>1</v>
      </c>
      <c r="AC1693">
        <v>32.5</v>
      </c>
      <c r="AE1693" t="s">
        <v>3461</v>
      </c>
      <c r="AF1693" t="s">
        <v>3461</v>
      </c>
      <c r="AH1693" s="1">
        <v>43728.913946759298</v>
      </c>
      <c r="AL1693" s="1">
        <v>43728.914143518501</v>
      </c>
    </row>
    <row r="1694" spans="1:38" x14ac:dyDescent="0.25">
      <c r="A1694" t="s">
        <v>3480</v>
      </c>
      <c r="B1694" t="s">
        <v>37</v>
      </c>
      <c r="C1694" t="s">
        <v>91</v>
      </c>
      <c r="D1694" t="s">
        <v>1452</v>
      </c>
      <c r="E1694" t="s">
        <v>1453</v>
      </c>
      <c r="F1694" t="s">
        <v>846</v>
      </c>
      <c r="H1694" t="s">
        <v>282</v>
      </c>
      <c r="P1694" t="s">
        <v>72</v>
      </c>
      <c r="Q1694" t="s">
        <v>722</v>
      </c>
      <c r="R1694" t="s">
        <v>501</v>
      </c>
      <c r="S1694" t="s">
        <v>1054</v>
      </c>
      <c r="T1694" t="s">
        <v>165</v>
      </c>
      <c r="U1694" t="s">
        <v>50</v>
      </c>
      <c r="V1694" t="s">
        <v>138</v>
      </c>
      <c r="W1694" t="s">
        <v>52</v>
      </c>
      <c r="X1694" t="s">
        <v>166</v>
      </c>
      <c r="Z1694">
        <v>5</v>
      </c>
      <c r="AA1694">
        <v>5</v>
      </c>
      <c r="AC1694">
        <v>2</v>
      </c>
      <c r="AE1694" t="s">
        <v>3461</v>
      </c>
      <c r="AF1694" t="s">
        <v>3461</v>
      </c>
      <c r="AH1694" s="1">
        <v>43728.912824074097</v>
      </c>
      <c r="AL1694" s="1">
        <v>43728.913090277798</v>
      </c>
    </row>
    <row r="1695" spans="1:38" x14ac:dyDescent="0.25">
      <c r="A1695" t="s">
        <v>3481</v>
      </c>
      <c r="B1695" t="s">
        <v>37</v>
      </c>
      <c r="C1695" t="s">
        <v>91</v>
      </c>
      <c r="D1695" t="s">
        <v>3482</v>
      </c>
      <c r="E1695" t="s">
        <v>3483</v>
      </c>
      <c r="F1695" t="s">
        <v>383</v>
      </c>
      <c r="I1695" t="s">
        <v>244</v>
      </c>
      <c r="O1695" t="s">
        <v>59</v>
      </c>
      <c r="P1695" t="s">
        <v>283</v>
      </c>
      <c r="Q1695" t="s">
        <v>1150</v>
      </c>
      <c r="R1695" t="s">
        <v>1546</v>
      </c>
      <c r="S1695" t="s">
        <v>286</v>
      </c>
      <c r="T1695" t="s">
        <v>99</v>
      </c>
      <c r="U1695" t="s">
        <v>77</v>
      </c>
      <c r="V1695" t="s">
        <v>78</v>
      </c>
      <c r="W1695" t="s">
        <v>52</v>
      </c>
      <c r="X1695" t="s">
        <v>100</v>
      </c>
      <c r="Z1695">
        <v>9</v>
      </c>
      <c r="AA1695">
        <v>1</v>
      </c>
      <c r="AC1695">
        <v>35.380000000000003</v>
      </c>
      <c r="AE1695" t="s">
        <v>3461</v>
      </c>
      <c r="AF1695" t="s">
        <v>2387</v>
      </c>
      <c r="AH1695" s="1">
        <v>43728.912777777798</v>
      </c>
      <c r="AI1695" s="1">
        <v>43742.710914351803</v>
      </c>
      <c r="AL1695" s="1">
        <v>43744.708414351902</v>
      </c>
    </row>
    <row r="1696" spans="1:38" x14ac:dyDescent="0.25">
      <c r="A1696" t="s">
        <v>3484</v>
      </c>
      <c r="B1696" t="s">
        <v>37</v>
      </c>
      <c r="C1696" t="s">
        <v>91</v>
      </c>
      <c r="D1696" t="s">
        <v>3482</v>
      </c>
      <c r="E1696" t="s">
        <v>3483</v>
      </c>
      <c r="F1696" t="s">
        <v>383</v>
      </c>
      <c r="I1696" t="s">
        <v>244</v>
      </c>
      <c r="P1696" t="s">
        <v>283</v>
      </c>
      <c r="Q1696" t="s">
        <v>1150</v>
      </c>
      <c r="R1696" t="s">
        <v>1546</v>
      </c>
      <c r="S1696" t="s">
        <v>286</v>
      </c>
      <c r="T1696" t="s">
        <v>117</v>
      </c>
      <c r="U1696" t="s">
        <v>77</v>
      </c>
      <c r="V1696" t="s">
        <v>78</v>
      </c>
      <c r="W1696" t="s">
        <v>52</v>
      </c>
      <c r="X1696" t="s">
        <v>239</v>
      </c>
      <c r="Z1696">
        <v>6</v>
      </c>
      <c r="AA1696">
        <v>1</v>
      </c>
      <c r="AC1696">
        <v>24.38</v>
      </c>
      <c r="AE1696" t="s">
        <v>3461</v>
      </c>
      <c r="AF1696" t="s">
        <v>2387</v>
      </c>
      <c r="AH1696" s="1">
        <v>43728.912777777798</v>
      </c>
      <c r="AI1696" s="1">
        <v>43742.710914351803</v>
      </c>
      <c r="AL1696" s="1">
        <v>43744.708414351902</v>
      </c>
    </row>
    <row r="1697" spans="1:38" x14ac:dyDescent="0.25">
      <c r="A1697" t="s">
        <v>3485</v>
      </c>
      <c r="B1697" t="s">
        <v>37</v>
      </c>
      <c r="C1697" t="s">
        <v>91</v>
      </c>
      <c r="D1697" t="s">
        <v>3482</v>
      </c>
      <c r="E1697" t="s">
        <v>3483</v>
      </c>
      <c r="F1697" t="s">
        <v>383</v>
      </c>
      <c r="H1697" t="s">
        <v>1012</v>
      </c>
      <c r="P1697" t="s">
        <v>283</v>
      </c>
      <c r="Q1697" t="s">
        <v>1150</v>
      </c>
      <c r="R1697" t="s">
        <v>1546</v>
      </c>
      <c r="S1697" t="s">
        <v>286</v>
      </c>
      <c r="T1697" t="s">
        <v>206</v>
      </c>
      <c r="U1697" t="s">
        <v>50</v>
      </c>
      <c r="V1697" t="s">
        <v>51</v>
      </c>
      <c r="W1697" t="s">
        <v>52</v>
      </c>
      <c r="X1697" t="s">
        <v>207</v>
      </c>
      <c r="Z1697">
        <v>1</v>
      </c>
      <c r="AA1697">
        <v>1</v>
      </c>
      <c r="AC1697">
        <v>12.5</v>
      </c>
      <c r="AE1697" t="s">
        <v>3461</v>
      </c>
      <c r="AF1697" t="s">
        <v>2488</v>
      </c>
      <c r="AH1697" s="1">
        <v>43728.912777777798</v>
      </c>
      <c r="AI1697" s="1">
        <v>43742.710914351803</v>
      </c>
      <c r="AL1697" s="1">
        <v>43742.711574074099</v>
      </c>
    </row>
    <row r="1698" spans="1:38" x14ac:dyDescent="0.25">
      <c r="A1698" t="s">
        <v>3486</v>
      </c>
      <c r="B1698" t="s">
        <v>37</v>
      </c>
      <c r="C1698" t="s">
        <v>91</v>
      </c>
      <c r="D1698" t="s">
        <v>3482</v>
      </c>
      <c r="E1698" t="s">
        <v>3483</v>
      </c>
      <c r="F1698" t="s">
        <v>383</v>
      </c>
      <c r="H1698" t="s">
        <v>1012</v>
      </c>
      <c r="P1698" t="s">
        <v>283</v>
      </c>
      <c r="Q1698" t="s">
        <v>1150</v>
      </c>
      <c r="R1698" t="s">
        <v>1546</v>
      </c>
      <c r="S1698" t="s">
        <v>286</v>
      </c>
      <c r="T1698" t="s">
        <v>293</v>
      </c>
      <c r="U1698" t="s">
        <v>50</v>
      </c>
      <c r="V1698" t="s">
        <v>51</v>
      </c>
      <c r="W1698" t="s">
        <v>52</v>
      </c>
      <c r="X1698" t="s">
        <v>294</v>
      </c>
      <c r="Z1698">
        <v>2</v>
      </c>
      <c r="AA1698">
        <v>2</v>
      </c>
      <c r="AC1698">
        <v>4.38</v>
      </c>
      <c r="AE1698" t="s">
        <v>3461</v>
      </c>
      <c r="AF1698" t="s">
        <v>2488</v>
      </c>
      <c r="AH1698" s="1">
        <v>43728.912777777798</v>
      </c>
      <c r="AI1698" s="1">
        <v>43742.710914351803</v>
      </c>
      <c r="AL1698" s="1">
        <v>43742.711574074099</v>
      </c>
    </row>
    <row r="1699" spans="1:38" x14ac:dyDescent="0.25">
      <c r="A1699" t="s">
        <v>3487</v>
      </c>
      <c r="B1699" t="s">
        <v>37</v>
      </c>
      <c r="C1699" t="s">
        <v>91</v>
      </c>
      <c r="D1699" t="s">
        <v>3482</v>
      </c>
      <c r="E1699" t="s">
        <v>3483</v>
      </c>
      <c r="F1699" t="s">
        <v>383</v>
      </c>
      <c r="H1699" t="s">
        <v>1012</v>
      </c>
      <c r="P1699" t="s">
        <v>283</v>
      </c>
      <c r="Q1699" t="s">
        <v>1150</v>
      </c>
      <c r="R1699" t="s">
        <v>1546</v>
      </c>
      <c r="S1699" t="s">
        <v>286</v>
      </c>
      <c r="T1699" t="s">
        <v>126</v>
      </c>
      <c r="U1699" t="s">
        <v>50</v>
      </c>
      <c r="V1699" t="s">
        <v>51</v>
      </c>
      <c r="W1699" t="s">
        <v>52</v>
      </c>
      <c r="X1699" t="s">
        <v>2836</v>
      </c>
      <c r="Z1699">
        <v>1</v>
      </c>
      <c r="AA1699">
        <v>1</v>
      </c>
      <c r="AC1699">
        <v>2.25</v>
      </c>
      <c r="AE1699" t="s">
        <v>3461</v>
      </c>
      <c r="AF1699" t="s">
        <v>2488</v>
      </c>
      <c r="AH1699" s="1">
        <v>43728.912777777798</v>
      </c>
      <c r="AI1699" s="1">
        <v>43742.710914351803</v>
      </c>
      <c r="AL1699" s="1">
        <v>43742.711574074099</v>
      </c>
    </row>
    <row r="1700" spans="1:38" x14ac:dyDescent="0.25">
      <c r="A1700" t="s">
        <v>3488</v>
      </c>
      <c r="B1700" t="s">
        <v>37</v>
      </c>
      <c r="C1700" t="s">
        <v>91</v>
      </c>
      <c r="D1700" t="s">
        <v>3482</v>
      </c>
      <c r="E1700" t="s">
        <v>3483</v>
      </c>
      <c r="F1700" t="s">
        <v>383</v>
      </c>
      <c r="P1700" t="s">
        <v>283</v>
      </c>
      <c r="Q1700" t="s">
        <v>1150</v>
      </c>
      <c r="R1700" t="s">
        <v>1546</v>
      </c>
      <c r="S1700" t="s">
        <v>286</v>
      </c>
      <c r="T1700" t="s">
        <v>753</v>
      </c>
      <c r="U1700" t="s">
        <v>77</v>
      </c>
      <c r="V1700" t="s">
        <v>51</v>
      </c>
      <c r="W1700" t="s">
        <v>52</v>
      </c>
      <c r="Z1700">
        <v>1</v>
      </c>
      <c r="AA1700">
        <v>1</v>
      </c>
      <c r="AC1700">
        <v>0</v>
      </c>
      <c r="AE1700" t="s">
        <v>3461</v>
      </c>
      <c r="AF1700" t="s">
        <v>2387</v>
      </c>
      <c r="AH1700" s="1">
        <v>43742.710972222201</v>
      </c>
      <c r="AL1700" s="1">
        <v>43744.708414351902</v>
      </c>
    </row>
    <row r="1701" spans="1:38" x14ac:dyDescent="0.25">
      <c r="A1701" t="s">
        <v>3489</v>
      </c>
      <c r="B1701" t="s">
        <v>37</v>
      </c>
      <c r="C1701" t="s">
        <v>91</v>
      </c>
      <c r="D1701" t="s">
        <v>1580</v>
      </c>
      <c r="E1701" t="s">
        <v>1581</v>
      </c>
      <c r="F1701" t="s">
        <v>383</v>
      </c>
      <c r="H1701" t="s">
        <v>540</v>
      </c>
      <c r="P1701" t="s">
        <v>978</v>
      </c>
      <c r="Q1701" t="s">
        <v>393</v>
      </c>
      <c r="R1701" t="s">
        <v>385</v>
      </c>
      <c r="S1701" t="s">
        <v>979</v>
      </c>
      <c r="T1701" t="s">
        <v>134</v>
      </c>
      <c r="U1701" t="s">
        <v>50</v>
      </c>
      <c r="V1701" t="s">
        <v>51</v>
      </c>
      <c r="W1701" t="s">
        <v>52</v>
      </c>
      <c r="X1701" t="s">
        <v>3490</v>
      </c>
      <c r="Z1701">
        <v>1</v>
      </c>
      <c r="AA1701">
        <v>1</v>
      </c>
      <c r="AC1701">
        <v>2</v>
      </c>
      <c r="AE1701" t="s">
        <v>3461</v>
      </c>
      <c r="AF1701" t="s">
        <v>2387</v>
      </c>
      <c r="AH1701" s="1">
        <v>43728.910046296303</v>
      </c>
      <c r="AL1701" s="1">
        <v>43744.707141203697</v>
      </c>
    </row>
    <row r="1702" spans="1:38" x14ac:dyDescent="0.25">
      <c r="A1702" t="s">
        <v>3491</v>
      </c>
      <c r="B1702" t="s">
        <v>37</v>
      </c>
      <c r="C1702" t="s">
        <v>91</v>
      </c>
      <c r="D1702" t="s">
        <v>1580</v>
      </c>
      <c r="E1702" t="s">
        <v>1581</v>
      </c>
      <c r="F1702" t="s">
        <v>383</v>
      </c>
      <c r="H1702" t="s">
        <v>540</v>
      </c>
      <c r="P1702" t="s">
        <v>978</v>
      </c>
      <c r="Q1702" t="s">
        <v>393</v>
      </c>
      <c r="R1702" t="s">
        <v>385</v>
      </c>
      <c r="S1702" t="s">
        <v>979</v>
      </c>
      <c r="T1702" t="s">
        <v>287</v>
      </c>
      <c r="U1702" t="s">
        <v>50</v>
      </c>
      <c r="V1702" t="s">
        <v>144</v>
      </c>
      <c r="W1702" t="s">
        <v>52</v>
      </c>
      <c r="X1702" t="s">
        <v>288</v>
      </c>
      <c r="Z1702">
        <v>1</v>
      </c>
      <c r="AA1702">
        <v>1</v>
      </c>
      <c r="AC1702">
        <v>1.1299999999999999</v>
      </c>
      <c r="AE1702" t="s">
        <v>3461</v>
      </c>
      <c r="AF1702" t="s">
        <v>2387</v>
      </c>
      <c r="AH1702" s="1">
        <v>43728.910046296303</v>
      </c>
      <c r="AI1702" s="1">
        <v>43742.710335648102</v>
      </c>
      <c r="AL1702" s="1">
        <v>43744.707141203697</v>
      </c>
    </row>
    <row r="1703" spans="1:38" x14ac:dyDescent="0.25">
      <c r="A1703" t="s">
        <v>3492</v>
      </c>
      <c r="B1703" t="s">
        <v>37</v>
      </c>
      <c r="C1703" t="s">
        <v>91</v>
      </c>
      <c r="D1703" t="s">
        <v>1580</v>
      </c>
      <c r="E1703" t="s">
        <v>1581</v>
      </c>
      <c r="F1703" t="s">
        <v>383</v>
      </c>
      <c r="H1703" t="s">
        <v>540</v>
      </c>
      <c r="P1703" t="s">
        <v>978</v>
      </c>
      <c r="Q1703" t="s">
        <v>393</v>
      </c>
      <c r="R1703" t="s">
        <v>385</v>
      </c>
      <c r="S1703" t="s">
        <v>979</v>
      </c>
      <c r="T1703" t="s">
        <v>206</v>
      </c>
      <c r="U1703" t="s">
        <v>50</v>
      </c>
      <c r="V1703" t="s">
        <v>51</v>
      </c>
      <c r="W1703" t="s">
        <v>52</v>
      </c>
      <c r="X1703" t="s">
        <v>207</v>
      </c>
      <c r="Z1703">
        <v>1</v>
      </c>
      <c r="AA1703">
        <v>1</v>
      </c>
      <c r="AC1703">
        <v>12.5</v>
      </c>
      <c r="AE1703" t="s">
        <v>3461</v>
      </c>
      <c r="AF1703" t="s">
        <v>2387</v>
      </c>
      <c r="AH1703" s="1">
        <v>43728.910046296303</v>
      </c>
      <c r="AI1703" s="1">
        <v>43742.710335648102</v>
      </c>
      <c r="AL1703" s="1">
        <v>43744.707141203697</v>
      </c>
    </row>
    <row r="1704" spans="1:38" x14ac:dyDescent="0.25">
      <c r="A1704" t="s">
        <v>3493</v>
      </c>
      <c r="B1704" t="s">
        <v>37</v>
      </c>
      <c r="C1704" t="s">
        <v>91</v>
      </c>
      <c r="D1704" t="s">
        <v>1580</v>
      </c>
      <c r="E1704" t="s">
        <v>1581</v>
      </c>
      <c r="F1704" t="s">
        <v>383</v>
      </c>
      <c r="H1704" t="s">
        <v>540</v>
      </c>
      <c r="P1704" t="s">
        <v>978</v>
      </c>
      <c r="Q1704" t="s">
        <v>393</v>
      </c>
      <c r="R1704" t="s">
        <v>385</v>
      </c>
      <c r="S1704" t="s">
        <v>979</v>
      </c>
      <c r="T1704" t="s">
        <v>316</v>
      </c>
      <c r="U1704" t="s">
        <v>50</v>
      </c>
      <c r="V1704" t="s">
        <v>51</v>
      </c>
      <c r="W1704" t="s">
        <v>52</v>
      </c>
      <c r="X1704" t="s">
        <v>317</v>
      </c>
      <c r="Z1704">
        <v>2</v>
      </c>
      <c r="AA1704">
        <v>2</v>
      </c>
      <c r="AC1704">
        <v>4.38</v>
      </c>
      <c r="AE1704" t="s">
        <v>3461</v>
      </c>
      <c r="AF1704" t="s">
        <v>2387</v>
      </c>
      <c r="AH1704" s="1">
        <v>43728.910046296303</v>
      </c>
      <c r="AI1704" s="1">
        <v>43742.710335648102</v>
      </c>
      <c r="AL1704" s="1">
        <v>43744.707141203697</v>
      </c>
    </row>
    <row r="1705" spans="1:38" x14ac:dyDescent="0.25">
      <c r="A1705" t="s">
        <v>3494</v>
      </c>
      <c r="B1705" t="s">
        <v>37</v>
      </c>
      <c r="C1705" t="s">
        <v>91</v>
      </c>
      <c r="D1705" t="s">
        <v>1580</v>
      </c>
      <c r="E1705" t="s">
        <v>1581</v>
      </c>
      <c r="F1705" t="s">
        <v>383</v>
      </c>
      <c r="H1705" t="s">
        <v>540</v>
      </c>
      <c r="P1705" t="s">
        <v>978</v>
      </c>
      <c r="Q1705" t="s">
        <v>393</v>
      </c>
      <c r="R1705" t="s">
        <v>385</v>
      </c>
      <c r="S1705" t="s">
        <v>979</v>
      </c>
      <c r="T1705" t="s">
        <v>126</v>
      </c>
      <c r="U1705" t="s">
        <v>50</v>
      </c>
      <c r="V1705" t="s">
        <v>51</v>
      </c>
      <c r="W1705" t="s">
        <v>52</v>
      </c>
      <c r="X1705" t="s">
        <v>3495</v>
      </c>
      <c r="Z1705">
        <v>1</v>
      </c>
      <c r="AA1705">
        <v>1</v>
      </c>
      <c r="AC1705">
        <v>2.25</v>
      </c>
      <c r="AE1705" t="s">
        <v>3461</v>
      </c>
      <c r="AF1705" t="s">
        <v>2387</v>
      </c>
      <c r="AH1705" s="1">
        <v>43728.910046296303</v>
      </c>
      <c r="AI1705" s="1">
        <v>43742.710335648102</v>
      </c>
      <c r="AL1705" s="1">
        <v>43744.707141203697</v>
      </c>
    </row>
    <row r="1706" spans="1:38" x14ac:dyDescent="0.25">
      <c r="A1706" t="s">
        <v>3496</v>
      </c>
      <c r="B1706" t="s">
        <v>37</v>
      </c>
      <c r="C1706" t="s">
        <v>91</v>
      </c>
      <c r="D1706" t="s">
        <v>1580</v>
      </c>
      <c r="E1706" t="s">
        <v>1581</v>
      </c>
      <c r="F1706" t="s">
        <v>383</v>
      </c>
      <c r="G1706" t="s">
        <v>540</v>
      </c>
      <c r="P1706" t="s">
        <v>978</v>
      </c>
      <c r="Q1706" t="s">
        <v>393</v>
      </c>
      <c r="R1706" t="s">
        <v>385</v>
      </c>
      <c r="S1706" t="s">
        <v>979</v>
      </c>
      <c r="T1706" t="s">
        <v>338</v>
      </c>
      <c r="U1706" t="s">
        <v>50</v>
      </c>
      <c r="V1706" t="s">
        <v>51</v>
      </c>
      <c r="W1706" t="s">
        <v>52</v>
      </c>
      <c r="X1706" t="s">
        <v>1097</v>
      </c>
      <c r="Z1706">
        <v>2</v>
      </c>
      <c r="AA1706">
        <v>2</v>
      </c>
      <c r="AC1706">
        <v>32.5</v>
      </c>
      <c r="AE1706" t="s">
        <v>3461</v>
      </c>
      <c r="AF1706" t="s">
        <v>2488</v>
      </c>
      <c r="AH1706" s="1">
        <v>43728.910046296303</v>
      </c>
      <c r="AL1706" s="1">
        <v>43742.670636574097</v>
      </c>
    </row>
    <row r="1707" spans="1:38" x14ac:dyDescent="0.25">
      <c r="A1707" t="s">
        <v>3497</v>
      </c>
      <c r="B1707" t="s">
        <v>37</v>
      </c>
      <c r="C1707" t="s">
        <v>91</v>
      </c>
      <c r="D1707" t="s">
        <v>1580</v>
      </c>
      <c r="E1707" t="s">
        <v>1581</v>
      </c>
      <c r="F1707" t="s">
        <v>383</v>
      </c>
      <c r="P1707" t="s">
        <v>978</v>
      </c>
      <c r="Q1707" t="s">
        <v>393</v>
      </c>
      <c r="R1707" t="s">
        <v>385</v>
      </c>
      <c r="S1707" t="s">
        <v>979</v>
      </c>
      <c r="T1707" t="s">
        <v>753</v>
      </c>
      <c r="U1707" t="s">
        <v>77</v>
      </c>
      <c r="V1707" t="s">
        <v>51</v>
      </c>
      <c r="W1707" t="s">
        <v>52</v>
      </c>
      <c r="Z1707">
        <v>1</v>
      </c>
      <c r="AA1707">
        <v>1</v>
      </c>
      <c r="AC1707">
        <v>0</v>
      </c>
      <c r="AE1707" t="s">
        <v>3461</v>
      </c>
      <c r="AF1707" t="s">
        <v>2387</v>
      </c>
      <c r="AH1707" s="1">
        <v>43728.910046296303</v>
      </c>
      <c r="AL1707" s="1">
        <v>43744.707141203697</v>
      </c>
    </row>
    <row r="1708" spans="1:38" x14ac:dyDescent="0.25">
      <c r="A1708" t="s">
        <v>3498</v>
      </c>
      <c r="B1708" t="s">
        <v>37</v>
      </c>
      <c r="C1708" t="s">
        <v>91</v>
      </c>
      <c r="D1708" t="s">
        <v>1452</v>
      </c>
      <c r="E1708" t="s">
        <v>1453</v>
      </c>
      <c r="F1708" t="s">
        <v>846</v>
      </c>
      <c r="K1708" t="s">
        <v>257</v>
      </c>
      <c r="O1708" t="s">
        <v>244</v>
      </c>
      <c r="P1708" t="s">
        <v>72</v>
      </c>
      <c r="Q1708" t="s">
        <v>722</v>
      </c>
      <c r="R1708" t="s">
        <v>501</v>
      </c>
      <c r="S1708" t="s">
        <v>1054</v>
      </c>
      <c r="T1708" t="s">
        <v>857</v>
      </c>
      <c r="U1708" t="s">
        <v>77</v>
      </c>
      <c r="V1708" t="s">
        <v>78</v>
      </c>
      <c r="W1708" t="s">
        <v>52</v>
      </c>
      <c r="X1708" t="s">
        <v>858</v>
      </c>
      <c r="Z1708">
        <v>24</v>
      </c>
      <c r="AA1708">
        <v>1</v>
      </c>
      <c r="AC1708">
        <v>0.5</v>
      </c>
      <c r="AE1708" t="s">
        <v>3461</v>
      </c>
      <c r="AF1708" t="s">
        <v>3461</v>
      </c>
      <c r="AH1708" s="1">
        <v>43728.908692129597</v>
      </c>
      <c r="AL1708" s="1">
        <v>43728.909699074102</v>
      </c>
    </row>
    <row r="1709" spans="1:38" x14ac:dyDescent="0.25">
      <c r="A1709" t="s">
        <v>3499</v>
      </c>
      <c r="B1709" t="s">
        <v>37</v>
      </c>
      <c r="C1709" t="s">
        <v>91</v>
      </c>
      <c r="D1709" t="s">
        <v>1452</v>
      </c>
      <c r="E1709" t="s">
        <v>1453</v>
      </c>
      <c r="F1709" t="s">
        <v>846</v>
      </c>
      <c r="K1709" t="s">
        <v>257</v>
      </c>
      <c r="O1709" t="s">
        <v>244</v>
      </c>
      <c r="P1709" t="s">
        <v>72</v>
      </c>
      <c r="Q1709" t="s">
        <v>722</v>
      </c>
      <c r="R1709" t="s">
        <v>501</v>
      </c>
      <c r="S1709" t="s">
        <v>1054</v>
      </c>
      <c r="T1709" t="s">
        <v>173</v>
      </c>
      <c r="U1709" t="s">
        <v>77</v>
      </c>
      <c r="V1709" t="s">
        <v>78</v>
      </c>
      <c r="W1709" t="s">
        <v>52</v>
      </c>
      <c r="X1709" t="s">
        <v>174</v>
      </c>
      <c r="Z1709">
        <v>24</v>
      </c>
      <c r="AA1709">
        <v>1</v>
      </c>
      <c r="AC1709">
        <v>105.38</v>
      </c>
      <c r="AE1709" t="s">
        <v>3461</v>
      </c>
      <c r="AF1709" t="s">
        <v>3461</v>
      </c>
      <c r="AH1709" s="1">
        <v>43728.908692129597</v>
      </c>
      <c r="AL1709" s="1">
        <v>43728.909768518497</v>
      </c>
    </row>
    <row r="1710" spans="1:38" x14ac:dyDescent="0.25">
      <c r="A1710" t="s">
        <v>3500</v>
      </c>
      <c r="B1710" t="s">
        <v>37</v>
      </c>
      <c r="C1710" t="s">
        <v>91</v>
      </c>
      <c r="D1710" t="s">
        <v>1452</v>
      </c>
      <c r="E1710" t="s">
        <v>1453</v>
      </c>
      <c r="F1710" t="s">
        <v>846</v>
      </c>
      <c r="M1710" t="s">
        <v>2256</v>
      </c>
      <c r="P1710" t="s">
        <v>72</v>
      </c>
      <c r="Q1710" t="s">
        <v>722</v>
      </c>
      <c r="R1710" t="s">
        <v>501</v>
      </c>
      <c r="S1710" t="s">
        <v>1054</v>
      </c>
      <c r="T1710" t="s">
        <v>1504</v>
      </c>
      <c r="U1710" t="s">
        <v>50</v>
      </c>
      <c r="V1710" t="s">
        <v>51</v>
      </c>
      <c r="W1710" t="s">
        <v>52</v>
      </c>
      <c r="X1710" t="s">
        <v>342</v>
      </c>
      <c r="Z1710">
        <v>15</v>
      </c>
      <c r="AA1710">
        <v>1</v>
      </c>
      <c r="AC1710">
        <v>88</v>
      </c>
      <c r="AE1710" t="s">
        <v>3461</v>
      </c>
      <c r="AF1710" t="s">
        <v>3461</v>
      </c>
      <c r="AH1710" s="1">
        <v>43728.908692129597</v>
      </c>
      <c r="AL1710" s="1">
        <v>43728.912094907399</v>
      </c>
    </row>
    <row r="1711" spans="1:38" x14ac:dyDescent="0.25">
      <c r="A1711" t="s">
        <v>3501</v>
      </c>
      <c r="B1711" t="s">
        <v>37</v>
      </c>
      <c r="C1711" t="s">
        <v>91</v>
      </c>
      <c r="D1711" t="s">
        <v>1452</v>
      </c>
      <c r="E1711" t="s">
        <v>1453</v>
      </c>
      <c r="F1711" t="s">
        <v>846</v>
      </c>
      <c r="M1711" t="s">
        <v>1503</v>
      </c>
      <c r="P1711" t="s">
        <v>72</v>
      </c>
      <c r="Q1711" t="s">
        <v>722</v>
      </c>
      <c r="R1711" t="s">
        <v>501</v>
      </c>
      <c r="S1711" t="s">
        <v>1054</v>
      </c>
      <c r="T1711" t="s">
        <v>484</v>
      </c>
      <c r="U1711" t="s">
        <v>50</v>
      </c>
      <c r="V1711" t="s">
        <v>51</v>
      </c>
      <c r="W1711" t="s">
        <v>52</v>
      </c>
      <c r="X1711" t="s">
        <v>342</v>
      </c>
      <c r="Z1711">
        <v>62</v>
      </c>
      <c r="AA1711">
        <v>1</v>
      </c>
      <c r="AC1711">
        <v>88</v>
      </c>
      <c r="AE1711" t="s">
        <v>3461</v>
      </c>
      <c r="AF1711" t="s">
        <v>3461</v>
      </c>
      <c r="AH1711" s="1">
        <v>43728.908692129597</v>
      </c>
      <c r="AL1711" s="1">
        <v>43728.910138888903</v>
      </c>
    </row>
    <row r="1712" spans="1:38" x14ac:dyDescent="0.25">
      <c r="A1712" t="s">
        <v>3502</v>
      </c>
      <c r="B1712" t="s">
        <v>37</v>
      </c>
      <c r="C1712" t="s">
        <v>91</v>
      </c>
      <c r="D1712" t="s">
        <v>1452</v>
      </c>
      <c r="E1712" t="s">
        <v>1453</v>
      </c>
      <c r="F1712" t="s">
        <v>846</v>
      </c>
      <c r="I1712" t="s">
        <v>251</v>
      </c>
      <c r="O1712" t="s">
        <v>251</v>
      </c>
      <c r="P1712" t="s">
        <v>72</v>
      </c>
      <c r="Q1712" t="s">
        <v>722</v>
      </c>
      <c r="R1712" t="s">
        <v>501</v>
      </c>
      <c r="S1712" t="s">
        <v>1054</v>
      </c>
      <c r="T1712" t="s">
        <v>117</v>
      </c>
      <c r="U1712" t="s">
        <v>77</v>
      </c>
      <c r="V1712" t="s">
        <v>78</v>
      </c>
      <c r="W1712" t="s">
        <v>52</v>
      </c>
      <c r="X1712" t="s">
        <v>239</v>
      </c>
      <c r="Z1712">
        <v>6</v>
      </c>
      <c r="AA1712">
        <v>1</v>
      </c>
      <c r="AC1712">
        <v>24.38</v>
      </c>
      <c r="AE1712" t="s">
        <v>3461</v>
      </c>
      <c r="AF1712" t="s">
        <v>3461</v>
      </c>
      <c r="AH1712" s="1">
        <v>43728.908692129597</v>
      </c>
      <c r="AL1712" s="1">
        <v>43728.912430555603</v>
      </c>
    </row>
    <row r="1713" spans="1:39" x14ac:dyDescent="0.25">
      <c r="A1713" t="s">
        <v>3503</v>
      </c>
      <c r="B1713" t="s">
        <v>37</v>
      </c>
      <c r="C1713" t="s">
        <v>91</v>
      </c>
      <c r="D1713" t="s">
        <v>1476</v>
      </c>
      <c r="E1713" t="s">
        <v>1477</v>
      </c>
      <c r="F1713" t="s">
        <v>846</v>
      </c>
      <c r="K1713" t="s">
        <v>244</v>
      </c>
      <c r="O1713" t="s">
        <v>244</v>
      </c>
      <c r="P1713" t="s">
        <v>72</v>
      </c>
      <c r="Q1713" t="s">
        <v>252</v>
      </c>
      <c r="R1713" t="s">
        <v>557</v>
      </c>
      <c r="S1713" t="s">
        <v>374</v>
      </c>
      <c r="T1713" t="s">
        <v>857</v>
      </c>
      <c r="U1713" t="s">
        <v>77</v>
      </c>
      <c r="V1713" t="s">
        <v>78</v>
      </c>
      <c r="W1713" t="s">
        <v>52</v>
      </c>
      <c r="X1713" t="s">
        <v>858</v>
      </c>
      <c r="Z1713">
        <v>10</v>
      </c>
      <c r="AA1713">
        <v>1</v>
      </c>
      <c r="AB1713" t="s">
        <v>1478</v>
      </c>
      <c r="AC1713">
        <v>0.5</v>
      </c>
      <c r="AE1713" t="s">
        <v>3461</v>
      </c>
      <c r="AF1713" t="s">
        <v>3461</v>
      </c>
      <c r="AH1713" s="1">
        <v>43728.899618055599</v>
      </c>
      <c r="AL1713" s="1">
        <v>43728.900173611102</v>
      </c>
    </row>
    <row r="1714" spans="1:39" x14ac:dyDescent="0.25">
      <c r="A1714" t="s">
        <v>3504</v>
      </c>
      <c r="B1714" t="s">
        <v>37</v>
      </c>
      <c r="C1714" t="s">
        <v>91</v>
      </c>
      <c r="D1714" t="s">
        <v>1476</v>
      </c>
      <c r="E1714" t="s">
        <v>1477</v>
      </c>
      <c r="F1714" t="s">
        <v>846</v>
      </c>
      <c r="I1714" t="s">
        <v>244</v>
      </c>
      <c r="P1714" t="s">
        <v>72</v>
      </c>
      <c r="Q1714" t="s">
        <v>252</v>
      </c>
      <c r="R1714" t="s">
        <v>557</v>
      </c>
      <c r="S1714" t="s">
        <v>374</v>
      </c>
      <c r="T1714" t="s">
        <v>117</v>
      </c>
      <c r="U1714" t="s">
        <v>77</v>
      </c>
      <c r="V1714" t="s">
        <v>78</v>
      </c>
      <c r="W1714" t="s">
        <v>52</v>
      </c>
      <c r="X1714" t="s">
        <v>239</v>
      </c>
      <c r="Z1714">
        <v>7</v>
      </c>
      <c r="AA1714">
        <v>1</v>
      </c>
      <c r="AB1714" t="s">
        <v>1478</v>
      </c>
      <c r="AC1714">
        <v>24.38</v>
      </c>
      <c r="AE1714" t="s">
        <v>3461</v>
      </c>
      <c r="AF1714" t="s">
        <v>2916</v>
      </c>
      <c r="AH1714" s="1">
        <v>43728.897499999999</v>
      </c>
      <c r="AL1714" s="1">
        <v>43733.882256944402</v>
      </c>
    </row>
    <row r="1715" spans="1:39" x14ac:dyDescent="0.25">
      <c r="A1715" t="s">
        <v>3505</v>
      </c>
      <c r="B1715" t="s">
        <v>37</v>
      </c>
      <c r="C1715" t="s">
        <v>91</v>
      </c>
      <c r="D1715" t="s">
        <v>1476</v>
      </c>
      <c r="E1715" t="s">
        <v>1477</v>
      </c>
      <c r="F1715" t="s">
        <v>846</v>
      </c>
      <c r="H1715" t="s">
        <v>59</v>
      </c>
      <c r="P1715" t="s">
        <v>72</v>
      </c>
      <c r="Q1715" t="s">
        <v>252</v>
      </c>
      <c r="R1715" t="s">
        <v>557</v>
      </c>
      <c r="S1715" t="s">
        <v>374</v>
      </c>
      <c r="T1715" t="s">
        <v>165</v>
      </c>
      <c r="U1715" t="s">
        <v>50</v>
      </c>
      <c r="V1715" t="s">
        <v>138</v>
      </c>
      <c r="W1715" t="s">
        <v>52</v>
      </c>
      <c r="X1715" t="s">
        <v>166</v>
      </c>
      <c r="Z1715">
        <v>5</v>
      </c>
      <c r="AA1715">
        <v>5</v>
      </c>
      <c r="AB1715" t="s">
        <v>1478</v>
      </c>
      <c r="AC1715">
        <v>2</v>
      </c>
      <c r="AE1715" t="s">
        <v>3461</v>
      </c>
      <c r="AF1715" t="s">
        <v>2916</v>
      </c>
      <c r="AH1715" s="1">
        <v>43728.897499999999</v>
      </c>
      <c r="AL1715" s="1">
        <v>43733.881412037001</v>
      </c>
      <c r="AM1715" s="1">
        <v>43728.8976273148</v>
      </c>
    </row>
    <row r="1716" spans="1:39" x14ac:dyDescent="0.25">
      <c r="A1716" t="s">
        <v>3506</v>
      </c>
      <c r="B1716" t="s">
        <v>37</v>
      </c>
      <c r="C1716" t="s">
        <v>91</v>
      </c>
      <c r="D1716" t="s">
        <v>3507</v>
      </c>
      <c r="E1716" t="s">
        <v>3508</v>
      </c>
      <c r="F1716" t="s">
        <v>846</v>
      </c>
      <c r="G1716" t="s">
        <v>640</v>
      </c>
      <c r="P1716" t="s">
        <v>72</v>
      </c>
      <c r="Q1716" t="s">
        <v>3032</v>
      </c>
      <c r="R1716" t="s">
        <v>97</v>
      </c>
      <c r="S1716" t="s">
        <v>98</v>
      </c>
      <c r="T1716" t="s">
        <v>338</v>
      </c>
      <c r="U1716" t="s">
        <v>50</v>
      </c>
      <c r="V1716" t="s">
        <v>51</v>
      </c>
      <c r="W1716" t="s">
        <v>52</v>
      </c>
      <c r="X1716" t="s">
        <v>166</v>
      </c>
      <c r="Z1716">
        <v>1</v>
      </c>
      <c r="AA1716">
        <v>1</v>
      </c>
      <c r="AC1716">
        <v>32.5</v>
      </c>
      <c r="AE1716" t="s">
        <v>3461</v>
      </c>
      <c r="AF1716" t="s">
        <v>3461</v>
      </c>
      <c r="AH1716" s="1">
        <v>43728.8956944444</v>
      </c>
      <c r="AL1716" s="1">
        <v>43728.896076388897</v>
      </c>
    </row>
    <row r="1717" spans="1:39" x14ac:dyDescent="0.25">
      <c r="A1717" t="s">
        <v>3509</v>
      </c>
      <c r="B1717" t="s">
        <v>37</v>
      </c>
      <c r="C1717" t="s">
        <v>91</v>
      </c>
      <c r="D1717" t="s">
        <v>1815</v>
      </c>
      <c r="E1717" t="s">
        <v>1816</v>
      </c>
      <c r="F1717" t="s">
        <v>540</v>
      </c>
      <c r="H1717" t="s">
        <v>346</v>
      </c>
      <c r="P1717" t="s">
        <v>86</v>
      </c>
      <c r="Q1717" t="s">
        <v>1487</v>
      </c>
      <c r="R1717" t="s">
        <v>216</v>
      </c>
      <c r="S1717" t="s">
        <v>1301</v>
      </c>
      <c r="T1717" t="s">
        <v>493</v>
      </c>
      <c r="U1717" t="s">
        <v>50</v>
      </c>
      <c r="V1717" t="s">
        <v>51</v>
      </c>
      <c r="W1717" t="s">
        <v>52</v>
      </c>
      <c r="X1717" t="s">
        <v>494</v>
      </c>
      <c r="Z1717">
        <v>2</v>
      </c>
      <c r="AA1717">
        <v>1</v>
      </c>
      <c r="AB1717" t="s">
        <v>3510</v>
      </c>
      <c r="AC1717">
        <v>2</v>
      </c>
      <c r="AE1717" t="s">
        <v>3461</v>
      </c>
      <c r="AF1717" t="s">
        <v>2033</v>
      </c>
      <c r="AH1717" s="1">
        <v>43728.888657407399</v>
      </c>
      <c r="AL1717" s="1">
        <v>43747.435011574104</v>
      </c>
    </row>
    <row r="1718" spans="1:39" x14ac:dyDescent="0.25">
      <c r="A1718" t="s">
        <v>3511</v>
      </c>
      <c r="B1718" t="s">
        <v>33</v>
      </c>
      <c r="D1718" t="s">
        <v>3512</v>
      </c>
      <c r="E1718" t="s">
        <v>3513</v>
      </c>
      <c r="F1718" t="s">
        <v>3514</v>
      </c>
      <c r="H1718" t="s">
        <v>540</v>
      </c>
      <c r="P1718" t="s">
        <v>86</v>
      </c>
      <c r="Q1718" t="s">
        <v>230</v>
      </c>
      <c r="R1718" t="s">
        <v>216</v>
      </c>
      <c r="S1718" t="s">
        <v>1541</v>
      </c>
      <c r="T1718" t="s">
        <v>725</v>
      </c>
      <c r="U1718" t="s">
        <v>50</v>
      </c>
      <c r="V1718" t="s">
        <v>51</v>
      </c>
      <c r="W1718" t="s">
        <v>52</v>
      </c>
      <c r="X1718" t="s">
        <v>3515</v>
      </c>
      <c r="Z1718">
        <v>1</v>
      </c>
      <c r="AA1718">
        <v>1</v>
      </c>
      <c r="AC1718">
        <v>4.25</v>
      </c>
      <c r="AE1718" t="s">
        <v>3461</v>
      </c>
      <c r="AH1718" s="1">
        <v>43728.881354166697</v>
      </c>
    </row>
    <row r="1719" spans="1:39" x14ac:dyDescent="0.25">
      <c r="A1719" t="s">
        <v>3516</v>
      </c>
      <c r="B1719" t="s">
        <v>33</v>
      </c>
      <c r="D1719" t="s">
        <v>3512</v>
      </c>
      <c r="E1719" t="s">
        <v>3513</v>
      </c>
      <c r="F1719" t="s">
        <v>3514</v>
      </c>
      <c r="H1719" t="s">
        <v>540</v>
      </c>
      <c r="P1719" t="s">
        <v>86</v>
      </c>
      <c r="Q1719" t="s">
        <v>230</v>
      </c>
      <c r="R1719" t="s">
        <v>216</v>
      </c>
      <c r="S1719" t="s">
        <v>1541</v>
      </c>
      <c r="T1719" t="s">
        <v>408</v>
      </c>
      <c r="U1719" t="s">
        <v>50</v>
      </c>
      <c r="V1719" t="s">
        <v>51</v>
      </c>
      <c r="W1719" t="s">
        <v>52</v>
      </c>
      <c r="X1719" t="s">
        <v>3517</v>
      </c>
      <c r="Z1719">
        <v>1</v>
      </c>
      <c r="AA1719">
        <v>1</v>
      </c>
      <c r="AC1719">
        <v>4.25</v>
      </c>
      <c r="AE1719" t="s">
        <v>3461</v>
      </c>
      <c r="AH1719" s="1">
        <v>43728.881354166697</v>
      </c>
    </row>
    <row r="1720" spans="1:39" x14ac:dyDescent="0.25">
      <c r="A1720" t="s">
        <v>3518</v>
      </c>
      <c r="B1720" t="s">
        <v>37</v>
      </c>
      <c r="C1720" t="s">
        <v>91</v>
      </c>
      <c r="D1720" t="s">
        <v>3519</v>
      </c>
      <c r="E1720" t="s">
        <v>3520</v>
      </c>
      <c r="F1720" t="s">
        <v>451</v>
      </c>
      <c r="I1720" t="s">
        <v>131</v>
      </c>
      <c r="K1720" t="s">
        <v>131</v>
      </c>
      <c r="P1720" t="s">
        <v>181</v>
      </c>
      <c r="Q1720" t="s">
        <v>788</v>
      </c>
      <c r="R1720" t="s">
        <v>453</v>
      </c>
      <c r="S1720" t="s">
        <v>454</v>
      </c>
      <c r="T1720" t="s">
        <v>362</v>
      </c>
      <c r="U1720" t="s">
        <v>77</v>
      </c>
      <c r="V1720" t="s">
        <v>51</v>
      </c>
      <c r="W1720" t="s">
        <v>52</v>
      </c>
      <c r="X1720" t="s">
        <v>363</v>
      </c>
      <c r="Z1720">
        <v>8</v>
      </c>
      <c r="AA1720">
        <v>1</v>
      </c>
      <c r="AC1720">
        <v>7.75</v>
      </c>
      <c r="AE1720" t="s">
        <v>3461</v>
      </c>
      <c r="AF1720" t="s">
        <v>3092</v>
      </c>
      <c r="AH1720" s="1">
        <v>43728.872013888897</v>
      </c>
      <c r="AL1720" s="1">
        <v>43732.582824074103</v>
      </c>
    </row>
    <row r="1721" spans="1:39" x14ac:dyDescent="0.25">
      <c r="A1721" t="s">
        <v>3521</v>
      </c>
      <c r="B1721" t="s">
        <v>37</v>
      </c>
      <c r="C1721" t="s">
        <v>91</v>
      </c>
      <c r="D1721" t="s">
        <v>2212</v>
      </c>
      <c r="E1721" t="s">
        <v>2213</v>
      </c>
      <c r="F1721" t="s">
        <v>353</v>
      </c>
      <c r="H1721" t="s">
        <v>308</v>
      </c>
      <c r="P1721" t="s">
        <v>72</v>
      </c>
      <c r="Q1721" t="s">
        <v>542</v>
      </c>
      <c r="R1721" t="s">
        <v>501</v>
      </c>
      <c r="S1721" t="s">
        <v>1122</v>
      </c>
      <c r="T1721" t="s">
        <v>206</v>
      </c>
      <c r="U1721" t="s">
        <v>50</v>
      </c>
      <c r="V1721" t="s">
        <v>51</v>
      </c>
      <c r="W1721" t="s">
        <v>52</v>
      </c>
      <c r="X1721" t="s">
        <v>207</v>
      </c>
      <c r="Z1721">
        <v>4</v>
      </c>
      <c r="AA1721">
        <v>1</v>
      </c>
      <c r="AB1721" t="s">
        <v>2214</v>
      </c>
      <c r="AC1721">
        <v>12.5</v>
      </c>
      <c r="AE1721" t="s">
        <v>3461</v>
      </c>
      <c r="AF1721" t="s">
        <v>2808</v>
      </c>
      <c r="AH1721" s="1">
        <v>43728.833611111098</v>
      </c>
      <c r="AL1721" s="1">
        <v>43734.821273148104</v>
      </c>
    </row>
    <row r="1722" spans="1:39" x14ac:dyDescent="0.25">
      <c r="A1722" t="s">
        <v>3522</v>
      </c>
      <c r="B1722" t="s">
        <v>37</v>
      </c>
      <c r="C1722" t="s">
        <v>91</v>
      </c>
      <c r="D1722" t="s">
        <v>2896</v>
      </c>
      <c r="E1722" t="s">
        <v>2897</v>
      </c>
      <c r="F1722" t="s">
        <v>43</v>
      </c>
      <c r="M1722" t="s">
        <v>2256</v>
      </c>
      <c r="P1722" t="s">
        <v>72</v>
      </c>
      <c r="Q1722" t="s">
        <v>200</v>
      </c>
      <c r="R1722" t="s">
        <v>201</v>
      </c>
      <c r="S1722" t="s">
        <v>75</v>
      </c>
      <c r="T1722" t="s">
        <v>484</v>
      </c>
      <c r="U1722" t="s">
        <v>50</v>
      </c>
      <c r="V1722" t="s">
        <v>51</v>
      </c>
      <c r="W1722" t="s">
        <v>52</v>
      </c>
      <c r="X1722" t="s">
        <v>342</v>
      </c>
      <c r="Z1722">
        <v>30</v>
      </c>
      <c r="AA1722">
        <v>1</v>
      </c>
      <c r="AC1722">
        <v>88</v>
      </c>
      <c r="AE1722" t="s">
        <v>3461</v>
      </c>
      <c r="AF1722" t="s">
        <v>2033</v>
      </c>
      <c r="AH1722" s="1">
        <v>43728.821018518502</v>
      </c>
      <c r="AL1722" s="1">
        <v>43747.519965277803</v>
      </c>
    </row>
    <row r="1723" spans="1:39" x14ac:dyDescent="0.25">
      <c r="A1723" t="s">
        <v>3523</v>
      </c>
      <c r="B1723" t="s">
        <v>37</v>
      </c>
      <c r="C1723" t="s">
        <v>91</v>
      </c>
      <c r="D1723" t="s">
        <v>2896</v>
      </c>
      <c r="E1723" t="s">
        <v>2897</v>
      </c>
      <c r="F1723" t="s">
        <v>43</v>
      </c>
      <c r="I1723" t="s">
        <v>95</v>
      </c>
      <c r="O1723" t="s">
        <v>59</v>
      </c>
      <c r="P1723" t="s">
        <v>72</v>
      </c>
      <c r="Q1723" t="s">
        <v>200</v>
      </c>
      <c r="R1723" t="s">
        <v>201</v>
      </c>
      <c r="S1723" t="s">
        <v>75</v>
      </c>
      <c r="T1723" t="s">
        <v>99</v>
      </c>
      <c r="U1723" t="s">
        <v>77</v>
      </c>
      <c r="V1723" t="s">
        <v>78</v>
      </c>
      <c r="W1723" t="s">
        <v>52</v>
      </c>
      <c r="X1723" t="s">
        <v>100</v>
      </c>
      <c r="Z1723">
        <v>2</v>
      </c>
      <c r="AA1723">
        <v>1</v>
      </c>
      <c r="AC1723">
        <v>35.380000000000003</v>
      </c>
      <c r="AE1723" t="s">
        <v>3461</v>
      </c>
      <c r="AF1723" t="s">
        <v>2033</v>
      </c>
      <c r="AH1723" s="1">
        <v>43728.821018518502</v>
      </c>
      <c r="AL1723" s="1">
        <v>43747.519965277803</v>
      </c>
    </row>
    <row r="1724" spans="1:39" x14ac:dyDescent="0.25">
      <c r="A1724" t="s">
        <v>3524</v>
      </c>
      <c r="B1724" t="s">
        <v>37</v>
      </c>
      <c r="C1724" t="s">
        <v>91</v>
      </c>
      <c r="D1724" t="s">
        <v>3525</v>
      </c>
      <c r="E1724" t="s">
        <v>3526</v>
      </c>
      <c r="F1724" t="s">
        <v>84</v>
      </c>
      <c r="H1724" t="s">
        <v>84</v>
      </c>
      <c r="P1724" t="s">
        <v>181</v>
      </c>
      <c r="Q1724" t="s">
        <v>1773</v>
      </c>
      <c r="R1724" t="s">
        <v>789</v>
      </c>
      <c r="S1724" t="s">
        <v>1785</v>
      </c>
      <c r="T1724" t="s">
        <v>287</v>
      </c>
      <c r="U1724" t="s">
        <v>50</v>
      </c>
      <c r="V1724" t="s">
        <v>144</v>
      </c>
      <c r="W1724" t="s">
        <v>52</v>
      </c>
      <c r="X1724" t="s">
        <v>288</v>
      </c>
      <c r="Z1724">
        <v>9</v>
      </c>
      <c r="AA1724">
        <v>1</v>
      </c>
      <c r="AC1724">
        <v>1.1299999999999999</v>
      </c>
      <c r="AE1724" t="s">
        <v>3461</v>
      </c>
      <c r="AF1724" t="s">
        <v>3461</v>
      </c>
      <c r="AH1724" s="1">
        <v>43728.7989467593</v>
      </c>
      <c r="AL1724" s="1">
        <v>43728.799131944397</v>
      </c>
    </row>
    <row r="1725" spans="1:39" x14ac:dyDescent="0.25">
      <c r="A1725" t="s">
        <v>3527</v>
      </c>
      <c r="B1725" t="s">
        <v>37</v>
      </c>
      <c r="C1725" t="s">
        <v>91</v>
      </c>
      <c r="D1725" t="s">
        <v>3525</v>
      </c>
      <c r="E1725" t="s">
        <v>3526</v>
      </c>
      <c r="F1725" t="s">
        <v>84</v>
      </c>
      <c r="H1725" t="s">
        <v>84</v>
      </c>
      <c r="P1725" t="s">
        <v>181</v>
      </c>
      <c r="Q1725" t="s">
        <v>1773</v>
      </c>
      <c r="R1725" t="s">
        <v>789</v>
      </c>
      <c r="S1725" t="s">
        <v>1785</v>
      </c>
      <c r="T1725" t="s">
        <v>123</v>
      </c>
      <c r="U1725" t="s">
        <v>50</v>
      </c>
      <c r="V1725" t="s">
        <v>51</v>
      </c>
      <c r="W1725" t="s">
        <v>52</v>
      </c>
      <c r="X1725" t="s">
        <v>124</v>
      </c>
      <c r="Z1725">
        <v>1</v>
      </c>
      <c r="AA1725">
        <v>1</v>
      </c>
      <c r="AC1725">
        <v>4.38</v>
      </c>
      <c r="AE1725" t="s">
        <v>3461</v>
      </c>
      <c r="AF1725" t="s">
        <v>3461</v>
      </c>
      <c r="AH1725" s="1">
        <v>43728.7989467593</v>
      </c>
      <c r="AL1725" s="1">
        <v>43728.799131944397</v>
      </c>
    </row>
    <row r="1726" spans="1:39" x14ac:dyDescent="0.25">
      <c r="A1726" t="s">
        <v>3528</v>
      </c>
      <c r="B1726" t="s">
        <v>37</v>
      </c>
      <c r="C1726" t="s">
        <v>91</v>
      </c>
      <c r="D1726" t="s">
        <v>1056</v>
      </c>
      <c r="E1726" t="s">
        <v>1057</v>
      </c>
      <c r="F1726" t="s">
        <v>43</v>
      </c>
      <c r="G1726" t="s">
        <v>582</v>
      </c>
      <c r="P1726" t="s">
        <v>72</v>
      </c>
      <c r="Q1726" t="s">
        <v>1058</v>
      </c>
      <c r="R1726" t="s">
        <v>947</v>
      </c>
      <c r="S1726" t="s">
        <v>75</v>
      </c>
      <c r="T1726" t="s">
        <v>338</v>
      </c>
      <c r="U1726" t="s">
        <v>50</v>
      </c>
      <c r="V1726" t="s">
        <v>51</v>
      </c>
      <c r="W1726" t="s">
        <v>52</v>
      </c>
      <c r="X1726" t="s">
        <v>166</v>
      </c>
      <c r="Z1726">
        <v>1</v>
      </c>
      <c r="AA1726">
        <v>1</v>
      </c>
      <c r="AC1726">
        <v>32.5</v>
      </c>
      <c r="AE1726" t="s">
        <v>3461</v>
      </c>
      <c r="AF1726" t="s">
        <v>2387</v>
      </c>
      <c r="AH1726" s="1">
        <v>43728.785277777803</v>
      </c>
      <c r="AL1726" s="1">
        <v>43744.6109490741</v>
      </c>
    </row>
    <row r="1727" spans="1:39" x14ac:dyDescent="0.25">
      <c r="A1727" t="s">
        <v>3529</v>
      </c>
      <c r="B1727" t="s">
        <v>37</v>
      </c>
      <c r="C1727" t="s">
        <v>91</v>
      </c>
      <c r="D1727" t="s">
        <v>2202</v>
      </c>
      <c r="E1727" t="s">
        <v>2203</v>
      </c>
      <c r="F1727" t="s">
        <v>43</v>
      </c>
      <c r="G1727" t="s">
        <v>2936</v>
      </c>
      <c r="P1727" t="s">
        <v>72</v>
      </c>
      <c r="Q1727" t="s">
        <v>258</v>
      </c>
      <c r="R1727" t="s">
        <v>1420</v>
      </c>
      <c r="S1727" t="s">
        <v>558</v>
      </c>
      <c r="T1727" t="s">
        <v>338</v>
      </c>
      <c r="U1727" t="s">
        <v>50</v>
      </c>
      <c r="V1727" t="s">
        <v>51</v>
      </c>
      <c r="W1727" t="s">
        <v>52</v>
      </c>
      <c r="X1727" t="s">
        <v>166</v>
      </c>
      <c r="Z1727">
        <v>1</v>
      </c>
      <c r="AA1727">
        <v>1</v>
      </c>
      <c r="AB1727" t="s">
        <v>2204</v>
      </c>
      <c r="AC1727">
        <v>32.5</v>
      </c>
      <c r="AE1727" t="s">
        <v>3461</v>
      </c>
      <c r="AF1727" t="s">
        <v>2387</v>
      </c>
      <c r="AH1727" s="1">
        <v>43728.784247685202</v>
      </c>
      <c r="AL1727" s="1">
        <v>43744.609629629602</v>
      </c>
    </row>
    <row r="1728" spans="1:39" x14ac:dyDescent="0.25">
      <c r="A1728" t="s">
        <v>3530</v>
      </c>
      <c r="B1728" t="s">
        <v>37</v>
      </c>
      <c r="C1728" t="s">
        <v>91</v>
      </c>
      <c r="D1728" t="s">
        <v>3531</v>
      </c>
      <c r="E1728" t="s">
        <v>3532</v>
      </c>
      <c r="F1728" t="s">
        <v>43</v>
      </c>
      <c r="G1728" t="s">
        <v>203</v>
      </c>
      <c r="P1728" t="s">
        <v>72</v>
      </c>
      <c r="Q1728" t="s">
        <v>200</v>
      </c>
      <c r="R1728" t="s">
        <v>163</v>
      </c>
      <c r="S1728" t="s">
        <v>164</v>
      </c>
      <c r="T1728" t="s">
        <v>338</v>
      </c>
      <c r="U1728" t="s">
        <v>50</v>
      </c>
      <c r="V1728" t="s">
        <v>51</v>
      </c>
      <c r="W1728" t="s">
        <v>52</v>
      </c>
      <c r="X1728" t="s">
        <v>166</v>
      </c>
      <c r="Z1728">
        <v>1</v>
      </c>
      <c r="AA1728">
        <v>1</v>
      </c>
      <c r="AB1728" t="s">
        <v>3533</v>
      </c>
      <c r="AC1728">
        <v>32.5</v>
      </c>
      <c r="AE1728" t="s">
        <v>3461</v>
      </c>
      <c r="AF1728" t="s">
        <v>2387</v>
      </c>
      <c r="AH1728" s="1">
        <v>43728.783518518503</v>
      </c>
      <c r="AL1728" s="1">
        <v>43744.610347222202</v>
      </c>
    </row>
    <row r="1729" spans="1:38" x14ac:dyDescent="0.25">
      <c r="A1729" t="s">
        <v>3534</v>
      </c>
      <c r="B1729" t="s">
        <v>37</v>
      </c>
      <c r="C1729" t="s">
        <v>91</v>
      </c>
      <c r="D1729" t="s">
        <v>3535</v>
      </c>
      <c r="E1729" t="s">
        <v>3536</v>
      </c>
      <c r="F1729" t="s">
        <v>43</v>
      </c>
      <c r="G1729" t="s">
        <v>1857</v>
      </c>
      <c r="P1729" t="s">
        <v>72</v>
      </c>
      <c r="Q1729" t="s">
        <v>200</v>
      </c>
      <c r="R1729" t="s">
        <v>501</v>
      </c>
      <c r="S1729" t="s">
        <v>1054</v>
      </c>
      <c r="T1729" t="s">
        <v>338</v>
      </c>
      <c r="U1729" t="s">
        <v>50</v>
      </c>
      <c r="V1729" t="s">
        <v>51</v>
      </c>
      <c r="W1729" t="s">
        <v>52</v>
      </c>
      <c r="X1729" t="s">
        <v>166</v>
      </c>
      <c r="Z1729">
        <v>1</v>
      </c>
      <c r="AA1729">
        <v>1</v>
      </c>
      <c r="AC1729">
        <v>32.5</v>
      </c>
      <c r="AE1729" t="s">
        <v>3461</v>
      </c>
      <c r="AF1729" t="s">
        <v>2033</v>
      </c>
      <c r="AH1729" s="1">
        <v>43728.782974537004</v>
      </c>
      <c r="AL1729" s="1">
        <v>43747.5253703704</v>
      </c>
    </row>
    <row r="1730" spans="1:38" x14ac:dyDescent="0.25">
      <c r="A1730" t="s">
        <v>3537</v>
      </c>
      <c r="B1730" t="s">
        <v>37</v>
      </c>
      <c r="C1730" t="s">
        <v>91</v>
      </c>
      <c r="D1730" t="s">
        <v>2896</v>
      </c>
      <c r="E1730" t="s">
        <v>2897</v>
      </c>
      <c r="F1730" t="s">
        <v>43</v>
      </c>
      <c r="G1730" t="s">
        <v>582</v>
      </c>
      <c r="P1730" t="s">
        <v>72</v>
      </c>
      <c r="Q1730" t="s">
        <v>200</v>
      </c>
      <c r="R1730" t="s">
        <v>201</v>
      </c>
      <c r="S1730" t="s">
        <v>75</v>
      </c>
      <c r="T1730" t="s">
        <v>338</v>
      </c>
      <c r="U1730" t="s">
        <v>50</v>
      </c>
      <c r="V1730" t="s">
        <v>51</v>
      </c>
      <c r="W1730" t="s">
        <v>52</v>
      </c>
      <c r="X1730" t="s">
        <v>166</v>
      </c>
      <c r="Z1730">
        <v>1</v>
      </c>
      <c r="AA1730">
        <v>1</v>
      </c>
      <c r="AC1730">
        <v>32.5</v>
      </c>
      <c r="AE1730" t="s">
        <v>3461</v>
      </c>
      <c r="AF1730" t="s">
        <v>2033</v>
      </c>
      <c r="AH1730" s="1">
        <v>43728.7815625</v>
      </c>
      <c r="AL1730" s="1">
        <v>43747.519965277803</v>
      </c>
    </row>
    <row r="1731" spans="1:38" x14ac:dyDescent="0.25">
      <c r="A1731" t="s">
        <v>3538</v>
      </c>
      <c r="B1731" t="s">
        <v>37</v>
      </c>
      <c r="C1731" t="s">
        <v>91</v>
      </c>
      <c r="D1731" t="s">
        <v>3539</v>
      </c>
      <c r="E1731" t="s">
        <v>3540</v>
      </c>
      <c r="F1731" t="s">
        <v>43</v>
      </c>
      <c r="G1731" t="s">
        <v>244</v>
      </c>
      <c r="P1731" t="s">
        <v>404</v>
      </c>
      <c r="Q1731" t="s">
        <v>611</v>
      </c>
      <c r="R1731" t="s">
        <v>437</v>
      </c>
      <c r="S1731" t="s">
        <v>407</v>
      </c>
      <c r="T1731" t="s">
        <v>338</v>
      </c>
      <c r="U1731" t="s">
        <v>50</v>
      </c>
      <c r="V1731" t="s">
        <v>51</v>
      </c>
      <c r="W1731" t="s">
        <v>52</v>
      </c>
      <c r="X1731" t="s">
        <v>166</v>
      </c>
      <c r="Z1731">
        <v>1</v>
      </c>
      <c r="AA1731">
        <v>1</v>
      </c>
      <c r="AC1731">
        <v>32.5</v>
      </c>
      <c r="AE1731" t="s">
        <v>3461</v>
      </c>
      <c r="AF1731" t="s">
        <v>2387</v>
      </c>
      <c r="AH1731" s="1">
        <v>43728.780416666697</v>
      </c>
      <c r="AL1731" s="1">
        <v>43744.608622685198</v>
      </c>
    </row>
    <row r="1732" spans="1:38" x14ac:dyDescent="0.25">
      <c r="A1732" t="s">
        <v>3541</v>
      </c>
      <c r="B1732" t="s">
        <v>37</v>
      </c>
      <c r="C1732" t="s">
        <v>91</v>
      </c>
      <c r="D1732" t="s">
        <v>3542</v>
      </c>
      <c r="E1732" t="s">
        <v>3543</v>
      </c>
      <c r="F1732" t="s">
        <v>836</v>
      </c>
      <c r="H1732" t="s">
        <v>131</v>
      </c>
      <c r="P1732" t="s">
        <v>72</v>
      </c>
      <c r="Q1732" t="s">
        <v>1380</v>
      </c>
      <c r="R1732" t="s">
        <v>1104</v>
      </c>
      <c r="S1732" t="s">
        <v>247</v>
      </c>
      <c r="T1732" t="s">
        <v>388</v>
      </c>
      <c r="U1732" t="s">
        <v>50</v>
      </c>
      <c r="V1732" t="s">
        <v>138</v>
      </c>
      <c r="W1732" t="s">
        <v>52</v>
      </c>
      <c r="X1732" t="s">
        <v>210</v>
      </c>
      <c r="Z1732">
        <v>2</v>
      </c>
      <c r="AA1732">
        <v>1</v>
      </c>
      <c r="AC1732">
        <v>3.25</v>
      </c>
      <c r="AE1732" t="s">
        <v>3461</v>
      </c>
      <c r="AF1732" t="s">
        <v>3461</v>
      </c>
      <c r="AH1732" s="1">
        <v>43728.742071759298</v>
      </c>
      <c r="AL1732" s="1">
        <v>43728.750578703701</v>
      </c>
    </row>
    <row r="1733" spans="1:38" x14ac:dyDescent="0.25">
      <c r="A1733" t="s">
        <v>3544</v>
      </c>
      <c r="B1733" t="s">
        <v>37</v>
      </c>
      <c r="C1733" t="s">
        <v>91</v>
      </c>
      <c r="D1733" t="s">
        <v>1506</v>
      </c>
      <c r="E1733" t="s">
        <v>1507</v>
      </c>
      <c r="F1733" t="s">
        <v>43</v>
      </c>
      <c r="H1733" t="s">
        <v>270</v>
      </c>
      <c r="P1733" t="s">
        <v>72</v>
      </c>
      <c r="Q1733" t="s">
        <v>512</v>
      </c>
      <c r="R1733" t="s">
        <v>1117</v>
      </c>
      <c r="S1733" t="s">
        <v>172</v>
      </c>
      <c r="T1733" t="s">
        <v>165</v>
      </c>
      <c r="U1733" t="s">
        <v>50</v>
      </c>
      <c r="V1733" t="s">
        <v>138</v>
      </c>
      <c r="W1733" t="s">
        <v>52</v>
      </c>
      <c r="X1733" t="s">
        <v>166</v>
      </c>
      <c r="Z1733">
        <v>4</v>
      </c>
      <c r="AA1733">
        <v>1</v>
      </c>
      <c r="AC1733">
        <v>2</v>
      </c>
      <c r="AE1733" t="s">
        <v>3461</v>
      </c>
      <c r="AF1733" t="s">
        <v>3092</v>
      </c>
      <c r="AH1733" s="1">
        <v>43728.718865740702</v>
      </c>
      <c r="AL1733" s="1">
        <v>43732.645277777803</v>
      </c>
    </row>
    <row r="1734" spans="1:38" x14ac:dyDescent="0.25">
      <c r="A1734" t="s">
        <v>3545</v>
      </c>
      <c r="B1734" t="s">
        <v>37</v>
      </c>
      <c r="C1734" t="s">
        <v>91</v>
      </c>
      <c r="D1734" t="s">
        <v>2212</v>
      </c>
      <c r="E1734" t="s">
        <v>2213</v>
      </c>
      <c r="F1734" t="s">
        <v>353</v>
      </c>
      <c r="K1734" t="s">
        <v>244</v>
      </c>
      <c r="P1734" t="s">
        <v>72</v>
      </c>
      <c r="Q1734" t="s">
        <v>542</v>
      </c>
      <c r="R1734" t="s">
        <v>501</v>
      </c>
      <c r="S1734" t="s">
        <v>1122</v>
      </c>
      <c r="T1734" t="s">
        <v>173</v>
      </c>
      <c r="U1734" t="s">
        <v>77</v>
      </c>
      <c r="V1734" t="s">
        <v>78</v>
      </c>
      <c r="W1734" t="s">
        <v>52</v>
      </c>
      <c r="X1734" t="s">
        <v>174</v>
      </c>
      <c r="Z1734">
        <v>8</v>
      </c>
      <c r="AA1734">
        <v>1</v>
      </c>
      <c r="AB1734" t="s">
        <v>2214</v>
      </c>
      <c r="AC1734">
        <v>105.38</v>
      </c>
      <c r="AE1734" t="s">
        <v>3461</v>
      </c>
      <c r="AF1734" t="s">
        <v>2033</v>
      </c>
      <c r="AH1734" s="1">
        <v>43728.716238425899</v>
      </c>
      <c r="AI1734" s="1">
        <v>43747.447905092602</v>
      </c>
      <c r="AL1734" s="1">
        <v>43747.4535763889</v>
      </c>
    </row>
    <row r="1735" spans="1:38" x14ac:dyDescent="0.25">
      <c r="A1735" t="s">
        <v>3546</v>
      </c>
      <c r="B1735" t="s">
        <v>37</v>
      </c>
      <c r="C1735" t="s">
        <v>91</v>
      </c>
      <c r="D1735" t="s">
        <v>2212</v>
      </c>
      <c r="E1735" t="s">
        <v>2213</v>
      </c>
      <c r="F1735" t="s">
        <v>353</v>
      </c>
      <c r="H1735" t="s">
        <v>308</v>
      </c>
      <c r="P1735" t="s">
        <v>72</v>
      </c>
      <c r="Q1735" t="s">
        <v>542</v>
      </c>
      <c r="R1735" t="s">
        <v>501</v>
      </c>
      <c r="S1735" t="s">
        <v>1122</v>
      </c>
      <c r="T1735" t="s">
        <v>287</v>
      </c>
      <c r="U1735" t="s">
        <v>50</v>
      </c>
      <c r="V1735" t="s">
        <v>144</v>
      </c>
      <c r="W1735" t="s">
        <v>52</v>
      </c>
      <c r="X1735" t="s">
        <v>288</v>
      </c>
      <c r="Z1735">
        <v>1</v>
      </c>
      <c r="AA1735">
        <v>1</v>
      </c>
      <c r="AB1735" t="s">
        <v>2214</v>
      </c>
      <c r="AC1735">
        <v>1.1299999999999999</v>
      </c>
      <c r="AE1735" t="s">
        <v>3461</v>
      </c>
      <c r="AF1735" t="s">
        <v>2808</v>
      </c>
      <c r="AH1735" s="1">
        <v>43728.716238425899</v>
      </c>
      <c r="AL1735" s="1">
        <v>43734.821273148104</v>
      </c>
    </row>
    <row r="1736" spans="1:38" x14ac:dyDescent="0.25">
      <c r="A1736" t="s">
        <v>3547</v>
      </c>
      <c r="B1736" t="s">
        <v>37</v>
      </c>
      <c r="C1736" t="s">
        <v>91</v>
      </c>
      <c r="D1736" t="s">
        <v>2212</v>
      </c>
      <c r="E1736" t="s">
        <v>2213</v>
      </c>
      <c r="F1736" t="s">
        <v>353</v>
      </c>
      <c r="H1736" t="s">
        <v>308</v>
      </c>
      <c r="P1736" t="s">
        <v>72</v>
      </c>
      <c r="Q1736" t="s">
        <v>542</v>
      </c>
      <c r="R1736" t="s">
        <v>501</v>
      </c>
      <c r="S1736" t="s">
        <v>1122</v>
      </c>
      <c r="T1736" t="s">
        <v>316</v>
      </c>
      <c r="U1736" t="s">
        <v>50</v>
      </c>
      <c r="V1736" t="s">
        <v>51</v>
      </c>
      <c r="W1736" t="s">
        <v>52</v>
      </c>
      <c r="X1736" t="s">
        <v>317</v>
      </c>
      <c r="Z1736">
        <v>1</v>
      </c>
      <c r="AA1736">
        <v>1</v>
      </c>
      <c r="AB1736" t="s">
        <v>2214</v>
      </c>
      <c r="AC1736">
        <v>4.38</v>
      </c>
      <c r="AE1736" t="s">
        <v>3461</v>
      </c>
      <c r="AF1736" t="s">
        <v>2808</v>
      </c>
      <c r="AH1736" s="1">
        <v>43728.716238425899</v>
      </c>
      <c r="AL1736" s="1">
        <v>43734.821273148104</v>
      </c>
    </row>
    <row r="1737" spans="1:38" x14ac:dyDescent="0.25">
      <c r="A1737" t="s">
        <v>3548</v>
      </c>
      <c r="B1737" t="s">
        <v>37</v>
      </c>
      <c r="C1737" t="s">
        <v>91</v>
      </c>
      <c r="D1737" t="s">
        <v>2212</v>
      </c>
      <c r="E1737" t="s">
        <v>2213</v>
      </c>
      <c r="F1737" t="s">
        <v>353</v>
      </c>
      <c r="H1737" t="s">
        <v>308</v>
      </c>
      <c r="P1737" t="s">
        <v>72</v>
      </c>
      <c r="Q1737" t="s">
        <v>542</v>
      </c>
      <c r="R1737" t="s">
        <v>501</v>
      </c>
      <c r="S1737" t="s">
        <v>1122</v>
      </c>
      <c r="T1737" t="s">
        <v>126</v>
      </c>
      <c r="U1737" t="s">
        <v>50</v>
      </c>
      <c r="V1737" t="s">
        <v>51</v>
      </c>
      <c r="W1737" t="s">
        <v>52</v>
      </c>
      <c r="X1737" t="s">
        <v>210</v>
      </c>
      <c r="Z1737">
        <v>1</v>
      </c>
      <c r="AA1737">
        <v>1</v>
      </c>
      <c r="AB1737" t="s">
        <v>2214</v>
      </c>
      <c r="AC1737">
        <v>2.25</v>
      </c>
      <c r="AE1737" t="s">
        <v>3461</v>
      </c>
      <c r="AF1737" t="s">
        <v>2808</v>
      </c>
      <c r="AH1737" s="1">
        <v>43728.716238425899</v>
      </c>
      <c r="AL1737" s="1">
        <v>43734.821273148104</v>
      </c>
    </row>
    <row r="1738" spans="1:38" x14ac:dyDescent="0.25">
      <c r="A1738" t="s">
        <v>3549</v>
      </c>
      <c r="B1738" t="s">
        <v>37</v>
      </c>
      <c r="C1738" t="s">
        <v>91</v>
      </c>
      <c r="D1738" t="s">
        <v>2212</v>
      </c>
      <c r="E1738" t="s">
        <v>2213</v>
      </c>
      <c r="F1738" t="s">
        <v>353</v>
      </c>
      <c r="G1738" t="s">
        <v>308</v>
      </c>
      <c r="P1738" t="s">
        <v>72</v>
      </c>
      <c r="Q1738" t="s">
        <v>542</v>
      </c>
      <c r="R1738" t="s">
        <v>501</v>
      </c>
      <c r="S1738" t="s">
        <v>1122</v>
      </c>
      <c r="T1738" t="s">
        <v>338</v>
      </c>
      <c r="U1738" t="s">
        <v>50</v>
      </c>
      <c r="V1738" t="s">
        <v>51</v>
      </c>
      <c r="W1738" t="s">
        <v>52</v>
      </c>
      <c r="X1738" t="s">
        <v>166</v>
      </c>
      <c r="Z1738">
        <v>1</v>
      </c>
      <c r="AA1738">
        <v>1</v>
      </c>
      <c r="AB1738" t="s">
        <v>2214</v>
      </c>
      <c r="AC1738">
        <v>32.5</v>
      </c>
      <c r="AE1738" t="s">
        <v>3461</v>
      </c>
      <c r="AF1738" t="s">
        <v>2808</v>
      </c>
      <c r="AH1738" s="1">
        <v>43728.716238425899</v>
      </c>
      <c r="AL1738" s="1">
        <v>43734.821273148104</v>
      </c>
    </row>
    <row r="1739" spans="1:38" x14ac:dyDescent="0.25">
      <c r="A1739" t="s">
        <v>3550</v>
      </c>
      <c r="B1739" t="s">
        <v>37</v>
      </c>
      <c r="C1739" t="s">
        <v>91</v>
      </c>
      <c r="D1739" t="s">
        <v>2212</v>
      </c>
      <c r="E1739" t="s">
        <v>2213</v>
      </c>
      <c r="F1739" t="s">
        <v>353</v>
      </c>
      <c r="P1739" t="s">
        <v>72</v>
      </c>
      <c r="Q1739" t="s">
        <v>542</v>
      </c>
      <c r="R1739" t="s">
        <v>501</v>
      </c>
      <c r="S1739" t="s">
        <v>1122</v>
      </c>
      <c r="T1739" t="s">
        <v>753</v>
      </c>
      <c r="U1739" t="s">
        <v>77</v>
      </c>
      <c r="V1739" t="s">
        <v>51</v>
      </c>
      <c r="W1739" t="s">
        <v>52</v>
      </c>
      <c r="Z1739">
        <v>1</v>
      </c>
      <c r="AA1739">
        <v>1</v>
      </c>
      <c r="AB1739" t="s">
        <v>2214</v>
      </c>
      <c r="AC1739">
        <v>0</v>
      </c>
      <c r="AE1739" t="s">
        <v>3461</v>
      </c>
      <c r="AF1739" t="s">
        <v>2808</v>
      </c>
      <c r="AH1739" s="1">
        <v>43728.716238425899</v>
      </c>
      <c r="AL1739" s="1">
        <v>43734.821273148104</v>
      </c>
    </row>
    <row r="1740" spans="1:38" x14ac:dyDescent="0.25">
      <c r="A1740" t="s">
        <v>3551</v>
      </c>
      <c r="B1740" t="s">
        <v>37</v>
      </c>
      <c r="C1740" t="s">
        <v>91</v>
      </c>
      <c r="D1740" t="s">
        <v>3552</v>
      </c>
      <c r="E1740" t="s">
        <v>3553</v>
      </c>
      <c r="F1740" t="s">
        <v>58</v>
      </c>
      <c r="N1740" t="s">
        <v>59</v>
      </c>
      <c r="P1740" t="s">
        <v>60</v>
      </c>
      <c r="Q1740" t="s">
        <v>235</v>
      </c>
      <c r="R1740" t="s">
        <v>133</v>
      </c>
      <c r="S1740" t="s">
        <v>116</v>
      </c>
      <c r="T1740" t="s">
        <v>49</v>
      </c>
      <c r="U1740" t="s">
        <v>50</v>
      </c>
      <c r="V1740" t="s">
        <v>51</v>
      </c>
      <c r="W1740" t="s">
        <v>52</v>
      </c>
      <c r="X1740" t="s">
        <v>53</v>
      </c>
      <c r="Z1740">
        <v>18</v>
      </c>
      <c r="AA1740">
        <v>2</v>
      </c>
      <c r="AC1740">
        <v>4.25</v>
      </c>
      <c r="AE1740" t="s">
        <v>3461</v>
      </c>
      <c r="AF1740" t="s">
        <v>3249</v>
      </c>
      <c r="AH1740" s="1">
        <v>43728.711550925902</v>
      </c>
      <c r="AL1740" s="1">
        <v>43731.613148148201</v>
      </c>
    </row>
    <row r="1741" spans="1:38" x14ac:dyDescent="0.25">
      <c r="A1741" t="s">
        <v>3554</v>
      </c>
      <c r="B1741" t="s">
        <v>37</v>
      </c>
      <c r="C1741" t="s">
        <v>91</v>
      </c>
      <c r="D1741" t="s">
        <v>3305</v>
      </c>
      <c r="E1741" t="s">
        <v>3306</v>
      </c>
      <c r="F1741" t="s">
        <v>353</v>
      </c>
      <c r="G1741" t="s">
        <v>2936</v>
      </c>
      <c r="P1741" t="s">
        <v>72</v>
      </c>
      <c r="Q1741" t="s">
        <v>245</v>
      </c>
      <c r="R1741" t="s">
        <v>1420</v>
      </c>
      <c r="S1741" t="s">
        <v>374</v>
      </c>
      <c r="T1741" t="s">
        <v>338</v>
      </c>
      <c r="U1741" t="s">
        <v>50</v>
      </c>
      <c r="V1741" t="s">
        <v>51</v>
      </c>
      <c r="W1741" t="s">
        <v>52</v>
      </c>
      <c r="X1741" t="s">
        <v>166</v>
      </c>
      <c r="Z1741">
        <v>1</v>
      </c>
      <c r="AA1741">
        <v>1</v>
      </c>
      <c r="AB1741" t="s">
        <v>3308</v>
      </c>
      <c r="AC1741">
        <v>32.5</v>
      </c>
      <c r="AE1741" t="s">
        <v>3461</v>
      </c>
      <c r="AF1741" t="s">
        <v>3461</v>
      </c>
      <c r="AH1741" s="1">
        <v>43728.709872685198</v>
      </c>
      <c r="AL1741" s="1">
        <v>43728.710115740701</v>
      </c>
    </row>
    <row r="1742" spans="1:38" x14ac:dyDescent="0.25">
      <c r="A1742" t="s">
        <v>3555</v>
      </c>
      <c r="B1742" t="s">
        <v>37</v>
      </c>
      <c r="C1742" t="s">
        <v>91</v>
      </c>
      <c r="D1742" t="s">
        <v>3556</v>
      </c>
      <c r="E1742" t="s">
        <v>3557</v>
      </c>
      <c r="F1742" t="s">
        <v>836</v>
      </c>
      <c r="I1742" t="s">
        <v>244</v>
      </c>
      <c r="P1742" t="s">
        <v>673</v>
      </c>
      <c r="Q1742" t="s">
        <v>1038</v>
      </c>
      <c r="R1742" t="s">
        <v>675</v>
      </c>
      <c r="S1742" t="s">
        <v>762</v>
      </c>
      <c r="T1742" t="s">
        <v>117</v>
      </c>
      <c r="U1742" t="s">
        <v>77</v>
      </c>
      <c r="V1742" t="s">
        <v>78</v>
      </c>
      <c r="W1742" t="s">
        <v>52</v>
      </c>
      <c r="X1742" t="s">
        <v>239</v>
      </c>
      <c r="Z1742">
        <v>8</v>
      </c>
      <c r="AA1742">
        <v>1</v>
      </c>
      <c r="AB1742" t="s">
        <v>3558</v>
      </c>
      <c r="AC1742">
        <v>24.38</v>
      </c>
      <c r="AE1742" t="s">
        <v>3461</v>
      </c>
      <c r="AF1742" t="s">
        <v>3461</v>
      </c>
      <c r="AH1742" s="1">
        <v>43728.708344907398</v>
      </c>
      <c r="AL1742" s="1">
        <v>43728.708576388897</v>
      </c>
    </row>
    <row r="1743" spans="1:38" x14ac:dyDescent="0.25">
      <c r="A1743" t="s">
        <v>3559</v>
      </c>
      <c r="B1743" t="s">
        <v>37</v>
      </c>
      <c r="C1743" t="s">
        <v>91</v>
      </c>
      <c r="D1743" t="s">
        <v>2292</v>
      </c>
      <c r="E1743" t="s">
        <v>2293</v>
      </c>
      <c r="F1743" t="s">
        <v>481</v>
      </c>
      <c r="H1743" t="s">
        <v>481</v>
      </c>
      <c r="P1743" t="s">
        <v>45</v>
      </c>
      <c r="Q1743" t="s">
        <v>152</v>
      </c>
      <c r="R1743" t="s">
        <v>153</v>
      </c>
      <c r="S1743" t="s">
        <v>355</v>
      </c>
      <c r="T1743" t="s">
        <v>287</v>
      </c>
      <c r="U1743" t="s">
        <v>50</v>
      </c>
      <c r="V1743" t="s">
        <v>144</v>
      </c>
      <c r="W1743" t="s">
        <v>52</v>
      </c>
      <c r="X1743" t="s">
        <v>288</v>
      </c>
      <c r="Z1743">
        <v>1</v>
      </c>
      <c r="AA1743">
        <v>1</v>
      </c>
      <c r="AB1743" t="s">
        <v>2294</v>
      </c>
      <c r="AC1743">
        <v>1.1299999999999999</v>
      </c>
      <c r="AE1743" t="s">
        <v>3461</v>
      </c>
      <c r="AF1743" t="s">
        <v>2423</v>
      </c>
      <c r="AH1743" s="1">
        <v>43728.706851851901</v>
      </c>
      <c r="AL1743" s="1">
        <v>43743.682094907403</v>
      </c>
    </row>
    <row r="1744" spans="1:38" x14ac:dyDescent="0.25">
      <c r="A1744" t="s">
        <v>3560</v>
      </c>
      <c r="B1744" t="s">
        <v>37</v>
      </c>
      <c r="C1744" t="s">
        <v>91</v>
      </c>
      <c r="D1744" t="s">
        <v>2292</v>
      </c>
      <c r="E1744" t="s">
        <v>2293</v>
      </c>
      <c r="F1744" t="s">
        <v>481</v>
      </c>
      <c r="H1744" t="s">
        <v>481</v>
      </c>
      <c r="P1744" t="s">
        <v>45</v>
      </c>
      <c r="Q1744" t="s">
        <v>152</v>
      </c>
      <c r="R1744" t="s">
        <v>153</v>
      </c>
      <c r="S1744" t="s">
        <v>355</v>
      </c>
      <c r="T1744" t="s">
        <v>316</v>
      </c>
      <c r="U1744" t="s">
        <v>50</v>
      </c>
      <c r="V1744" t="s">
        <v>51</v>
      </c>
      <c r="W1744" t="s">
        <v>52</v>
      </c>
      <c r="X1744" t="s">
        <v>317</v>
      </c>
      <c r="Z1744">
        <v>1</v>
      </c>
      <c r="AA1744">
        <v>1</v>
      </c>
      <c r="AB1744" t="s">
        <v>2294</v>
      </c>
      <c r="AC1744">
        <v>4.38</v>
      </c>
      <c r="AE1744" t="s">
        <v>3461</v>
      </c>
      <c r="AF1744" t="s">
        <v>2423</v>
      </c>
      <c r="AH1744" s="1">
        <v>43728.706851851901</v>
      </c>
      <c r="AL1744" s="1">
        <v>43743.682094907403</v>
      </c>
    </row>
    <row r="1745" spans="1:38" x14ac:dyDescent="0.25">
      <c r="A1745" t="s">
        <v>3561</v>
      </c>
      <c r="B1745" t="s">
        <v>37</v>
      </c>
      <c r="C1745" t="s">
        <v>91</v>
      </c>
      <c r="D1745" t="s">
        <v>2292</v>
      </c>
      <c r="E1745" t="s">
        <v>2293</v>
      </c>
      <c r="F1745" t="s">
        <v>481</v>
      </c>
      <c r="G1745" t="s">
        <v>481</v>
      </c>
      <c r="P1745" t="s">
        <v>45</v>
      </c>
      <c r="Q1745" t="s">
        <v>152</v>
      </c>
      <c r="R1745" t="s">
        <v>153</v>
      </c>
      <c r="S1745" t="s">
        <v>355</v>
      </c>
      <c r="T1745" t="s">
        <v>126</v>
      </c>
      <c r="U1745" t="s">
        <v>50</v>
      </c>
      <c r="V1745" t="s">
        <v>51</v>
      </c>
      <c r="W1745" t="s">
        <v>52</v>
      </c>
      <c r="X1745" t="s">
        <v>210</v>
      </c>
      <c r="Z1745">
        <v>4</v>
      </c>
      <c r="AA1745">
        <v>4</v>
      </c>
      <c r="AB1745" t="s">
        <v>2294</v>
      </c>
      <c r="AC1745">
        <v>2.25</v>
      </c>
      <c r="AE1745" t="s">
        <v>3461</v>
      </c>
      <c r="AF1745" t="s">
        <v>2423</v>
      </c>
      <c r="AH1745" s="1">
        <v>43728.706851851901</v>
      </c>
      <c r="AL1745" s="1">
        <v>43743.682094907403</v>
      </c>
    </row>
    <row r="1746" spans="1:38" x14ac:dyDescent="0.25">
      <c r="A1746" t="s">
        <v>3562</v>
      </c>
      <c r="B1746" t="s">
        <v>37</v>
      </c>
      <c r="C1746" t="s">
        <v>91</v>
      </c>
      <c r="D1746" t="s">
        <v>1995</v>
      </c>
      <c r="E1746" t="s">
        <v>1996</v>
      </c>
      <c r="F1746" t="s">
        <v>161</v>
      </c>
      <c r="I1746" t="s">
        <v>95</v>
      </c>
      <c r="P1746" t="s">
        <v>72</v>
      </c>
      <c r="Q1746" t="s">
        <v>1058</v>
      </c>
      <c r="R1746" t="s">
        <v>1420</v>
      </c>
      <c r="S1746" t="s">
        <v>164</v>
      </c>
      <c r="T1746" t="s">
        <v>464</v>
      </c>
      <c r="U1746" t="s">
        <v>50</v>
      </c>
      <c r="V1746" t="s">
        <v>51</v>
      </c>
      <c r="W1746" t="s">
        <v>52</v>
      </c>
      <c r="Z1746">
        <v>1</v>
      </c>
      <c r="AA1746">
        <v>1</v>
      </c>
      <c r="AB1746" t="s">
        <v>1997</v>
      </c>
      <c r="AC1746">
        <v>12.38</v>
      </c>
      <c r="AE1746" t="s">
        <v>3461</v>
      </c>
      <c r="AF1746" t="s">
        <v>2715</v>
      </c>
      <c r="AH1746" s="1">
        <v>43728.706527777802</v>
      </c>
      <c r="AL1746" s="1">
        <v>43735.915034722202</v>
      </c>
    </row>
    <row r="1747" spans="1:38" x14ac:dyDescent="0.25">
      <c r="A1747" t="s">
        <v>3563</v>
      </c>
      <c r="B1747" t="s">
        <v>37</v>
      </c>
      <c r="C1747" t="s">
        <v>91</v>
      </c>
      <c r="D1747" t="s">
        <v>3564</v>
      </c>
      <c r="E1747" t="s">
        <v>3565</v>
      </c>
      <c r="F1747" t="s">
        <v>1012</v>
      </c>
      <c r="P1747" t="s">
        <v>283</v>
      </c>
      <c r="Q1747" t="s">
        <v>583</v>
      </c>
      <c r="R1747" t="s">
        <v>584</v>
      </c>
      <c r="S1747" t="s">
        <v>585</v>
      </c>
      <c r="T1747" t="s">
        <v>165</v>
      </c>
      <c r="U1747" t="s">
        <v>50</v>
      </c>
      <c r="V1747" t="s">
        <v>138</v>
      </c>
      <c r="W1747" t="s">
        <v>52</v>
      </c>
      <c r="X1747" t="s">
        <v>166</v>
      </c>
      <c r="Z1747">
        <v>2</v>
      </c>
      <c r="AA1747">
        <v>2</v>
      </c>
      <c r="AB1747" t="s">
        <v>2126</v>
      </c>
      <c r="AC1747">
        <v>2</v>
      </c>
      <c r="AE1747" t="s">
        <v>3461</v>
      </c>
      <c r="AF1747" t="s">
        <v>2033</v>
      </c>
      <c r="AH1747" s="1">
        <v>43728.705636574101</v>
      </c>
      <c r="AL1747" s="1">
        <v>43747.628692129598</v>
      </c>
    </row>
    <row r="1748" spans="1:38" x14ac:dyDescent="0.25">
      <c r="A1748" t="s">
        <v>3566</v>
      </c>
      <c r="B1748" t="s">
        <v>37</v>
      </c>
      <c r="C1748" t="s">
        <v>91</v>
      </c>
      <c r="D1748" t="s">
        <v>3564</v>
      </c>
      <c r="E1748" t="s">
        <v>3565</v>
      </c>
      <c r="F1748" t="s">
        <v>1012</v>
      </c>
      <c r="P1748" t="s">
        <v>283</v>
      </c>
      <c r="Q1748" t="s">
        <v>583</v>
      </c>
      <c r="R1748" t="s">
        <v>584</v>
      </c>
      <c r="S1748" t="s">
        <v>585</v>
      </c>
      <c r="T1748" t="s">
        <v>301</v>
      </c>
      <c r="U1748" t="s">
        <v>50</v>
      </c>
      <c r="V1748" t="s">
        <v>138</v>
      </c>
      <c r="W1748" t="s">
        <v>52</v>
      </c>
      <c r="X1748" t="s">
        <v>288</v>
      </c>
      <c r="Z1748">
        <v>2</v>
      </c>
      <c r="AA1748">
        <v>2</v>
      </c>
      <c r="AB1748" t="s">
        <v>2126</v>
      </c>
      <c r="AC1748">
        <v>2.2000000000000002</v>
      </c>
      <c r="AE1748" t="s">
        <v>3461</v>
      </c>
      <c r="AF1748" t="s">
        <v>2033</v>
      </c>
      <c r="AH1748" s="1">
        <v>43728.705636574101</v>
      </c>
      <c r="AL1748" s="1">
        <v>43747.628692129598</v>
      </c>
    </row>
    <row r="1749" spans="1:38" x14ac:dyDescent="0.25">
      <c r="A1749" t="s">
        <v>3567</v>
      </c>
      <c r="B1749" t="s">
        <v>37</v>
      </c>
      <c r="C1749" t="s">
        <v>91</v>
      </c>
      <c r="D1749" t="s">
        <v>3564</v>
      </c>
      <c r="E1749" t="s">
        <v>3565</v>
      </c>
      <c r="F1749" t="s">
        <v>1012</v>
      </c>
      <c r="P1749" t="s">
        <v>283</v>
      </c>
      <c r="Q1749" t="s">
        <v>583</v>
      </c>
      <c r="R1749" t="s">
        <v>584</v>
      </c>
      <c r="S1749" t="s">
        <v>585</v>
      </c>
      <c r="T1749" t="s">
        <v>695</v>
      </c>
      <c r="U1749" t="s">
        <v>50</v>
      </c>
      <c r="V1749" t="s">
        <v>51</v>
      </c>
      <c r="W1749" t="s">
        <v>52</v>
      </c>
      <c r="X1749" t="s">
        <v>166</v>
      </c>
      <c r="Z1749">
        <v>1</v>
      </c>
      <c r="AA1749">
        <v>1</v>
      </c>
      <c r="AB1749" t="s">
        <v>2126</v>
      </c>
      <c r="AC1749">
        <v>2</v>
      </c>
      <c r="AE1749" t="s">
        <v>3461</v>
      </c>
      <c r="AF1749" t="s">
        <v>2033</v>
      </c>
      <c r="AH1749" s="1">
        <v>43728.705636574101</v>
      </c>
      <c r="AL1749" s="1">
        <v>43747.628692129598</v>
      </c>
    </row>
    <row r="1750" spans="1:38" x14ac:dyDescent="0.25">
      <c r="A1750" t="s">
        <v>3568</v>
      </c>
      <c r="B1750" t="s">
        <v>37</v>
      </c>
      <c r="C1750" t="s">
        <v>91</v>
      </c>
      <c r="D1750" t="s">
        <v>3564</v>
      </c>
      <c r="E1750" t="s">
        <v>3565</v>
      </c>
      <c r="F1750" t="s">
        <v>1012</v>
      </c>
      <c r="P1750" t="s">
        <v>283</v>
      </c>
      <c r="Q1750" t="s">
        <v>583</v>
      </c>
      <c r="R1750" t="s">
        <v>584</v>
      </c>
      <c r="S1750" t="s">
        <v>585</v>
      </c>
      <c r="T1750" t="s">
        <v>506</v>
      </c>
      <c r="U1750" t="s">
        <v>50</v>
      </c>
      <c r="V1750" t="s">
        <v>51</v>
      </c>
      <c r="W1750" t="s">
        <v>52</v>
      </c>
      <c r="X1750" t="s">
        <v>507</v>
      </c>
      <c r="Z1750">
        <v>1</v>
      </c>
      <c r="AA1750">
        <v>1</v>
      </c>
      <c r="AB1750" t="s">
        <v>2126</v>
      </c>
      <c r="AC1750">
        <v>4.25</v>
      </c>
      <c r="AE1750" t="s">
        <v>3461</v>
      </c>
      <c r="AF1750" t="s">
        <v>2033</v>
      </c>
      <c r="AH1750" s="1">
        <v>43728.705636574101</v>
      </c>
      <c r="AL1750" s="1">
        <v>43747.628692129598</v>
      </c>
    </row>
    <row r="1751" spans="1:38" x14ac:dyDescent="0.25">
      <c r="A1751" t="s">
        <v>3569</v>
      </c>
      <c r="B1751" t="s">
        <v>37</v>
      </c>
      <c r="C1751" t="s">
        <v>91</v>
      </c>
      <c r="D1751" t="s">
        <v>3570</v>
      </c>
      <c r="E1751" t="s">
        <v>3571</v>
      </c>
      <c r="F1751" t="s">
        <v>836</v>
      </c>
      <c r="H1751" t="s">
        <v>131</v>
      </c>
      <c r="P1751" t="s">
        <v>72</v>
      </c>
      <c r="Q1751" t="s">
        <v>535</v>
      </c>
      <c r="R1751" t="s">
        <v>271</v>
      </c>
      <c r="S1751" t="s">
        <v>1122</v>
      </c>
      <c r="T1751" t="s">
        <v>388</v>
      </c>
      <c r="U1751" t="s">
        <v>50</v>
      </c>
      <c r="V1751" t="s">
        <v>138</v>
      </c>
      <c r="W1751" t="s">
        <v>52</v>
      </c>
      <c r="X1751" t="s">
        <v>210</v>
      </c>
      <c r="Z1751">
        <v>2</v>
      </c>
      <c r="AA1751">
        <v>1</v>
      </c>
      <c r="AC1751">
        <v>3.25</v>
      </c>
      <c r="AE1751" t="s">
        <v>3461</v>
      </c>
      <c r="AF1751" t="s">
        <v>3461</v>
      </c>
      <c r="AH1751" s="1">
        <v>43728.698483796303</v>
      </c>
      <c r="AL1751" s="1">
        <v>43728.698634259301</v>
      </c>
    </row>
    <row r="1752" spans="1:38" x14ac:dyDescent="0.25">
      <c r="A1752" t="s">
        <v>3572</v>
      </c>
      <c r="B1752" t="s">
        <v>37</v>
      </c>
      <c r="C1752" t="s">
        <v>91</v>
      </c>
      <c r="D1752" t="s">
        <v>3573</v>
      </c>
      <c r="E1752" t="s">
        <v>3574</v>
      </c>
      <c r="F1752" t="s">
        <v>836</v>
      </c>
      <c r="G1752" t="s">
        <v>131</v>
      </c>
      <c r="P1752" t="s">
        <v>1102</v>
      </c>
      <c r="Q1752" t="s">
        <v>1345</v>
      </c>
      <c r="R1752" t="s">
        <v>1104</v>
      </c>
      <c r="S1752" t="s">
        <v>1105</v>
      </c>
      <c r="T1752" t="s">
        <v>388</v>
      </c>
      <c r="U1752" t="s">
        <v>50</v>
      </c>
      <c r="V1752" t="s">
        <v>138</v>
      </c>
      <c r="W1752" t="s">
        <v>52</v>
      </c>
      <c r="X1752" t="s">
        <v>1243</v>
      </c>
      <c r="Z1752">
        <v>1</v>
      </c>
      <c r="AA1752">
        <v>1</v>
      </c>
      <c r="AC1752">
        <v>3.25</v>
      </c>
      <c r="AE1752" t="s">
        <v>3461</v>
      </c>
      <c r="AF1752" t="s">
        <v>3461</v>
      </c>
      <c r="AH1752" s="1">
        <v>43728.696898148097</v>
      </c>
      <c r="AL1752" s="1">
        <v>43728.697303240697</v>
      </c>
    </row>
    <row r="1753" spans="1:38" x14ac:dyDescent="0.25">
      <c r="A1753" t="s">
        <v>3575</v>
      </c>
      <c r="B1753" t="s">
        <v>37</v>
      </c>
      <c r="C1753" t="s">
        <v>91</v>
      </c>
      <c r="D1753" t="s">
        <v>3576</v>
      </c>
      <c r="E1753" t="s">
        <v>3577</v>
      </c>
      <c r="F1753" t="s">
        <v>836</v>
      </c>
      <c r="I1753" t="s">
        <v>131</v>
      </c>
      <c r="P1753" t="s">
        <v>72</v>
      </c>
      <c r="Q1753" t="s">
        <v>297</v>
      </c>
      <c r="R1753" t="s">
        <v>163</v>
      </c>
      <c r="S1753" t="s">
        <v>1054</v>
      </c>
      <c r="T1753" t="s">
        <v>126</v>
      </c>
      <c r="U1753" t="s">
        <v>50</v>
      </c>
      <c r="V1753" t="s">
        <v>51</v>
      </c>
      <c r="W1753" t="s">
        <v>52</v>
      </c>
      <c r="X1753" t="s">
        <v>210</v>
      </c>
      <c r="Z1753">
        <v>1</v>
      </c>
      <c r="AA1753">
        <v>1</v>
      </c>
      <c r="AC1753">
        <v>2.25</v>
      </c>
      <c r="AE1753" t="s">
        <v>3461</v>
      </c>
      <c r="AF1753" t="s">
        <v>3461</v>
      </c>
      <c r="AH1753" s="1">
        <v>43728.692997685197</v>
      </c>
      <c r="AL1753" s="1">
        <v>43728.6933796296</v>
      </c>
    </row>
    <row r="1754" spans="1:38" x14ac:dyDescent="0.25">
      <c r="A1754" t="s">
        <v>3578</v>
      </c>
      <c r="B1754" t="s">
        <v>37</v>
      </c>
      <c r="C1754" t="s">
        <v>91</v>
      </c>
      <c r="D1754" t="s">
        <v>834</v>
      </c>
      <c r="E1754" t="s">
        <v>835</v>
      </c>
      <c r="F1754" t="s">
        <v>836</v>
      </c>
      <c r="H1754" t="s">
        <v>308</v>
      </c>
      <c r="P1754" t="s">
        <v>460</v>
      </c>
      <c r="Q1754" t="s">
        <v>837</v>
      </c>
      <c r="R1754" t="s">
        <v>462</v>
      </c>
      <c r="S1754" t="s">
        <v>838</v>
      </c>
      <c r="T1754" t="s">
        <v>506</v>
      </c>
      <c r="U1754" t="s">
        <v>50</v>
      </c>
      <c r="V1754" t="s">
        <v>51</v>
      </c>
      <c r="W1754" t="s">
        <v>52</v>
      </c>
      <c r="X1754" t="s">
        <v>507</v>
      </c>
      <c r="Z1754">
        <v>1</v>
      </c>
      <c r="AA1754">
        <v>1</v>
      </c>
      <c r="AC1754">
        <v>4.25</v>
      </c>
      <c r="AE1754" t="s">
        <v>3461</v>
      </c>
      <c r="AF1754" t="s">
        <v>2602</v>
      </c>
      <c r="AH1754" s="1">
        <v>43728.687372685199</v>
      </c>
      <c r="AI1754" s="1">
        <v>43728.687696759298</v>
      </c>
      <c r="AL1754" s="1">
        <v>43737.869976851798</v>
      </c>
    </row>
    <row r="1755" spans="1:38" x14ac:dyDescent="0.25">
      <c r="A1755" t="s">
        <v>3579</v>
      </c>
      <c r="B1755" t="s">
        <v>37</v>
      </c>
      <c r="C1755" t="s">
        <v>91</v>
      </c>
      <c r="D1755" t="s">
        <v>834</v>
      </c>
      <c r="E1755" t="s">
        <v>835</v>
      </c>
      <c r="F1755" t="s">
        <v>836</v>
      </c>
      <c r="H1755" t="s">
        <v>308</v>
      </c>
      <c r="P1755" t="s">
        <v>460</v>
      </c>
      <c r="Q1755" t="s">
        <v>837</v>
      </c>
      <c r="R1755" t="s">
        <v>462</v>
      </c>
      <c r="S1755" t="s">
        <v>838</v>
      </c>
      <c r="T1755" t="s">
        <v>408</v>
      </c>
      <c r="U1755" t="s">
        <v>50</v>
      </c>
      <c r="V1755" t="s">
        <v>51</v>
      </c>
      <c r="W1755" t="s">
        <v>52</v>
      </c>
      <c r="X1755" t="s">
        <v>409</v>
      </c>
      <c r="Z1755">
        <v>4</v>
      </c>
      <c r="AA1755">
        <v>1</v>
      </c>
      <c r="AC1755">
        <v>4.25</v>
      </c>
      <c r="AE1755" t="s">
        <v>3461</v>
      </c>
      <c r="AF1755" t="s">
        <v>2602</v>
      </c>
      <c r="AH1755" s="1">
        <v>43728.687372685199</v>
      </c>
      <c r="AI1755" s="1">
        <v>43728.687696759298</v>
      </c>
      <c r="AL1755" s="1">
        <v>43737.869976851798</v>
      </c>
    </row>
    <row r="1756" spans="1:38" x14ac:dyDescent="0.25">
      <c r="A1756" t="s">
        <v>3580</v>
      </c>
      <c r="B1756" t="s">
        <v>37</v>
      </c>
      <c r="C1756" t="s">
        <v>91</v>
      </c>
      <c r="D1756" t="s">
        <v>834</v>
      </c>
      <c r="E1756" t="s">
        <v>835</v>
      </c>
      <c r="F1756" t="s">
        <v>836</v>
      </c>
      <c r="H1756" t="s">
        <v>308</v>
      </c>
      <c r="P1756" t="s">
        <v>460</v>
      </c>
      <c r="Q1756" t="s">
        <v>837</v>
      </c>
      <c r="R1756" t="s">
        <v>462</v>
      </c>
      <c r="S1756" t="s">
        <v>838</v>
      </c>
      <c r="T1756" t="s">
        <v>165</v>
      </c>
      <c r="U1756" t="s">
        <v>50</v>
      </c>
      <c r="V1756" t="s">
        <v>138</v>
      </c>
      <c r="W1756" t="s">
        <v>52</v>
      </c>
      <c r="X1756" t="s">
        <v>3581</v>
      </c>
      <c r="Z1756">
        <v>1</v>
      </c>
      <c r="AA1756">
        <v>1</v>
      </c>
      <c r="AC1756">
        <v>2</v>
      </c>
      <c r="AE1756" t="s">
        <v>3461</v>
      </c>
      <c r="AF1756" t="s">
        <v>3461</v>
      </c>
      <c r="AH1756" s="1">
        <v>43728.684826388897</v>
      </c>
      <c r="AL1756" s="1">
        <v>43728.684988425899</v>
      </c>
    </row>
    <row r="1757" spans="1:38" x14ac:dyDescent="0.25">
      <c r="A1757" t="s">
        <v>3582</v>
      </c>
      <c r="B1757" t="s">
        <v>37</v>
      </c>
      <c r="C1757" t="s">
        <v>91</v>
      </c>
      <c r="D1757" t="s">
        <v>2857</v>
      </c>
      <c r="E1757" t="s">
        <v>2858</v>
      </c>
      <c r="F1757" t="s">
        <v>58</v>
      </c>
      <c r="I1757" t="s">
        <v>718</v>
      </c>
      <c r="P1757" t="s">
        <v>60</v>
      </c>
      <c r="Q1757" t="s">
        <v>893</v>
      </c>
      <c r="R1757" t="s">
        <v>107</v>
      </c>
      <c r="S1757" t="s">
        <v>265</v>
      </c>
      <c r="T1757" t="s">
        <v>117</v>
      </c>
      <c r="U1757" t="s">
        <v>77</v>
      </c>
      <c r="V1757" t="s">
        <v>78</v>
      </c>
      <c r="W1757" t="s">
        <v>272</v>
      </c>
      <c r="X1757" t="s">
        <v>239</v>
      </c>
      <c r="Z1757">
        <v>10</v>
      </c>
      <c r="AA1757">
        <v>2</v>
      </c>
      <c r="AC1757">
        <v>24.38</v>
      </c>
      <c r="AE1757" t="s">
        <v>3461</v>
      </c>
      <c r="AF1757" t="s">
        <v>1787</v>
      </c>
      <c r="AH1757" s="1">
        <v>43728.682129629597</v>
      </c>
      <c r="AL1757" s="1">
        <v>43749.5261805556</v>
      </c>
    </row>
    <row r="1758" spans="1:38" x14ac:dyDescent="0.25">
      <c r="A1758" t="s">
        <v>3583</v>
      </c>
      <c r="B1758" t="s">
        <v>37</v>
      </c>
      <c r="C1758" t="s">
        <v>91</v>
      </c>
      <c r="D1758" t="s">
        <v>2857</v>
      </c>
      <c r="E1758" t="s">
        <v>2858</v>
      </c>
      <c r="F1758" t="s">
        <v>58</v>
      </c>
      <c r="I1758" t="s">
        <v>718</v>
      </c>
      <c r="P1758" t="s">
        <v>60</v>
      </c>
      <c r="Q1758" t="s">
        <v>893</v>
      </c>
      <c r="R1758" t="s">
        <v>107</v>
      </c>
      <c r="S1758" t="s">
        <v>265</v>
      </c>
      <c r="T1758" t="s">
        <v>493</v>
      </c>
      <c r="U1758" t="s">
        <v>50</v>
      </c>
      <c r="V1758" t="s">
        <v>51</v>
      </c>
      <c r="W1758" t="s">
        <v>272</v>
      </c>
      <c r="X1758" t="s">
        <v>494</v>
      </c>
      <c r="Z1758">
        <v>2</v>
      </c>
      <c r="AA1758">
        <v>2</v>
      </c>
      <c r="AC1758">
        <v>2</v>
      </c>
      <c r="AE1758" t="s">
        <v>3461</v>
      </c>
      <c r="AF1758" t="s">
        <v>1787</v>
      </c>
      <c r="AH1758" s="1">
        <v>43728.682129629597</v>
      </c>
      <c r="AL1758" s="1">
        <v>43749.5261805556</v>
      </c>
    </row>
    <row r="1759" spans="1:38" x14ac:dyDescent="0.25">
      <c r="A1759" t="s">
        <v>3584</v>
      </c>
      <c r="B1759" t="s">
        <v>37</v>
      </c>
      <c r="C1759" t="s">
        <v>91</v>
      </c>
      <c r="D1759" t="s">
        <v>3585</v>
      </c>
      <c r="E1759" t="s">
        <v>3586</v>
      </c>
      <c r="F1759" t="s">
        <v>593</v>
      </c>
      <c r="I1759" t="s">
        <v>95</v>
      </c>
      <c r="O1759" t="s">
        <v>95</v>
      </c>
      <c r="P1759" t="s">
        <v>72</v>
      </c>
      <c r="Q1759" t="s">
        <v>946</v>
      </c>
      <c r="R1759" t="s">
        <v>3587</v>
      </c>
      <c r="S1759" t="s">
        <v>558</v>
      </c>
      <c r="T1759" t="s">
        <v>99</v>
      </c>
      <c r="U1759" t="s">
        <v>77</v>
      </c>
      <c r="V1759" t="s">
        <v>78</v>
      </c>
      <c r="W1759" t="s">
        <v>52</v>
      </c>
      <c r="X1759" t="s">
        <v>100</v>
      </c>
      <c r="Z1759">
        <v>3</v>
      </c>
      <c r="AA1759">
        <v>1</v>
      </c>
      <c r="AC1759">
        <v>35.380000000000003</v>
      </c>
      <c r="AE1759" t="s">
        <v>3461</v>
      </c>
      <c r="AF1759" t="s">
        <v>3461</v>
      </c>
      <c r="AH1759" s="1">
        <v>43728.651817129597</v>
      </c>
      <c r="AL1759" s="1">
        <v>43728.827442129601</v>
      </c>
    </row>
    <row r="1760" spans="1:38" x14ac:dyDescent="0.25">
      <c r="A1760" t="s">
        <v>3588</v>
      </c>
      <c r="B1760" t="s">
        <v>37</v>
      </c>
      <c r="C1760" t="s">
        <v>91</v>
      </c>
      <c r="D1760" t="s">
        <v>1963</v>
      </c>
      <c r="E1760" t="s">
        <v>1964</v>
      </c>
      <c r="F1760" t="s">
        <v>214</v>
      </c>
      <c r="H1760" t="s">
        <v>282</v>
      </c>
      <c r="P1760" t="s">
        <v>72</v>
      </c>
      <c r="Q1760" t="s">
        <v>1058</v>
      </c>
      <c r="R1760" t="s">
        <v>74</v>
      </c>
      <c r="S1760" t="s">
        <v>399</v>
      </c>
      <c r="T1760" t="s">
        <v>165</v>
      </c>
      <c r="U1760" t="s">
        <v>50</v>
      </c>
      <c r="V1760" t="s">
        <v>138</v>
      </c>
      <c r="W1760" t="s">
        <v>52</v>
      </c>
      <c r="X1760" t="s">
        <v>166</v>
      </c>
      <c r="Z1760">
        <v>5</v>
      </c>
      <c r="AA1760">
        <v>5</v>
      </c>
      <c r="AB1760" t="s">
        <v>2315</v>
      </c>
      <c r="AC1760">
        <v>2</v>
      </c>
      <c r="AE1760" t="s">
        <v>3461</v>
      </c>
      <c r="AF1760" t="s">
        <v>2251</v>
      </c>
      <c r="AH1760" s="1">
        <v>43728.643472222197</v>
      </c>
      <c r="AL1760" s="1">
        <v>43746.762662036999</v>
      </c>
    </row>
    <row r="1761" spans="1:38" x14ac:dyDescent="0.25">
      <c r="A1761" t="s">
        <v>3589</v>
      </c>
      <c r="B1761" t="s">
        <v>37</v>
      </c>
      <c r="C1761" t="s">
        <v>91</v>
      </c>
      <c r="D1761" t="s">
        <v>1603</v>
      </c>
      <c r="E1761" t="s">
        <v>1604</v>
      </c>
      <c r="F1761" t="s">
        <v>372</v>
      </c>
      <c r="H1761" t="s">
        <v>282</v>
      </c>
      <c r="P1761" t="s">
        <v>72</v>
      </c>
      <c r="Q1761" t="s">
        <v>736</v>
      </c>
      <c r="R1761" t="s">
        <v>899</v>
      </c>
      <c r="S1761" t="s">
        <v>374</v>
      </c>
      <c r="T1761" t="s">
        <v>875</v>
      </c>
      <c r="U1761" t="s">
        <v>50</v>
      </c>
      <c r="V1761" t="s">
        <v>51</v>
      </c>
      <c r="W1761" t="s">
        <v>52</v>
      </c>
      <c r="X1761" t="s">
        <v>3590</v>
      </c>
      <c r="Z1761">
        <v>28</v>
      </c>
      <c r="AA1761">
        <v>7</v>
      </c>
      <c r="AC1761">
        <v>37.5</v>
      </c>
      <c r="AE1761" t="s">
        <v>3461</v>
      </c>
      <c r="AF1761" t="s">
        <v>2374</v>
      </c>
      <c r="AH1761" s="1">
        <v>43728.636747685203</v>
      </c>
      <c r="AL1761" s="1">
        <v>43745.535474536999</v>
      </c>
    </row>
    <row r="1762" spans="1:38" x14ac:dyDescent="0.25">
      <c r="A1762" t="s">
        <v>3591</v>
      </c>
      <c r="B1762" t="s">
        <v>37</v>
      </c>
      <c r="C1762" t="s">
        <v>91</v>
      </c>
      <c r="D1762" t="s">
        <v>1603</v>
      </c>
      <c r="E1762" t="s">
        <v>1604</v>
      </c>
      <c r="F1762" t="s">
        <v>372</v>
      </c>
      <c r="H1762" t="s">
        <v>282</v>
      </c>
      <c r="P1762" t="s">
        <v>72</v>
      </c>
      <c r="Q1762" t="s">
        <v>736</v>
      </c>
      <c r="R1762" t="s">
        <v>899</v>
      </c>
      <c r="S1762" t="s">
        <v>374</v>
      </c>
      <c r="T1762" t="s">
        <v>293</v>
      </c>
      <c r="U1762" t="s">
        <v>50</v>
      </c>
      <c r="V1762" t="s">
        <v>51</v>
      </c>
      <c r="W1762" t="s">
        <v>52</v>
      </c>
      <c r="X1762" t="s">
        <v>294</v>
      </c>
      <c r="Z1762">
        <v>7</v>
      </c>
      <c r="AA1762">
        <v>7</v>
      </c>
      <c r="AC1762">
        <v>4.38</v>
      </c>
      <c r="AE1762" t="s">
        <v>3461</v>
      </c>
      <c r="AF1762" t="s">
        <v>2374</v>
      </c>
      <c r="AH1762" s="1">
        <v>43728.636747685203</v>
      </c>
      <c r="AL1762" s="1">
        <v>43745.535474536999</v>
      </c>
    </row>
    <row r="1763" spans="1:38" x14ac:dyDescent="0.25">
      <c r="A1763" t="s">
        <v>3592</v>
      </c>
      <c r="B1763" t="s">
        <v>37</v>
      </c>
      <c r="C1763" t="s">
        <v>91</v>
      </c>
      <c r="D1763" t="s">
        <v>1603</v>
      </c>
      <c r="E1763" t="s">
        <v>1604</v>
      </c>
      <c r="F1763" t="s">
        <v>372</v>
      </c>
      <c r="H1763" t="s">
        <v>282</v>
      </c>
      <c r="P1763" t="s">
        <v>72</v>
      </c>
      <c r="Q1763" t="s">
        <v>736</v>
      </c>
      <c r="R1763" t="s">
        <v>899</v>
      </c>
      <c r="S1763" t="s">
        <v>374</v>
      </c>
      <c r="T1763" t="s">
        <v>126</v>
      </c>
      <c r="U1763" t="s">
        <v>50</v>
      </c>
      <c r="V1763" t="s">
        <v>51</v>
      </c>
      <c r="W1763" t="s">
        <v>52</v>
      </c>
      <c r="X1763" t="s">
        <v>210</v>
      </c>
      <c r="Z1763">
        <v>7</v>
      </c>
      <c r="AA1763">
        <v>7</v>
      </c>
      <c r="AC1763">
        <v>2.25</v>
      </c>
      <c r="AE1763" t="s">
        <v>3461</v>
      </c>
      <c r="AF1763" t="s">
        <v>2374</v>
      </c>
      <c r="AH1763" s="1">
        <v>43728.636747685203</v>
      </c>
      <c r="AL1763" s="1">
        <v>43745.535474536999</v>
      </c>
    </row>
    <row r="1764" spans="1:38" x14ac:dyDescent="0.25">
      <c r="A1764" t="s">
        <v>3593</v>
      </c>
      <c r="B1764" t="s">
        <v>36</v>
      </c>
      <c r="D1764" t="s">
        <v>883</v>
      </c>
      <c r="E1764" t="s">
        <v>884</v>
      </c>
      <c r="F1764" t="s">
        <v>58</v>
      </c>
      <c r="H1764" t="s">
        <v>888</v>
      </c>
      <c r="P1764" t="s">
        <v>60</v>
      </c>
      <c r="Q1764" t="s">
        <v>61</v>
      </c>
      <c r="R1764" t="s">
        <v>231</v>
      </c>
      <c r="S1764" t="s">
        <v>63</v>
      </c>
      <c r="T1764" t="s">
        <v>455</v>
      </c>
      <c r="U1764" t="s">
        <v>50</v>
      </c>
      <c r="V1764" t="s">
        <v>51</v>
      </c>
      <c r="W1764" t="s">
        <v>52</v>
      </c>
      <c r="X1764" t="s">
        <v>166</v>
      </c>
      <c r="Z1764">
        <v>2</v>
      </c>
      <c r="AA1764">
        <v>1</v>
      </c>
      <c r="AB1764" t="s">
        <v>886</v>
      </c>
      <c r="AC1764">
        <v>2</v>
      </c>
      <c r="AE1764" t="s">
        <v>3461</v>
      </c>
      <c r="AH1764" s="1">
        <v>43728.631053240701</v>
      </c>
      <c r="AK1764" s="1">
        <v>43731.6297106481</v>
      </c>
    </row>
    <row r="1765" spans="1:38" x14ac:dyDescent="0.25">
      <c r="A1765" t="s">
        <v>3594</v>
      </c>
      <c r="B1765" t="s">
        <v>37</v>
      </c>
      <c r="C1765" t="s">
        <v>91</v>
      </c>
      <c r="D1765" t="s">
        <v>2993</v>
      </c>
      <c r="E1765" t="s">
        <v>2994</v>
      </c>
      <c r="F1765" t="s">
        <v>214</v>
      </c>
      <c r="H1765" t="s">
        <v>548</v>
      </c>
      <c r="P1765" t="s">
        <v>1556</v>
      </c>
      <c r="Q1765" t="s">
        <v>2073</v>
      </c>
      <c r="R1765" t="s">
        <v>423</v>
      </c>
      <c r="S1765" t="s">
        <v>1559</v>
      </c>
      <c r="T1765" t="s">
        <v>301</v>
      </c>
      <c r="U1765" t="s">
        <v>50</v>
      </c>
      <c r="V1765" t="s">
        <v>138</v>
      </c>
      <c r="W1765" t="s">
        <v>52</v>
      </c>
      <c r="X1765" t="s">
        <v>288</v>
      </c>
      <c r="Z1765">
        <v>4</v>
      </c>
      <c r="AA1765">
        <v>4</v>
      </c>
      <c r="AB1765" t="s">
        <v>2995</v>
      </c>
      <c r="AC1765">
        <v>2.2000000000000002</v>
      </c>
      <c r="AE1765" t="s">
        <v>3461</v>
      </c>
      <c r="AF1765" t="s">
        <v>1082</v>
      </c>
      <c r="AH1765" s="1">
        <v>43728.597210648099</v>
      </c>
      <c r="AL1765" s="1">
        <v>43756.547847222202</v>
      </c>
    </row>
    <row r="1766" spans="1:38" x14ac:dyDescent="0.25">
      <c r="A1766" t="s">
        <v>3595</v>
      </c>
      <c r="B1766" t="s">
        <v>37</v>
      </c>
      <c r="C1766" t="s">
        <v>91</v>
      </c>
      <c r="D1766" t="s">
        <v>3596</v>
      </c>
      <c r="E1766" t="s">
        <v>3597</v>
      </c>
      <c r="F1766" t="s">
        <v>43</v>
      </c>
      <c r="G1766" t="s">
        <v>582</v>
      </c>
      <c r="P1766" t="s">
        <v>72</v>
      </c>
      <c r="Q1766" t="s">
        <v>1570</v>
      </c>
      <c r="R1766" t="s">
        <v>723</v>
      </c>
      <c r="S1766" t="s">
        <v>558</v>
      </c>
      <c r="T1766" t="s">
        <v>338</v>
      </c>
      <c r="U1766" t="s">
        <v>50</v>
      </c>
      <c r="V1766" t="s">
        <v>51</v>
      </c>
      <c r="W1766" t="s">
        <v>52</v>
      </c>
      <c r="X1766" t="s">
        <v>166</v>
      </c>
      <c r="Z1766">
        <v>1</v>
      </c>
      <c r="AA1766">
        <v>1</v>
      </c>
      <c r="AB1766" t="s">
        <v>3598</v>
      </c>
      <c r="AC1766">
        <v>32.5</v>
      </c>
      <c r="AE1766" t="s">
        <v>3461</v>
      </c>
      <c r="AF1766" t="s">
        <v>2033</v>
      </c>
      <c r="AH1766" s="1">
        <v>43728.554965277799</v>
      </c>
      <c r="AL1766" s="1">
        <v>43747.566400463002</v>
      </c>
    </row>
    <row r="1767" spans="1:38" x14ac:dyDescent="0.25">
      <c r="A1767" t="s">
        <v>3599</v>
      </c>
      <c r="B1767" t="s">
        <v>37</v>
      </c>
      <c r="C1767" t="s">
        <v>91</v>
      </c>
      <c r="D1767" t="s">
        <v>3596</v>
      </c>
      <c r="E1767" t="s">
        <v>3597</v>
      </c>
      <c r="F1767" t="s">
        <v>43</v>
      </c>
      <c r="M1767" t="s">
        <v>3600</v>
      </c>
      <c r="P1767" t="s">
        <v>72</v>
      </c>
      <c r="Q1767" t="s">
        <v>1570</v>
      </c>
      <c r="R1767" t="s">
        <v>723</v>
      </c>
      <c r="S1767" t="s">
        <v>558</v>
      </c>
      <c r="T1767" t="s">
        <v>484</v>
      </c>
      <c r="U1767" t="s">
        <v>50</v>
      </c>
      <c r="V1767" t="s">
        <v>51</v>
      </c>
      <c r="W1767" t="s">
        <v>52</v>
      </c>
      <c r="X1767" t="s">
        <v>342</v>
      </c>
      <c r="Z1767">
        <v>50</v>
      </c>
      <c r="AA1767">
        <v>1</v>
      </c>
      <c r="AB1767" t="s">
        <v>3598</v>
      </c>
      <c r="AC1767">
        <v>88</v>
      </c>
      <c r="AE1767" t="s">
        <v>3461</v>
      </c>
      <c r="AF1767" t="s">
        <v>821</v>
      </c>
      <c r="AH1767" s="1">
        <v>43728.543865740699</v>
      </c>
      <c r="AL1767" s="1">
        <v>43761.528344907398</v>
      </c>
    </row>
    <row r="1768" spans="1:38" x14ac:dyDescent="0.25">
      <c r="A1768" t="s">
        <v>3601</v>
      </c>
      <c r="B1768" t="s">
        <v>33</v>
      </c>
      <c r="D1768" t="s">
        <v>3596</v>
      </c>
      <c r="E1768" t="s">
        <v>3597</v>
      </c>
      <c r="F1768" t="s">
        <v>43</v>
      </c>
      <c r="I1768" t="s">
        <v>95</v>
      </c>
      <c r="O1768" t="s">
        <v>95</v>
      </c>
      <c r="P1768" t="s">
        <v>72</v>
      </c>
      <c r="Q1768" t="s">
        <v>1570</v>
      </c>
      <c r="R1768" t="s">
        <v>723</v>
      </c>
      <c r="S1768" t="s">
        <v>558</v>
      </c>
      <c r="T1768" t="s">
        <v>176</v>
      </c>
      <c r="U1768" t="s">
        <v>77</v>
      </c>
      <c r="V1768" t="s">
        <v>78</v>
      </c>
      <c r="W1768" t="s">
        <v>52</v>
      </c>
      <c r="X1768" t="s">
        <v>100</v>
      </c>
      <c r="Z1768">
        <v>12</v>
      </c>
      <c r="AA1768">
        <v>1</v>
      </c>
      <c r="AB1768" t="s">
        <v>3598</v>
      </c>
      <c r="AC1768">
        <v>35.380000000000003</v>
      </c>
      <c r="AE1768" t="s">
        <v>3461</v>
      </c>
      <c r="AH1768" s="1">
        <v>43728.543865740699</v>
      </c>
    </row>
    <row r="1769" spans="1:38" x14ac:dyDescent="0.25">
      <c r="A1769" t="s">
        <v>3602</v>
      </c>
      <c r="B1769" t="s">
        <v>37</v>
      </c>
      <c r="C1769" t="s">
        <v>91</v>
      </c>
      <c r="D1769" t="s">
        <v>3596</v>
      </c>
      <c r="E1769" t="s">
        <v>3597</v>
      </c>
      <c r="F1769" t="s">
        <v>43</v>
      </c>
      <c r="H1769" t="s">
        <v>582</v>
      </c>
      <c r="P1769" t="s">
        <v>72</v>
      </c>
      <c r="Q1769" t="s">
        <v>1570</v>
      </c>
      <c r="R1769" t="s">
        <v>723</v>
      </c>
      <c r="S1769" t="s">
        <v>558</v>
      </c>
      <c r="T1769" t="s">
        <v>287</v>
      </c>
      <c r="U1769" t="s">
        <v>50</v>
      </c>
      <c r="V1769" t="s">
        <v>144</v>
      </c>
      <c r="W1769" t="s">
        <v>52</v>
      </c>
      <c r="X1769" t="s">
        <v>288</v>
      </c>
      <c r="Z1769">
        <v>1</v>
      </c>
      <c r="AA1769">
        <v>1</v>
      </c>
      <c r="AB1769" t="s">
        <v>3598</v>
      </c>
      <c r="AC1769">
        <v>1.1299999999999999</v>
      </c>
      <c r="AE1769" t="s">
        <v>3461</v>
      </c>
      <c r="AF1769" t="s">
        <v>2033</v>
      </c>
      <c r="AH1769" s="1">
        <v>43728.543865740699</v>
      </c>
      <c r="AL1769" s="1">
        <v>43747.566354166702</v>
      </c>
    </row>
    <row r="1770" spans="1:38" x14ac:dyDescent="0.25">
      <c r="A1770" t="s">
        <v>3603</v>
      </c>
      <c r="B1770" t="s">
        <v>37</v>
      </c>
      <c r="C1770" t="s">
        <v>91</v>
      </c>
      <c r="D1770" t="s">
        <v>3596</v>
      </c>
      <c r="E1770" t="s">
        <v>3597</v>
      </c>
      <c r="F1770" t="s">
        <v>43</v>
      </c>
      <c r="H1770" t="s">
        <v>582</v>
      </c>
      <c r="P1770" t="s">
        <v>72</v>
      </c>
      <c r="Q1770" t="s">
        <v>1570</v>
      </c>
      <c r="R1770" t="s">
        <v>723</v>
      </c>
      <c r="S1770" t="s">
        <v>558</v>
      </c>
      <c r="T1770" t="s">
        <v>206</v>
      </c>
      <c r="U1770" t="s">
        <v>50</v>
      </c>
      <c r="V1770" t="s">
        <v>51</v>
      </c>
      <c r="W1770" t="s">
        <v>52</v>
      </c>
      <c r="X1770" t="s">
        <v>207</v>
      </c>
      <c r="Z1770">
        <v>4</v>
      </c>
      <c r="AA1770">
        <v>1</v>
      </c>
      <c r="AB1770" t="s">
        <v>3598</v>
      </c>
      <c r="AC1770">
        <v>12.5</v>
      </c>
      <c r="AE1770" t="s">
        <v>3461</v>
      </c>
      <c r="AF1770" t="s">
        <v>2033</v>
      </c>
      <c r="AH1770" s="1">
        <v>43728.543865740699</v>
      </c>
      <c r="AL1770" s="1">
        <v>43747.566585648099</v>
      </c>
    </row>
    <row r="1771" spans="1:38" x14ac:dyDescent="0.25">
      <c r="A1771" t="s">
        <v>3604</v>
      </c>
      <c r="B1771" t="s">
        <v>37</v>
      </c>
      <c r="C1771" t="s">
        <v>91</v>
      </c>
      <c r="D1771" t="s">
        <v>3596</v>
      </c>
      <c r="E1771" t="s">
        <v>3597</v>
      </c>
      <c r="F1771" t="s">
        <v>43</v>
      </c>
      <c r="H1771" t="s">
        <v>582</v>
      </c>
      <c r="P1771" t="s">
        <v>72</v>
      </c>
      <c r="Q1771" t="s">
        <v>1570</v>
      </c>
      <c r="R1771" t="s">
        <v>723</v>
      </c>
      <c r="S1771" t="s">
        <v>558</v>
      </c>
      <c r="T1771" t="s">
        <v>123</v>
      </c>
      <c r="U1771" t="s">
        <v>50</v>
      </c>
      <c r="V1771" t="s">
        <v>51</v>
      </c>
      <c r="W1771" t="s">
        <v>52</v>
      </c>
      <c r="X1771" t="s">
        <v>124</v>
      </c>
      <c r="Z1771">
        <v>2</v>
      </c>
      <c r="AA1771">
        <v>1</v>
      </c>
      <c r="AB1771" t="s">
        <v>3598</v>
      </c>
      <c r="AC1771">
        <v>4.38</v>
      </c>
      <c r="AE1771" t="s">
        <v>3461</v>
      </c>
      <c r="AF1771" t="s">
        <v>2033</v>
      </c>
      <c r="AH1771" s="1">
        <v>43728.543865740699</v>
      </c>
      <c r="AL1771" s="1">
        <v>43747.568287037</v>
      </c>
    </row>
    <row r="1772" spans="1:38" x14ac:dyDescent="0.25">
      <c r="A1772" t="s">
        <v>3605</v>
      </c>
      <c r="B1772" t="s">
        <v>37</v>
      </c>
      <c r="C1772" t="s">
        <v>91</v>
      </c>
      <c r="D1772" t="s">
        <v>3596</v>
      </c>
      <c r="E1772" t="s">
        <v>3597</v>
      </c>
      <c r="F1772" t="s">
        <v>43</v>
      </c>
      <c r="H1772" t="s">
        <v>582</v>
      </c>
      <c r="P1772" t="s">
        <v>72</v>
      </c>
      <c r="Q1772" t="s">
        <v>1570</v>
      </c>
      <c r="R1772" t="s">
        <v>723</v>
      </c>
      <c r="S1772" t="s">
        <v>558</v>
      </c>
      <c r="T1772" t="s">
        <v>698</v>
      </c>
      <c r="U1772" t="s">
        <v>50</v>
      </c>
      <c r="V1772" t="s">
        <v>51</v>
      </c>
      <c r="W1772" t="s">
        <v>52</v>
      </c>
      <c r="X1772" t="s">
        <v>699</v>
      </c>
      <c r="Z1772">
        <v>1</v>
      </c>
      <c r="AA1772">
        <v>1</v>
      </c>
      <c r="AB1772" t="s">
        <v>3598</v>
      </c>
      <c r="AC1772">
        <v>4.25</v>
      </c>
      <c r="AE1772" t="s">
        <v>3461</v>
      </c>
      <c r="AF1772" t="s">
        <v>2033</v>
      </c>
      <c r="AH1772" s="1">
        <v>43728.543865740699</v>
      </c>
      <c r="AL1772" s="1">
        <v>43747.568472222199</v>
      </c>
    </row>
    <row r="1773" spans="1:38" x14ac:dyDescent="0.25">
      <c r="A1773" t="s">
        <v>3606</v>
      </c>
      <c r="B1773" t="s">
        <v>37</v>
      </c>
      <c r="C1773" t="s">
        <v>91</v>
      </c>
      <c r="D1773" t="s">
        <v>3596</v>
      </c>
      <c r="E1773" t="s">
        <v>3597</v>
      </c>
      <c r="F1773" t="s">
        <v>43</v>
      </c>
      <c r="H1773" t="s">
        <v>582</v>
      </c>
      <c r="P1773" t="s">
        <v>72</v>
      </c>
      <c r="Q1773" t="s">
        <v>1570</v>
      </c>
      <c r="R1773" t="s">
        <v>723</v>
      </c>
      <c r="S1773" t="s">
        <v>558</v>
      </c>
      <c r="T1773" t="s">
        <v>126</v>
      </c>
      <c r="U1773" t="s">
        <v>50</v>
      </c>
      <c r="V1773" t="s">
        <v>51</v>
      </c>
      <c r="W1773" t="s">
        <v>52</v>
      </c>
      <c r="X1773" t="s">
        <v>210</v>
      </c>
      <c r="Z1773">
        <v>1</v>
      </c>
      <c r="AA1773">
        <v>1</v>
      </c>
      <c r="AB1773" t="s">
        <v>3598</v>
      </c>
      <c r="AC1773">
        <v>2.25</v>
      </c>
      <c r="AE1773" t="s">
        <v>3461</v>
      </c>
      <c r="AF1773" t="s">
        <v>2033</v>
      </c>
      <c r="AH1773" s="1">
        <v>43728.543865740699</v>
      </c>
      <c r="AL1773" s="1">
        <v>43747.5686458333</v>
      </c>
    </row>
    <row r="1774" spans="1:38" x14ac:dyDescent="0.25">
      <c r="A1774" t="s">
        <v>3607</v>
      </c>
      <c r="B1774" t="s">
        <v>37</v>
      </c>
      <c r="C1774" t="s">
        <v>91</v>
      </c>
      <c r="D1774" t="s">
        <v>883</v>
      </c>
      <c r="E1774" t="s">
        <v>884</v>
      </c>
      <c r="F1774" t="s">
        <v>58</v>
      </c>
      <c r="I1774" t="s">
        <v>885</v>
      </c>
      <c r="P1774" t="s">
        <v>60</v>
      </c>
      <c r="Q1774" t="s">
        <v>61</v>
      </c>
      <c r="R1774" t="s">
        <v>231</v>
      </c>
      <c r="S1774" t="s">
        <v>63</v>
      </c>
      <c r="T1774" t="s">
        <v>165</v>
      </c>
      <c r="U1774" t="s">
        <v>50</v>
      </c>
      <c r="V1774" t="s">
        <v>138</v>
      </c>
      <c r="W1774" t="s">
        <v>52</v>
      </c>
      <c r="X1774" t="s">
        <v>166</v>
      </c>
      <c r="Z1774">
        <v>6</v>
      </c>
      <c r="AA1774">
        <v>3</v>
      </c>
      <c r="AB1774" t="s">
        <v>886</v>
      </c>
      <c r="AC1774">
        <v>2</v>
      </c>
      <c r="AE1774" t="s">
        <v>3461</v>
      </c>
      <c r="AF1774" t="s">
        <v>3461</v>
      </c>
      <c r="AH1774" s="1">
        <v>43728.520555555602</v>
      </c>
      <c r="AL1774" s="1">
        <v>43728.520752314798</v>
      </c>
    </row>
    <row r="1775" spans="1:38" x14ac:dyDescent="0.25">
      <c r="A1775" t="s">
        <v>3608</v>
      </c>
      <c r="B1775" t="s">
        <v>37</v>
      </c>
      <c r="C1775" t="s">
        <v>91</v>
      </c>
      <c r="D1775" t="s">
        <v>2672</v>
      </c>
      <c r="E1775" t="s">
        <v>2673</v>
      </c>
      <c r="F1775" t="s">
        <v>593</v>
      </c>
      <c r="H1775" t="s">
        <v>1857</v>
      </c>
      <c r="P1775" t="s">
        <v>72</v>
      </c>
      <c r="Q1775" t="s">
        <v>252</v>
      </c>
      <c r="R1775" t="s">
        <v>723</v>
      </c>
      <c r="S1775" t="s">
        <v>247</v>
      </c>
      <c r="T1775" t="s">
        <v>134</v>
      </c>
      <c r="U1775" t="s">
        <v>50</v>
      </c>
      <c r="V1775" t="s">
        <v>51</v>
      </c>
      <c r="W1775" t="s">
        <v>52</v>
      </c>
      <c r="X1775" t="s">
        <v>166</v>
      </c>
      <c r="Z1775">
        <v>1</v>
      </c>
      <c r="AA1775">
        <v>1</v>
      </c>
      <c r="AC1775">
        <v>2</v>
      </c>
      <c r="AE1775" t="s">
        <v>3461</v>
      </c>
      <c r="AF1775" t="s">
        <v>1697</v>
      </c>
      <c r="AH1775" s="1">
        <v>43728.491273148102</v>
      </c>
      <c r="AI1775" s="1">
        <v>43734.7711921296</v>
      </c>
      <c r="AL1775" s="1">
        <v>43750.663067129601</v>
      </c>
    </row>
    <row r="1776" spans="1:38" x14ac:dyDescent="0.25">
      <c r="A1776" t="s">
        <v>3609</v>
      </c>
      <c r="B1776" t="s">
        <v>37</v>
      </c>
      <c r="C1776" t="s">
        <v>91</v>
      </c>
      <c r="D1776" t="s">
        <v>1208</v>
      </c>
      <c r="E1776" t="s">
        <v>1209</v>
      </c>
      <c r="F1776" t="s">
        <v>836</v>
      </c>
      <c r="H1776" t="s">
        <v>308</v>
      </c>
      <c r="P1776" t="s">
        <v>404</v>
      </c>
      <c r="Q1776" t="s">
        <v>405</v>
      </c>
      <c r="R1776" t="s">
        <v>806</v>
      </c>
      <c r="S1776" t="s">
        <v>1210</v>
      </c>
      <c r="T1776" t="s">
        <v>695</v>
      </c>
      <c r="U1776" t="s">
        <v>50</v>
      </c>
      <c r="V1776" t="s">
        <v>51</v>
      </c>
      <c r="W1776" t="s">
        <v>52</v>
      </c>
      <c r="X1776" t="s">
        <v>3610</v>
      </c>
      <c r="Z1776">
        <v>1</v>
      </c>
      <c r="AA1776">
        <v>1</v>
      </c>
      <c r="AC1776">
        <v>2</v>
      </c>
      <c r="AE1776" t="s">
        <v>3461</v>
      </c>
      <c r="AF1776" t="s">
        <v>3461</v>
      </c>
      <c r="AH1776" s="1">
        <v>43728.465405092596</v>
      </c>
      <c r="AL1776" s="1">
        <v>43728.466018518498</v>
      </c>
    </row>
    <row r="1777" spans="1:39" x14ac:dyDescent="0.25">
      <c r="A1777" t="s">
        <v>3611</v>
      </c>
      <c r="B1777" t="s">
        <v>37</v>
      </c>
      <c r="C1777" t="s">
        <v>91</v>
      </c>
      <c r="D1777" t="s">
        <v>1208</v>
      </c>
      <c r="E1777" t="s">
        <v>1209</v>
      </c>
      <c r="F1777" t="s">
        <v>836</v>
      </c>
      <c r="H1777" t="s">
        <v>308</v>
      </c>
      <c r="P1777" t="s">
        <v>404</v>
      </c>
      <c r="Q1777" t="s">
        <v>405</v>
      </c>
      <c r="R1777" t="s">
        <v>806</v>
      </c>
      <c r="S1777" t="s">
        <v>1210</v>
      </c>
      <c r="T1777" t="s">
        <v>134</v>
      </c>
      <c r="U1777" t="s">
        <v>50</v>
      </c>
      <c r="V1777" t="s">
        <v>51</v>
      </c>
      <c r="W1777" t="s">
        <v>52</v>
      </c>
      <c r="X1777" t="s">
        <v>166</v>
      </c>
      <c r="Z1777">
        <v>1</v>
      </c>
      <c r="AA1777">
        <v>1</v>
      </c>
      <c r="AC1777">
        <v>2</v>
      </c>
      <c r="AE1777" t="s">
        <v>3461</v>
      </c>
      <c r="AF1777" t="s">
        <v>3461</v>
      </c>
      <c r="AH1777" s="1">
        <v>43728.464224536998</v>
      </c>
      <c r="AL1777" s="1">
        <v>43728.466018518498</v>
      </c>
    </row>
    <row r="1778" spans="1:39" x14ac:dyDescent="0.25">
      <c r="A1778" t="s">
        <v>3612</v>
      </c>
      <c r="B1778" t="s">
        <v>37</v>
      </c>
      <c r="C1778" t="s">
        <v>91</v>
      </c>
      <c r="D1778" t="s">
        <v>1208</v>
      </c>
      <c r="E1778" t="s">
        <v>1209</v>
      </c>
      <c r="F1778" t="s">
        <v>836</v>
      </c>
      <c r="H1778" t="s">
        <v>308</v>
      </c>
      <c r="P1778" t="s">
        <v>404</v>
      </c>
      <c r="Q1778" t="s">
        <v>405</v>
      </c>
      <c r="R1778" t="s">
        <v>806</v>
      </c>
      <c r="S1778" t="s">
        <v>1210</v>
      </c>
      <c r="T1778" t="s">
        <v>455</v>
      </c>
      <c r="U1778" t="s">
        <v>50</v>
      </c>
      <c r="V1778" t="s">
        <v>51</v>
      </c>
      <c r="W1778" t="s">
        <v>52</v>
      </c>
      <c r="X1778" t="s">
        <v>3613</v>
      </c>
      <c r="Z1778">
        <v>1</v>
      </c>
      <c r="AA1778">
        <v>1</v>
      </c>
      <c r="AC1778">
        <v>2</v>
      </c>
      <c r="AE1778" t="s">
        <v>3461</v>
      </c>
      <c r="AF1778" t="s">
        <v>3461</v>
      </c>
      <c r="AH1778" s="1">
        <v>43728.464224536998</v>
      </c>
      <c r="AL1778" s="1">
        <v>43728.466018518498</v>
      </c>
    </row>
    <row r="1779" spans="1:39" x14ac:dyDescent="0.25">
      <c r="A1779" t="s">
        <v>3614</v>
      </c>
      <c r="B1779" t="s">
        <v>38</v>
      </c>
      <c r="D1779" t="s">
        <v>2659</v>
      </c>
      <c r="E1779" t="s">
        <v>2660</v>
      </c>
      <c r="F1779" t="s">
        <v>170</v>
      </c>
      <c r="P1779" t="s">
        <v>2661</v>
      </c>
      <c r="Q1779" t="s">
        <v>1514</v>
      </c>
      <c r="R1779" t="s">
        <v>226</v>
      </c>
      <c r="S1779" t="s">
        <v>2662</v>
      </c>
      <c r="T1779" t="s">
        <v>375</v>
      </c>
      <c r="U1779" t="s">
        <v>50</v>
      </c>
      <c r="V1779" t="s">
        <v>138</v>
      </c>
      <c r="W1779" t="s">
        <v>52</v>
      </c>
      <c r="X1779" t="s">
        <v>166</v>
      </c>
      <c r="Z1779">
        <v>1</v>
      </c>
      <c r="AA1779">
        <v>1</v>
      </c>
      <c r="AC1779">
        <v>2</v>
      </c>
      <c r="AE1779" t="s">
        <v>3461</v>
      </c>
      <c r="AG1779" s="1">
        <v>43728.463958333297</v>
      </c>
      <c r="AH1779" s="1">
        <v>43728.463865740698</v>
      </c>
      <c r="AM1779" s="1">
        <v>43732.5952314815</v>
      </c>
    </row>
    <row r="1780" spans="1:39" x14ac:dyDescent="0.25">
      <c r="A1780" t="s">
        <v>3615</v>
      </c>
      <c r="B1780" t="s">
        <v>37</v>
      </c>
      <c r="C1780" t="s">
        <v>91</v>
      </c>
      <c r="D1780" t="s">
        <v>3616</v>
      </c>
      <c r="E1780" t="s">
        <v>3617</v>
      </c>
      <c r="F1780" t="s">
        <v>421</v>
      </c>
      <c r="H1780" t="s">
        <v>787</v>
      </c>
      <c r="P1780" t="s">
        <v>404</v>
      </c>
      <c r="Q1780" t="s">
        <v>461</v>
      </c>
      <c r="R1780" t="s">
        <v>806</v>
      </c>
      <c r="S1780" t="s">
        <v>407</v>
      </c>
      <c r="T1780" t="s">
        <v>117</v>
      </c>
      <c r="U1780" t="s">
        <v>77</v>
      </c>
      <c r="V1780" t="s">
        <v>78</v>
      </c>
      <c r="W1780" t="s">
        <v>52</v>
      </c>
      <c r="X1780" t="s">
        <v>239</v>
      </c>
      <c r="Z1780">
        <v>27</v>
      </c>
      <c r="AA1780">
        <v>4</v>
      </c>
      <c r="AC1780">
        <v>24.38</v>
      </c>
      <c r="AE1780" t="s">
        <v>3461</v>
      </c>
      <c r="AF1780" t="s">
        <v>3092</v>
      </c>
      <c r="AH1780" s="1">
        <v>43728.460706018501</v>
      </c>
      <c r="AL1780" s="1">
        <v>43732.713356481501</v>
      </c>
    </row>
    <row r="1781" spans="1:39" x14ac:dyDescent="0.25">
      <c r="A1781" t="s">
        <v>3618</v>
      </c>
      <c r="B1781" t="s">
        <v>33</v>
      </c>
      <c r="D1781" t="s">
        <v>3619</v>
      </c>
      <c r="E1781" t="s">
        <v>3620</v>
      </c>
      <c r="F1781" t="s">
        <v>421</v>
      </c>
      <c r="H1781" t="s">
        <v>604</v>
      </c>
      <c r="P1781" t="s">
        <v>181</v>
      </c>
      <c r="Q1781" t="s">
        <v>816</v>
      </c>
      <c r="R1781" t="s">
        <v>3335</v>
      </c>
      <c r="S1781" t="s">
        <v>454</v>
      </c>
      <c r="T1781" t="s">
        <v>301</v>
      </c>
      <c r="U1781" t="s">
        <v>50</v>
      </c>
      <c r="V1781" t="s">
        <v>138</v>
      </c>
      <c r="W1781" t="s">
        <v>52</v>
      </c>
      <c r="X1781" t="s">
        <v>288</v>
      </c>
      <c r="Z1781">
        <v>1</v>
      </c>
      <c r="AA1781">
        <v>1</v>
      </c>
      <c r="AB1781" t="s">
        <v>3621</v>
      </c>
      <c r="AC1781">
        <v>2.2000000000000002</v>
      </c>
      <c r="AE1781" t="s">
        <v>3461</v>
      </c>
      <c r="AH1781" s="1">
        <v>43728.457662036999</v>
      </c>
    </row>
    <row r="1782" spans="1:39" x14ac:dyDescent="0.25">
      <c r="A1782" t="s">
        <v>3622</v>
      </c>
      <c r="B1782" t="s">
        <v>33</v>
      </c>
      <c r="D1782" t="s">
        <v>3619</v>
      </c>
      <c r="E1782" t="s">
        <v>3620</v>
      </c>
      <c r="F1782" t="s">
        <v>421</v>
      </c>
      <c r="H1782" t="s">
        <v>604</v>
      </c>
      <c r="P1782" t="s">
        <v>181</v>
      </c>
      <c r="Q1782" t="s">
        <v>816</v>
      </c>
      <c r="R1782" t="s">
        <v>3335</v>
      </c>
      <c r="S1782" t="s">
        <v>454</v>
      </c>
      <c r="T1782" t="s">
        <v>120</v>
      </c>
      <c r="U1782" t="s">
        <v>50</v>
      </c>
      <c r="V1782" t="s">
        <v>51</v>
      </c>
      <c r="W1782" t="s">
        <v>52</v>
      </c>
      <c r="X1782" t="s">
        <v>121</v>
      </c>
      <c r="Z1782">
        <v>6</v>
      </c>
      <c r="AA1782">
        <v>1</v>
      </c>
      <c r="AB1782" t="s">
        <v>3621</v>
      </c>
      <c r="AC1782">
        <v>37.5</v>
      </c>
      <c r="AE1782" t="s">
        <v>3461</v>
      </c>
      <c r="AH1782" s="1">
        <v>43728.457662036999</v>
      </c>
    </row>
    <row r="1783" spans="1:39" x14ac:dyDescent="0.25">
      <c r="A1783" t="s">
        <v>3623</v>
      </c>
      <c r="B1783" t="s">
        <v>33</v>
      </c>
      <c r="D1783" t="s">
        <v>3619</v>
      </c>
      <c r="E1783" t="s">
        <v>3620</v>
      </c>
      <c r="F1783" t="s">
        <v>421</v>
      </c>
      <c r="H1783" t="s">
        <v>604</v>
      </c>
      <c r="P1783" t="s">
        <v>181</v>
      </c>
      <c r="Q1783" t="s">
        <v>816</v>
      </c>
      <c r="R1783" t="s">
        <v>3335</v>
      </c>
      <c r="S1783" t="s">
        <v>454</v>
      </c>
      <c r="T1783" t="s">
        <v>600</v>
      </c>
      <c r="U1783" t="s">
        <v>50</v>
      </c>
      <c r="V1783" t="s">
        <v>51</v>
      </c>
      <c r="W1783" t="s">
        <v>52</v>
      </c>
      <c r="X1783" t="s">
        <v>124</v>
      </c>
      <c r="Z1783">
        <v>1</v>
      </c>
      <c r="AA1783">
        <v>1</v>
      </c>
      <c r="AB1783" t="s">
        <v>3621</v>
      </c>
      <c r="AC1783">
        <v>4.38</v>
      </c>
      <c r="AE1783" t="s">
        <v>3461</v>
      </c>
      <c r="AH1783" s="1">
        <v>43728.457662036999</v>
      </c>
    </row>
    <row r="1784" spans="1:39" x14ac:dyDescent="0.25">
      <c r="A1784" t="s">
        <v>3624</v>
      </c>
      <c r="B1784" t="s">
        <v>33</v>
      </c>
      <c r="D1784" t="s">
        <v>3619</v>
      </c>
      <c r="E1784" t="s">
        <v>3620</v>
      </c>
      <c r="F1784" t="s">
        <v>421</v>
      </c>
      <c r="H1784" t="s">
        <v>604</v>
      </c>
      <c r="P1784" t="s">
        <v>181</v>
      </c>
      <c r="Q1784" t="s">
        <v>816</v>
      </c>
      <c r="R1784" t="s">
        <v>3335</v>
      </c>
      <c r="S1784" t="s">
        <v>454</v>
      </c>
      <c r="T1784" t="s">
        <v>408</v>
      </c>
      <c r="U1784" t="s">
        <v>50</v>
      </c>
      <c r="V1784" t="s">
        <v>51</v>
      </c>
      <c r="W1784" t="s">
        <v>52</v>
      </c>
      <c r="X1784" t="s">
        <v>409</v>
      </c>
      <c r="Z1784">
        <v>1</v>
      </c>
      <c r="AA1784">
        <v>1</v>
      </c>
      <c r="AB1784" t="s">
        <v>3621</v>
      </c>
      <c r="AC1784">
        <v>4.25</v>
      </c>
      <c r="AE1784" t="s">
        <v>3461</v>
      </c>
      <c r="AH1784" s="1">
        <v>43728.457662036999</v>
      </c>
    </row>
    <row r="1785" spans="1:39" x14ac:dyDescent="0.25">
      <c r="A1785" t="s">
        <v>3625</v>
      </c>
      <c r="B1785" t="s">
        <v>33</v>
      </c>
      <c r="D1785" t="s">
        <v>3619</v>
      </c>
      <c r="E1785" t="s">
        <v>3620</v>
      </c>
      <c r="F1785" t="s">
        <v>421</v>
      </c>
      <c r="H1785" t="s">
        <v>604</v>
      </c>
      <c r="P1785" t="s">
        <v>181</v>
      </c>
      <c r="Q1785" t="s">
        <v>816</v>
      </c>
      <c r="R1785" t="s">
        <v>3335</v>
      </c>
      <c r="S1785" t="s">
        <v>454</v>
      </c>
      <c r="T1785" t="s">
        <v>126</v>
      </c>
      <c r="U1785" t="s">
        <v>50</v>
      </c>
      <c r="V1785" t="s">
        <v>51</v>
      </c>
      <c r="W1785" t="s">
        <v>52</v>
      </c>
      <c r="X1785" t="s">
        <v>210</v>
      </c>
      <c r="Z1785">
        <v>1</v>
      </c>
      <c r="AA1785">
        <v>1</v>
      </c>
      <c r="AB1785" t="s">
        <v>3621</v>
      </c>
      <c r="AC1785">
        <v>2.25</v>
      </c>
      <c r="AE1785" t="s">
        <v>3461</v>
      </c>
      <c r="AH1785" s="1">
        <v>43728.457662036999</v>
      </c>
    </row>
    <row r="1786" spans="1:39" x14ac:dyDescent="0.25">
      <c r="A1786" t="s">
        <v>3626</v>
      </c>
      <c r="B1786" t="s">
        <v>37</v>
      </c>
      <c r="C1786" t="s">
        <v>91</v>
      </c>
      <c r="D1786" t="s">
        <v>3627</v>
      </c>
      <c r="E1786" t="s">
        <v>3628</v>
      </c>
      <c r="F1786" t="s">
        <v>421</v>
      </c>
      <c r="H1786" t="s">
        <v>1961</v>
      </c>
      <c r="P1786" t="s">
        <v>181</v>
      </c>
      <c r="Q1786" t="s">
        <v>788</v>
      </c>
      <c r="R1786" t="s">
        <v>453</v>
      </c>
      <c r="S1786" t="s">
        <v>184</v>
      </c>
      <c r="T1786" t="s">
        <v>120</v>
      </c>
      <c r="U1786" t="s">
        <v>50</v>
      </c>
      <c r="V1786" t="s">
        <v>51</v>
      </c>
      <c r="W1786" t="s">
        <v>52</v>
      </c>
      <c r="X1786" t="s">
        <v>121</v>
      </c>
      <c r="Z1786">
        <v>6</v>
      </c>
      <c r="AA1786">
        <v>1</v>
      </c>
      <c r="AC1786">
        <v>37.5</v>
      </c>
      <c r="AE1786" t="s">
        <v>3461</v>
      </c>
      <c r="AF1786" t="s">
        <v>3249</v>
      </c>
      <c r="AH1786" s="1">
        <v>43728.453692129602</v>
      </c>
      <c r="AL1786" s="1">
        <v>43731.703182870398</v>
      </c>
    </row>
    <row r="1787" spans="1:39" x14ac:dyDescent="0.25">
      <c r="A1787" t="s">
        <v>3629</v>
      </c>
      <c r="B1787" t="s">
        <v>37</v>
      </c>
      <c r="C1787" t="s">
        <v>91</v>
      </c>
      <c r="D1787" t="s">
        <v>3627</v>
      </c>
      <c r="E1787" t="s">
        <v>3628</v>
      </c>
      <c r="F1787" t="s">
        <v>421</v>
      </c>
      <c r="H1787" t="s">
        <v>1961</v>
      </c>
      <c r="P1787" t="s">
        <v>181</v>
      </c>
      <c r="Q1787" t="s">
        <v>788</v>
      </c>
      <c r="R1787" t="s">
        <v>453</v>
      </c>
      <c r="S1787" t="s">
        <v>184</v>
      </c>
      <c r="T1787" t="s">
        <v>123</v>
      </c>
      <c r="U1787" t="s">
        <v>50</v>
      </c>
      <c r="V1787" t="s">
        <v>51</v>
      </c>
      <c r="W1787" t="s">
        <v>52</v>
      </c>
      <c r="X1787" t="s">
        <v>124</v>
      </c>
      <c r="Z1787">
        <v>2</v>
      </c>
      <c r="AA1787">
        <v>1</v>
      </c>
      <c r="AC1787">
        <v>4.38</v>
      </c>
      <c r="AE1787" t="s">
        <v>3461</v>
      </c>
      <c r="AF1787" t="s">
        <v>3249</v>
      </c>
      <c r="AH1787" s="1">
        <v>43728.453692129602</v>
      </c>
      <c r="AL1787" s="1">
        <v>43731.703182870398</v>
      </c>
    </row>
    <row r="1788" spans="1:39" x14ac:dyDescent="0.25">
      <c r="A1788" t="s">
        <v>3630</v>
      </c>
      <c r="B1788" t="s">
        <v>37</v>
      </c>
      <c r="C1788" t="s">
        <v>91</v>
      </c>
      <c r="D1788" t="s">
        <v>3627</v>
      </c>
      <c r="E1788" t="s">
        <v>3628</v>
      </c>
      <c r="F1788" t="s">
        <v>421</v>
      </c>
      <c r="H1788" t="s">
        <v>1961</v>
      </c>
      <c r="P1788" t="s">
        <v>181</v>
      </c>
      <c r="Q1788" t="s">
        <v>788</v>
      </c>
      <c r="R1788" t="s">
        <v>453</v>
      </c>
      <c r="S1788" t="s">
        <v>184</v>
      </c>
      <c r="T1788" t="s">
        <v>126</v>
      </c>
      <c r="U1788" t="s">
        <v>50</v>
      </c>
      <c r="V1788" t="s">
        <v>51</v>
      </c>
      <c r="W1788" t="s">
        <v>52</v>
      </c>
      <c r="X1788" t="s">
        <v>210</v>
      </c>
      <c r="Z1788">
        <v>1</v>
      </c>
      <c r="AA1788">
        <v>1</v>
      </c>
      <c r="AC1788">
        <v>2.25</v>
      </c>
      <c r="AE1788" t="s">
        <v>3461</v>
      </c>
      <c r="AF1788" t="s">
        <v>3249</v>
      </c>
      <c r="AH1788" s="1">
        <v>43728.453692129602</v>
      </c>
      <c r="AL1788" s="1">
        <v>43731.703182870398</v>
      </c>
    </row>
    <row r="1789" spans="1:39" x14ac:dyDescent="0.25">
      <c r="A1789" t="s">
        <v>3631</v>
      </c>
      <c r="B1789" t="s">
        <v>37</v>
      </c>
      <c r="C1789" t="s">
        <v>91</v>
      </c>
      <c r="D1789" t="s">
        <v>3632</v>
      </c>
      <c r="E1789" t="s">
        <v>3633</v>
      </c>
      <c r="F1789" t="s">
        <v>421</v>
      </c>
      <c r="H1789" t="s">
        <v>471</v>
      </c>
      <c r="P1789" t="s">
        <v>181</v>
      </c>
      <c r="Q1789" t="s">
        <v>1234</v>
      </c>
      <c r="R1789" t="s">
        <v>942</v>
      </c>
      <c r="S1789" t="s">
        <v>454</v>
      </c>
      <c r="T1789" t="s">
        <v>301</v>
      </c>
      <c r="U1789" t="s">
        <v>50</v>
      </c>
      <c r="V1789" t="s">
        <v>138</v>
      </c>
      <c r="W1789" t="s">
        <v>52</v>
      </c>
      <c r="X1789" t="s">
        <v>288</v>
      </c>
      <c r="Z1789">
        <v>1</v>
      </c>
      <c r="AA1789">
        <v>1</v>
      </c>
      <c r="AC1789">
        <v>2.2000000000000002</v>
      </c>
      <c r="AE1789" t="s">
        <v>3461</v>
      </c>
      <c r="AF1789" t="s">
        <v>3461</v>
      </c>
      <c r="AH1789" s="1">
        <v>43728.450729166703</v>
      </c>
      <c r="AL1789" s="1">
        <v>43728.452395833301</v>
      </c>
    </row>
    <row r="1790" spans="1:39" x14ac:dyDescent="0.25">
      <c r="A1790" t="s">
        <v>3634</v>
      </c>
      <c r="B1790" t="s">
        <v>37</v>
      </c>
      <c r="C1790" t="s">
        <v>91</v>
      </c>
      <c r="D1790" t="s">
        <v>3632</v>
      </c>
      <c r="E1790" t="s">
        <v>3633</v>
      </c>
      <c r="F1790" t="s">
        <v>421</v>
      </c>
      <c r="H1790" t="s">
        <v>471</v>
      </c>
      <c r="P1790" t="s">
        <v>181</v>
      </c>
      <c r="Q1790" t="s">
        <v>1234</v>
      </c>
      <c r="R1790" t="s">
        <v>942</v>
      </c>
      <c r="S1790" t="s">
        <v>454</v>
      </c>
      <c r="T1790" t="s">
        <v>695</v>
      </c>
      <c r="U1790" t="s">
        <v>50</v>
      </c>
      <c r="V1790" t="s">
        <v>51</v>
      </c>
      <c r="W1790" t="s">
        <v>52</v>
      </c>
      <c r="X1790" t="s">
        <v>166</v>
      </c>
      <c r="Z1790">
        <v>1</v>
      </c>
      <c r="AA1790">
        <v>1</v>
      </c>
      <c r="AC1790">
        <v>2</v>
      </c>
      <c r="AE1790" t="s">
        <v>3461</v>
      </c>
      <c r="AF1790" t="s">
        <v>3461</v>
      </c>
      <c r="AH1790" s="1">
        <v>43728.450729166703</v>
      </c>
      <c r="AL1790" s="1">
        <v>43728.452395833301</v>
      </c>
    </row>
    <row r="1791" spans="1:39" x14ac:dyDescent="0.25">
      <c r="A1791" t="s">
        <v>3635</v>
      </c>
      <c r="B1791" t="s">
        <v>37</v>
      </c>
      <c r="C1791" t="s">
        <v>91</v>
      </c>
      <c r="D1791" t="s">
        <v>3632</v>
      </c>
      <c r="E1791" t="s">
        <v>3633</v>
      </c>
      <c r="F1791" t="s">
        <v>421</v>
      </c>
      <c r="H1791" t="s">
        <v>1961</v>
      </c>
      <c r="I1791" t="s">
        <v>604</v>
      </c>
      <c r="P1791" t="s">
        <v>181</v>
      </c>
      <c r="Q1791" t="s">
        <v>1234</v>
      </c>
      <c r="R1791" t="s">
        <v>942</v>
      </c>
      <c r="S1791" t="s">
        <v>454</v>
      </c>
      <c r="T1791" t="s">
        <v>120</v>
      </c>
      <c r="U1791" t="s">
        <v>50</v>
      </c>
      <c r="V1791" t="s">
        <v>51</v>
      </c>
      <c r="W1791" t="s">
        <v>52</v>
      </c>
      <c r="X1791" t="s">
        <v>121</v>
      </c>
      <c r="Z1791">
        <v>6</v>
      </c>
      <c r="AA1791">
        <v>2</v>
      </c>
      <c r="AC1791">
        <v>37.5</v>
      </c>
      <c r="AE1791" t="s">
        <v>3461</v>
      </c>
      <c r="AF1791" t="s">
        <v>3461</v>
      </c>
      <c r="AH1791" s="1">
        <v>43728.450729166703</v>
      </c>
      <c r="AL1791" s="1">
        <v>43728.452395833301</v>
      </c>
    </row>
    <row r="1792" spans="1:39" x14ac:dyDescent="0.25">
      <c r="A1792" t="s">
        <v>3636</v>
      </c>
      <c r="B1792" t="s">
        <v>37</v>
      </c>
      <c r="C1792" t="s">
        <v>91</v>
      </c>
      <c r="D1792" t="s">
        <v>3632</v>
      </c>
      <c r="E1792" t="s">
        <v>3633</v>
      </c>
      <c r="F1792" t="s">
        <v>421</v>
      </c>
      <c r="H1792" t="s">
        <v>471</v>
      </c>
      <c r="I1792" t="s">
        <v>403</v>
      </c>
      <c r="J1792" t="s">
        <v>604</v>
      </c>
      <c r="P1792" t="s">
        <v>181</v>
      </c>
      <c r="Q1792" t="s">
        <v>1234</v>
      </c>
      <c r="R1792" t="s">
        <v>942</v>
      </c>
      <c r="S1792" t="s">
        <v>454</v>
      </c>
      <c r="T1792" t="s">
        <v>600</v>
      </c>
      <c r="U1792" t="s">
        <v>50</v>
      </c>
      <c r="V1792" t="s">
        <v>51</v>
      </c>
      <c r="W1792" t="s">
        <v>52</v>
      </c>
      <c r="X1792" t="s">
        <v>124</v>
      </c>
      <c r="Z1792">
        <v>3</v>
      </c>
      <c r="AA1792">
        <v>1</v>
      </c>
      <c r="AC1792">
        <v>4.38</v>
      </c>
      <c r="AE1792" t="s">
        <v>3461</v>
      </c>
      <c r="AF1792" t="s">
        <v>3461</v>
      </c>
      <c r="AH1792" s="1">
        <v>43728.450729166703</v>
      </c>
      <c r="AL1792" s="1">
        <v>43728.452395833301</v>
      </c>
    </row>
    <row r="1793" spans="1:38" x14ac:dyDescent="0.25">
      <c r="A1793" t="s">
        <v>3637</v>
      </c>
      <c r="B1793" t="s">
        <v>37</v>
      </c>
      <c r="C1793" t="s">
        <v>91</v>
      </c>
      <c r="D1793" t="s">
        <v>3632</v>
      </c>
      <c r="E1793" t="s">
        <v>3633</v>
      </c>
      <c r="F1793" t="s">
        <v>421</v>
      </c>
      <c r="H1793" t="s">
        <v>787</v>
      </c>
      <c r="P1793" t="s">
        <v>181</v>
      </c>
      <c r="Q1793" t="s">
        <v>1234</v>
      </c>
      <c r="R1793" t="s">
        <v>942</v>
      </c>
      <c r="S1793" t="s">
        <v>454</v>
      </c>
      <c r="T1793" t="s">
        <v>472</v>
      </c>
      <c r="U1793" t="s">
        <v>50</v>
      </c>
      <c r="V1793" t="s">
        <v>51</v>
      </c>
      <c r="W1793" t="s">
        <v>52</v>
      </c>
      <c r="X1793" t="s">
        <v>166</v>
      </c>
      <c r="Z1793">
        <v>16</v>
      </c>
      <c r="AA1793">
        <v>1</v>
      </c>
      <c r="AC1793">
        <v>25.33</v>
      </c>
      <c r="AE1793" t="s">
        <v>3461</v>
      </c>
      <c r="AF1793" t="s">
        <v>3461</v>
      </c>
      <c r="AH1793" s="1">
        <v>43728.450729166703</v>
      </c>
      <c r="AL1793" s="1">
        <v>43728.452395833301</v>
      </c>
    </row>
    <row r="1794" spans="1:38" x14ac:dyDescent="0.25">
      <c r="A1794" t="s">
        <v>3638</v>
      </c>
      <c r="B1794" t="s">
        <v>37</v>
      </c>
      <c r="C1794" t="s">
        <v>91</v>
      </c>
      <c r="D1794" t="s">
        <v>3632</v>
      </c>
      <c r="E1794" t="s">
        <v>3633</v>
      </c>
      <c r="F1794" t="s">
        <v>421</v>
      </c>
      <c r="H1794" t="s">
        <v>1961</v>
      </c>
      <c r="P1794" t="s">
        <v>181</v>
      </c>
      <c r="Q1794" t="s">
        <v>1234</v>
      </c>
      <c r="R1794" t="s">
        <v>942</v>
      </c>
      <c r="S1794" t="s">
        <v>454</v>
      </c>
      <c r="T1794" t="s">
        <v>725</v>
      </c>
      <c r="U1794" t="s">
        <v>50</v>
      </c>
      <c r="V1794" t="s">
        <v>51</v>
      </c>
      <c r="W1794" t="s">
        <v>52</v>
      </c>
      <c r="X1794" t="s">
        <v>924</v>
      </c>
      <c r="Z1794">
        <v>1</v>
      </c>
      <c r="AA1794">
        <v>1</v>
      </c>
      <c r="AC1794">
        <v>4.25</v>
      </c>
      <c r="AE1794" t="s">
        <v>3461</v>
      </c>
      <c r="AF1794" t="s">
        <v>3461</v>
      </c>
      <c r="AH1794" s="1">
        <v>43728.450729166703</v>
      </c>
      <c r="AL1794" s="1">
        <v>43728.452395833301</v>
      </c>
    </row>
    <row r="1795" spans="1:38" x14ac:dyDescent="0.25">
      <c r="A1795" t="s">
        <v>3639</v>
      </c>
      <c r="B1795" t="s">
        <v>37</v>
      </c>
      <c r="C1795" t="s">
        <v>91</v>
      </c>
      <c r="D1795" t="s">
        <v>3632</v>
      </c>
      <c r="E1795" t="s">
        <v>3633</v>
      </c>
      <c r="F1795" t="s">
        <v>421</v>
      </c>
      <c r="H1795" t="s">
        <v>403</v>
      </c>
      <c r="P1795" t="s">
        <v>181</v>
      </c>
      <c r="Q1795" t="s">
        <v>1234</v>
      </c>
      <c r="R1795" t="s">
        <v>942</v>
      </c>
      <c r="S1795" t="s">
        <v>454</v>
      </c>
      <c r="T1795" t="s">
        <v>408</v>
      </c>
      <c r="U1795" t="s">
        <v>50</v>
      </c>
      <c r="V1795" t="s">
        <v>51</v>
      </c>
      <c r="W1795" t="s">
        <v>52</v>
      </c>
      <c r="X1795" t="s">
        <v>409</v>
      </c>
      <c r="Z1795">
        <v>1</v>
      </c>
      <c r="AA1795">
        <v>1</v>
      </c>
      <c r="AC1795">
        <v>4.25</v>
      </c>
      <c r="AE1795" t="s">
        <v>3461</v>
      </c>
      <c r="AF1795" t="s">
        <v>3461</v>
      </c>
      <c r="AH1795" s="1">
        <v>43728.450729166703</v>
      </c>
      <c r="AL1795" s="1">
        <v>43728.452395833301</v>
      </c>
    </row>
    <row r="1796" spans="1:38" x14ac:dyDescent="0.25">
      <c r="A1796" t="s">
        <v>3640</v>
      </c>
      <c r="B1796" t="s">
        <v>37</v>
      </c>
      <c r="C1796" t="s">
        <v>91</v>
      </c>
      <c r="D1796" t="s">
        <v>3632</v>
      </c>
      <c r="E1796" t="s">
        <v>3633</v>
      </c>
      <c r="F1796" t="s">
        <v>421</v>
      </c>
      <c r="H1796" t="s">
        <v>1961</v>
      </c>
      <c r="P1796" t="s">
        <v>181</v>
      </c>
      <c r="Q1796" t="s">
        <v>1234</v>
      </c>
      <c r="R1796" t="s">
        <v>942</v>
      </c>
      <c r="S1796" t="s">
        <v>454</v>
      </c>
      <c r="T1796" t="s">
        <v>126</v>
      </c>
      <c r="U1796" t="s">
        <v>50</v>
      </c>
      <c r="V1796" t="s">
        <v>51</v>
      </c>
      <c r="W1796" t="s">
        <v>52</v>
      </c>
      <c r="X1796" t="s">
        <v>210</v>
      </c>
      <c r="Z1796">
        <v>1</v>
      </c>
      <c r="AA1796">
        <v>1</v>
      </c>
      <c r="AC1796">
        <v>2.25</v>
      </c>
      <c r="AE1796" t="s">
        <v>3461</v>
      </c>
      <c r="AF1796" t="s">
        <v>3461</v>
      </c>
      <c r="AH1796" s="1">
        <v>43728.450729166703</v>
      </c>
      <c r="AL1796" s="1">
        <v>43728.452395833301</v>
      </c>
    </row>
    <row r="1797" spans="1:38" x14ac:dyDescent="0.25">
      <c r="A1797" t="s">
        <v>3641</v>
      </c>
      <c r="B1797" t="s">
        <v>37</v>
      </c>
      <c r="C1797" t="s">
        <v>91</v>
      </c>
      <c r="D1797" t="s">
        <v>3632</v>
      </c>
      <c r="E1797" t="s">
        <v>3633</v>
      </c>
      <c r="F1797" t="s">
        <v>421</v>
      </c>
      <c r="H1797" t="s">
        <v>1961</v>
      </c>
      <c r="P1797" t="s">
        <v>181</v>
      </c>
      <c r="Q1797" t="s">
        <v>1234</v>
      </c>
      <c r="R1797" t="s">
        <v>942</v>
      </c>
      <c r="S1797" t="s">
        <v>454</v>
      </c>
      <c r="T1797" t="s">
        <v>109</v>
      </c>
      <c r="U1797" t="s">
        <v>50</v>
      </c>
      <c r="V1797" t="s">
        <v>51</v>
      </c>
      <c r="W1797" t="s">
        <v>52</v>
      </c>
      <c r="Z1797">
        <v>1</v>
      </c>
      <c r="AA1797">
        <v>1</v>
      </c>
      <c r="AC1797">
        <v>48</v>
      </c>
      <c r="AE1797" t="s">
        <v>3461</v>
      </c>
      <c r="AF1797" t="s">
        <v>3461</v>
      </c>
      <c r="AH1797" s="1">
        <v>43728.450729166703</v>
      </c>
      <c r="AL1797" s="1">
        <v>43728.452395833301</v>
      </c>
    </row>
    <row r="1798" spans="1:38" x14ac:dyDescent="0.25">
      <c r="A1798" t="s">
        <v>3642</v>
      </c>
      <c r="B1798" t="s">
        <v>37</v>
      </c>
      <c r="C1798" t="s">
        <v>91</v>
      </c>
      <c r="D1798" t="s">
        <v>802</v>
      </c>
      <c r="E1798" t="s">
        <v>803</v>
      </c>
      <c r="F1798" t="s">
        <v>421</v>
      </c>
      <c r="H1798" t="s">
        <v>804</v>
      </c>
      <c r="P1798" t="s">
        <v>404</v>
      </c>
      <c r="Q1798" t="s">
        <v>805</v>
      </c>
      <c r="R1798" t="s">
        <v>806</v>
      </c>
      <c r="S1798" t="s">
        <v>447</v>
      </c>
      <c r="T1798" t="s">
        <v>117</v>
      </c>
      <c r="U1798" t="s">
        <v>77</v>
      </c>
      <c r="V1798" t="s">
        <v>78</v>
      </c>
      <c r="W1798" t="s">
        <v>52</v>
      </c>
      <c r="X1798" t="s">
        <v>239</v>
      </c>
      <c r="Z1798">
        <v>9</v>
      </c>
      <c r="AA1798">
        <v>1</v>
      </c>
      <c r="AC1798">
        <v>24.38</v>
      </c>
      <c r="AE1798" t="s">
        <v>3461</v>
      </c>
      <c r="AF1798" t="s">
        <v>3461</v>
      </c>
      <c r="AH1798" s="1">
        <v>43728.4469328704</v>
      </c>
      <c r="AL1798" s="1">
        <v>43728.447962963</v>
      </c>
    </row>
    <row r="1799" spans="1:38" x14ac:dyDescent="0.25">
      <c r="A1799" t="s">
        <v>3643</v>
      </c>
      <c r="B1799" t="s">
        <v>37</v>
      </c>
      <c r="C1799" t="s">
        <v>91</v>
      </c>
      <c r="D1799" t="s">
        <v>802</v>
      </c>
      <c r="E1799" t="s">
        <v>803</v>
      </c>
      <c r="F1799" t="s">
        <v>421</v>
      </c>
      <c r="H1799" t="s">
        <v>804</v>
      </c>
      <c r="P1799" t="s">
        <v>404</v>
      </c>
      <c r="Q1799" t="s">
        <v>805</v>
      </c>
      <c r="R1799" t="s">
        <v>806</v>
      </c>
      <c r="S1799" t="s">
        <v>447</v>
      </c>
      <c r="T1799" t="s">
        <v>301</v>
      </c>
      <c r="U1799" t="s">
        <v>50</v>
      </c>
      <c r="V1799" t="s">
        <v>138</v>
      </c>
      <c r="W1799" t="s">
        <v>52</v>
      </c>
      <c r="X1799" t="s">
        <v>288</v>
      </c>
      <c r="Z1799">
        <v>5</v>
      </c>
      <c r="AA1799">
        <v>1</v>
      </c>
      <c r="AC1799">
        <v>2.2000000000000002</v>
      </c>
      <c r="AE1799" t="s">
        <v>3461</v>
      </c>
      <c r="AF1799" t="s">
        <v>3461</v>
      </c>
      <c r="AH1799" s="1">
        <v>43728.4469328704</v>
      </c>
      <c r="AL1799" s="1">
        <v>43728.447962963</v>
      </c>
    </row>
    <row r="1800" spans="1:38" x14ac:dyDescent="0.25">
      <c r="A1800" t="s">
        <v>3644</v>
      </c>
      <c r="B1800" t="s">
        <v>37</v>
      </c>
      <c r="C1800" t="s">
        <v>91</v>
      </c>
      <c r="D1800" t="s">
        <v>802</v>
      </c>
      <c r="E1800" t="s">
        <v>803</v>
      </c>
      <c r="F1800" t="s">
        <v>421</v>
      </c>
      <c r="H1800" t="s">
        <v>804</v>
      </c>
      <c r="P1800" t="s">
        <v>404</v>
      </c>
      <c r="Q1800" t="s">
        <v>805</v>
      </c>
      <c r="R1800" t="s">
        <v>806</v>
      </c>
      <c r="S1800" t="s">
        <v>447</v>
      </c>
      <c r="T1800" t="s">
        <v>120</v>
      </c>
      <c r="U1800" t="s">
        <v>50</v>
      </c>
      <c r="V1800" t="s">
        <v>51</v>
      </c>
      <c r="W1800" t="s">
        <v>52</v>
      </c>
      <c r="X1800" t="s">
        <v>121</v>
      </c>
      <c r="Z1800">
        <v>6</v>
      </c>
      <c r="AA1800">
        <v>1</v>
      </c>
      <c r="AC1800">
        <v>37.5</v>
      </c>
      <c r="AE1800" t="s">
        <v>3461</v>
      </c>
      <c r="AF1800" t="s">
        <v>3461</v>
      </c>
      <c r="AH1800" s="1">
        <v>43728.4469328704</v>
      </c>
      <c r="AL1800" s="1">
        <v>43728.447962963</v>
      </c>
    </row>
    <row r="1801" spans="1:38" x14ac:dyDescent="0.25">
      <c r="A1801" t="s">
        <v>3645</v>
      </c>
      <c r="B1801" t="s">
        <v>37</v>
      </c>
      <c r="C1801" t="s">
        <v>91</v>
      </c>
      <c r="D1801" t="s">
        <v>802</v>
      </c>
      <c r="E1801" t="s">
        <v>803</v>
      </c>
      <c r="F1801" t="s">
        <v>421</v>
      </c>
      <c r="H1801" t="s">
        <v>804</v>
      </c>
      <c r="P1801" t="s">
        <v>404</v>
      </c>
      <c r="Q1801" t="s">
        <v>805</v>
      </c>
      <c r="R1801" t="s">
        <v>806</v>
      </c>
      <c r="S1801" t="s">
        <v>447</v>
      </c>
      <c r="T1801" t="s">
        <v>123</v>
      </c>
      <c r="U1801" t="s">
        <v>50</v>
      </c>
      <c r="V1801" t="s">
        <v>51</v>
      </c>
      <c r="W1801" t="s">
        <v>52</v>
      </c>
      <c r="X1801" t="s">
        <v>124</v>
      </c>
      <c r="Z1801">
        <v>3</v>
      </c>
      <c r="AA1801">
        <v>1</v>
      </c>
      <c r="AC1801">
        <v>4.38</v>
      </c>
      <c r="AE1801" t="s">
        <v>3461</v>
      </c>
      <c r="AF1801" t="s">
        <v>3461</v>
      </c>
      <c r="AH1801" s="1">
        <v>43728.4469328704</v>
      </c>
      <c r="AL1801" s="1">
        <v>43728.447962963</v>
      </c>
    </row>
    <row r="1802" spans="1:38" x14ac:dyDescent="0.25">
      <c r="A1802" t="s">
        <v>3646</v>
      </c>
      <c r="B1802" t="s">
        <v>37</v>
      </c>
      <c r="C1802" t="s">
        <v>91</v>
      </c>
      <c r="D1802" t="s">
        <v>802</v>
      </c>
      <c r="E1802" t="s">
        <v>803</v>
      </c>
      <c r="F1802" t="s">
        <v>421</v>
      </c>
      <c r="H1802" t="s">
        <v>804</v>
      </c>
      <c r="P1802" t="s">
        <v>404</v>
      </c>
      <c r="Q1802" t="s">
        <v>805</v>
      </c>
      <c r="R1802" t="s">
        <v>806</v>
      </c>
      <c r="S1802" t="s">
        <v>447</v>
      </c>
      <c r="T1802" t="s">
        <v>126</v>
      </c>
      <c r="U1802" t="s">
        <v>50</v>
      </c>
      <c r="V1802" t="s">
        <v>51</v>
      </c>
      <c r="W1802" t="s">
        <v>52</v>
      </c>
      <c r="X1802" t="s">
        <v>210</v>
      </c>
      <c r="Z1802">
        <v>1</v>
      </c>
      <c r="AA1802">
        <v>1</v>
      </c>
      <c r="AC1802">
        <v>2.25</v>
      </c>
      <c r="AE1802" t="s">
        <v>3461</v>
      </c>
      <c r="AF1802" t="s">
        <v>3461</v>
      </c>
      <c r="AH1802" s="1">
        <v>43728.4469328704</v>
      </c>
      <c r="AL1802" s="1">
        <v>43728.447962963</v>
      </c>
    </row>
    <row r="1803" spans="1:38" x14ac:dyDescent="0.25">
      <c r="A1803" t="s">
        <v>3647</v>
      </c>
      <c r="B1803" t="s">
        <v>37</v>
      </c>
      <c r="C1803" t="s">
        <v>91</v>
      </c>
      <c r="D1803" t="s">
        <v>1506</v>
      </c>
      <c r="E1803" t="s">
        <v>1507</v>
      </c>
      <c r="F1803" t="s">
        <v>43</v>
      </c>
      <c r="H1803" t="s">
        <v>203</v>
      </c>
      <c r="P1803" t="s">
        <v>72</v>
      </c>
      <c r="Q1803" t="s">
        <v>512</v>
      </c>
      <c r="R1803" t="s">
        <v>1117</v>
      </c>
      <c r="S1803" t="s">
        <v>172</v>
      </c>
      <c r="T1803" t="s">
        <v>120</v>
      </c>
      <c r="U1803" t="s">
        <v>50</v>
      </c>
      <c r="V1803" t="s">
        <v>51</v>
      </c>
      <c r="W1803" t="s">
        <v>52</v>
      </c>
      <c r="X1803" t="s">
        <v>121</v>
      </c>
      <c r="Z1803">
        <v>6</v>
      </c>
      <c r="AA1803">
        <v>1</v>
      </c>
      <c r="AC1803">
        <v>37.5</v>
      </c>
      <c r="AE1803" t="s">
        <v>3461</v>
      </c>
      <c r="AF1803" t="s">
        <v>485</v>
      </c>
      <c r="AH1803" s="1">
        <v>43728.445243055598</v>
      </c>
      <c r="AL1803" s="1">
        <v>43766.678761574098</v>
      </c>
    </row>
    <row r="1804" spans="1:38" x14ac:dyDescent="0.25">
      <c r="A1804" t="s">
        <v>3648</v>
      </c>
      <c r="B1804" t="s">
        <v>37</v>
      </c>
      <c r="C1804" t="s">
        <v>91</v>
      </c>
      <c r="D1804" t="s">
        <v>3299</v>
      </c>
      <c r="E1804" t="s">
        <v>3300</v>
      </c>
      <c r="F1804" t="s">
        <v>836</v>
      </c>
      <c r="H1804" t="s">
        <v>892</v>
      </c>
      <c r="P1804" t="s">
        <v>60</v>
      </c>
      <c r="Q1804" t="s">
        <v>1514</v>
      </c>
      <c r="R1804" t="s">
        <v>133</v>
      </c>
      <c r="S1804" t="s">
        <v>116</v>
      </c>
      <c r="T1804" t="s">
        <v>301</v>
      </c>
      <c r="U1804" t="s">
        <v>50</v>
      </c>
      <c r="V1804" t="s">
        <v>138</v>
      </c>
      <c r="W1804" t="s">
        <v>52</v>
      </c>
      <c r="X1804" t="s">
        <v>288</v>
      </c>
      <c r="Z1804">
        <v>1</v>
      </c>
      <c r="AA1804">
        <v>1</v>
      </c>
      <c r="AB1804" t="s">
        <v>3301</v>
      </c>
      <c r="AC1804">
        <v>2.2000000000000002</v>
      </c>
      <c r="AE1804" t="s">
        <v>3461</v>
      </c>
      <c r="AF1804" t="s">
        <v>3249</v>
      </c>
      <c r="AH1804" s="1">
        <v>43728.440231481502</v>
      </c>
      <c r="AL1804" s="1">
        <v>43731.785648148099</v>
      </c>
    </row>
    <row r="1805" spans="1:38" x14ac:dyDescent="0.25">
      <c r="A1805" t="s">
        <v>3649</v>
      </c>
      <c r="B1805" t="s">
        <v>37</v>
      </c>
      <c r="C1805" t="s">
        <v>91</v>
      </c>
      <c r="D1805" t="s">
        <v>3299</v>
      </c>
      <c r="E1805" t="s">
        <v>3300</v>
      </c>
      <c r="F1805" t="s">
        <v>836</v>
      </c>
      <c r="H1805" t="s">
        <v>892</v>
      </c>
      <c r="P1805" t="s">
        <v>60</v>
      </c>
      <c r="Q1805" t="s">
        <v>1514</v>
      </c>
      <c r="R1805" t="s">
        <v>133</v>
      </c>
      <c r="S1805" t="s">
        <v>116</v>
      </c>
      <c r="T1805" t="s">
        <v>120</v>
      </c>
      <c r="U1805" t="s">
        <v>50</v>
      </c>
      <c r="V1805" t="s">
        <v>51</v>
      </c>
      <c r="W1805" t="s">
        <v>52</v>
      </c>
      <c r="X1805" t="s">
        <v>121</v>
      </c>
      <c r="Z1805">
        <v>6</v>
      </c>
      <c r="AA1805">
        <v>1</v>
      </c>
      <c r="AB1805" t="s">
        <v>3301</v>
      </c>
      <c r="AC1805">
        <v>37.5</v>
      </c>
      <c r="AE1805" t="s">
        <v>3461</v>
      </c>
      <c r="AF1805" t="s">
        <v>3249</v>
      </c>
      <c r="AH1805" s="1">
        <v>43728.440231481502</v>
      </c>
      <c r="AL1805" s="1">
        <v>43731.785648148099</v>
      </c>
    </row>
    <row r="1806" spans="1:38" x14ac:dyDescent="0.25">
      <c r="A1806" t="s">
        <v>3650</v>
      </c>
      <c r="B1806" t="s">
        <v>37</v>
      </c>
      <c r="C1806" t="s">
        <v>91</v>
      </c>
      <c r="D1806" t="s">
        <v>3299</v>
      </c>
      <c r="E1806" t="s">
        <v>3300</v>
      </c>
      <c r="F1806" t="s">
        <v>836</v>
      </c>
      <c r="H1806" t="s">
        <v>892</v>
      </c>
      <c r="P1806" t="s">
        <v>60</v>
      </c>
      <c r="Q1806" t="s">
        <v>1514</v>
      </c>
      <c r="R1806" t="s">
        <v>133</v>
      </c>
      <c r="S1806" t="s">
        <v>116</v>
      </c>
      <c r="T1806" t="s">
        <v>123</v>
      </c>
      <c r="U1806" t="s">
        <v>50</v>
      </c>
      <c r="V1806" t="s">
        <v>51</v>
      </c>
      <c r="W1806" t="s">
        <v>52</v>
      </c>
      <c r="X1806" t="s">
        <v>124</v>
      </c>
      <c r="Z1806">
        <v>1</v>
      </c>
      <c r="AA1806">
        <v>1</v>
      </c>
      <c r="AB1806" t="s">
        <v>3301</v>
      </c>
      <c r="AC1806">
        <v>4.38</v>
      </c>
      <c r="AE1806" t="s">
        <v>3461</v>
      </c>
      <c r="AF1806" t="s">
        <v>3249</v>
      </c>
      <c r="AH1806" s="1">
        <v>43728.440231481502</v>
      </c>
      <c r="AL1806" s="1">
        <v>43731.785648148099</v>
      </c>
    </row>
    <row r="1807" spans="1:38" x14ac:dyDescent="0.25">
      <c r="A1807" t="s">
        <v>3651</v>
      </c>
      <c r="B1807" t="s">
        <v>37</v>
      </c>
      <c r="C1807" t="s">
        <v>91</v>
      </c>
      <c r="D1807" t="s">
        <v>3299</v>
      </c>
      <c r="E1807" t="s">
        <v>3300</v>
      </c>
      <c r="F1807" t="s">
        <v>836</v>
      </c>
      <c r="H1807" t="s">
        <v>892</v>
      </c>
      <c r="P1807" t="s">
        <v>60</v>
      </c>
      <c r="Q1807" t="s">
        <v>1514</v>
      </c>
      <c r="R1807" t="s">
        <v>133</v>
      </c>
      <c r="S1807" t="s">
        <v>116</v>
      </c>
      <c r="T1807" t="s">
        <v>506</v>
      </c>
      <c r="U1807" t="s">
        <v>50</v>
      </c>
      <c r="V1807" t="s">
        <v>51</v>
      </c>
      <c r="W1807" t="s">
        <v>52</v>
      </c>
      <c r="X1807" t="s">
        <v>507</v>
      </c>
      <c r="Z1807">
        <v>1</v>
      </c>
      <c r="AA1807">
        <v>1</v>
      </c>
      <c r="AB1807" t="s">
        <v>3301</v>
      </c>
      <c r="AC1807">
        <v>4.25</v>
      </c>
      <c r="AE1807" t="s">
        <v>3461</v>
      </c>
      <c r="AF1807" t="s">
        <v>3249</v>
      </c>
      <c r="AH1807" s="1">
        <v>43728.440231481502</v>
      </c>
      <c r="AL1807" s="1">
        <v>43731.785648148099</v>
      </c>
    </row>
    <row r="1808" spans="1:38" x14ac:dyDescent="0.25">
      <c r="A1808" t="s">
        <v>3652</v>
      </c>
      <c r="B1808" t="s">
        <v>37</v>
      </c>
      <c r="C1808" t="s">
        <v>91</v>
      </c>
      <c r="D1808" t="s">
        <v>3299</v>
      </c>
      <c r="E1808" t="s">
        <v>3300</v>
      </c>
      <c r="F1808" t="s">
        <v>836</v>
      </c>
      <c r="H1808" t="s">
        <v>892</v>
      </c>
      <c r="P1808" t="s">
        <v>60</v>
      </c>
      <c r="Q1808" t="s">
        <v>1514</v>
      </c>
      <c r="R1808" t="s">
        <v>133</v>
      </c>
      <c r="S1808" t="s">
        <v>116</v>
      </c>
      <c r="T1808" t="s">
        <v>126</v>
      </c>
      <c r="U1808" t="s">
        <v>50</v>
      </c>
      <c r="V1808" t="s">
        <v>51</v>
      </c>
      <c r="W1808" t="s">
        <v>52</v>
      </c>
      <c r="X1808" t="s">
        <v>210</v>
      </c>
      <c r="Z1808">
        <v>1</v>
      </c>
      <c r="AA1808">
        <v>1</v>
      </c>
      <c r="AB1808" t="s">
        <v>3301</v>
      </c>
      <c r="AC1808">
        <v>2.25</v>
      </c>
      <c r="AE1808" t="s">
        <v>3461</v>
      </c>
      <c r="AF1808" t="s">
        <v>3249</v>
      </c>
      <c r="AH1808" s="1">
        <v>43728.440231481502</v>
      </c>
      <c r="AL1808" s="1">
        <v>43731.785648148099</v>
      </c>
    </row>
    <row r="1809" spans="1:39" x14ac:dyDescent="0.25">
      <c r="A1809" t="s">
        <v>3653</v>
      </c>
      <c r="B1809" t="s">
        <v>38</v>
      </c>
      <c r="D1809" t="s">
        <v>3654</v>
      </c>
      <c r="E1809" t="s">
        <v>3655</v>
      </c>
      <c r="F1809" t="s">
        <v>256</v>
      </c>
      <c r="I1809" t="s">
        <v>131</v>
      </c>
      <c r="P1809" t="s">
        <v>72</v>
      </c>
      <c r="Q1809" t="s">
        <v>258</v>
      </c>
      <c r="R1809" t="s">
        <v>373</v>
      </c>
      <c r="S1809" t="s">
        <v>1122</v>
      </c>
      <c r="T1809" t="s">
        <v>362</v>
      </c>
      <c r="U1809" t="s">
        <v>77</v>
      </c>
      <c r="V1809" t="s">
        <v>51</v>
      </c>
      <c r="W1809" t="s">
        <v>52</v>
      </c>
      <c r="X1809" t="s">
        <v>363</v>
      </c>
      <c r="Z1809">
        <v>10</v>
      </c>
      <c r="AA1809">
        <v>1</v>
      </c>
      <c r="AC1809">
        <v>7.75</v>
      </c>
      <c r="AE1809" t="s">
        <v>3461</v>
      </c>
      <c r="AH1809" s="1">
        <v>43728.439918981501</v>
      </c>
      <c r="AM1809" s="1">
        <v>43728.684664351902</v>
      </c>
    </row>
    <row r="1810" spans="1:39" x14ac:dyDescent="0.25">
      <c r="A1810" t="s">
        <v>3656</v>
      </c>
      <c r="B1810" t="s">
        <v>37</v>
      </c>
      <c r="C1810" t="s">
        <v>91</v>
      </c>
      <c r="D1810" t="s">
        <v>3535</v>
      </c>
      <c r="E1810" t="s">
        <v>3536</v>
      </c>
      <c r="F1810" t="s">
        <v>43</v>
      </c>
      <c r="N1810" t="s">
        <v>44</v>
      </c>
      <c r="P1810" t="s">
        <v>72</v>
      </c>
      <c r="Q1810" t="s">
        <v>200</v>
      </c>
      <c r="R1810" t="s">
        <v>501</v>
      </c>
      <c r="S1810" t="s">
        <v>1054</v>
      </c>
      <c r="T1810" t="s">
        <v>64</v>
      </c>
      <c r="U1810" t="s">
        <v>50</v>
      </c>
      <c r="V1810" t="s">
        <v>51</v>
      </c>
      <c r="W1810" t="s">
        <v>52</v>
      </c>
      <c r="X1810" t="s">
        <v>53</v>
      </c>
      <c r="Z1810">
        <v>1</v>
      </c>
      <c r="AA1810">
        <v>1</v>
      </c>
      <c r="AC1810">
        <v>36</v>
      </c>
      <c r="AE1810" t="s">
        <v>3461</v>
      </c>
      <c r="AF1810" t="s">
        <v>2033</v>
      </c>
      <c r="AH1810" s="1">
        <v>43728.438842592601</v>
      </c>
      <c r="AL1810" s="1">
        <v>43747.5253703704</v>
      </c>
    </row>
    <row r="1811" spans="1:39" x14ac:dyDescent="0.25">
      <c r="A1811" t="s">
        <v>3657</v>
      </c>
      <c r="B1811" t="s">
        <v>37</v>
      </c>
      <c r="C1811" t="s">
        <v>91</v>
      </c>
      <c r="D1811" t="s">
        <v>3328</v>
      </c>
      <c r="E1811" t="s">
        <v>3329</v>
      </c>
      <c r="F1811" t="s">
        <v>421</v>
      </c>
      <c r="H1811" t="s">
        <v>787</v>
      </c>
      <c r="P1811" t="s">
        <v>404</v>
      </c>
      <c r="Q1811" t="s">
        <v>605</v>
      </c>
      <c r="R1811" t="s">
        <v>423</v>
      </c>
      <c r="S1811" t="s">
        <v>447</v>
      </c>
      <c r="T1811" t="s">
        <v>117</v>
      </c>
      <c r="U1811" t="s">
        <v>77</v>
      </c>
      <c r="V1811" t="s">
        <v>78</v>
      </c>
      <c r="W1811" t="s">
        <v>52</v>
      </c>
      <c r="X1811" t="s">
        <v>239</v>
      </c>
      <c r="Z1811">
        <v>12</v>
      </c>
      <c r="AA1811">
        <v>1</v>
      </c>
      <c r="AB1811" t="s">
        <v>3330</v>
      </c>
      <c r="AC1811">
        <v>24.38</v>
      </c>
      <c r="AE1811" t="s">
        <v>3461</v>
      </c>
      <c r="AF1811" t="s">
        <v>3461</v>
      </c>
      <c r="AH1811" s="1">
        <v>43728.4378125</v>
      </c>
      <c r="AL1811" s="1">
        <v>43728.438784722202</v>
      </c>
    </row>
    <row r="1812" spans="1:39" x14ac:dyDescent="0.25">
      <c r="A1812" t="s">
        <v>3658</v>
      </c>
      <c r="B1812" t="s">
        <v>37</v>
      </c>
      <c r="C1812" t="s">
        <v>91</v>
      </c>
      <c r="D1812" t="s">
        <v>3328</v>
      </c>
      <c r="E1812" t="s">
        <v>3329</v>
      </c>
      <c r="F1812" t="s">
        <v>421</v>
      </c>
      <c r="H1812" t="s">
        <v>804</v>
      </c>
      <c r="P1812" t="s">
        <v>404</v>
      </c>
      <c r="Q1812" t="s">
        <v>605</v>
      </c>
      <c r="R1812" t="s">
        <v>423</v>
      </c>
      <c r="S1812" t="s">
        <v>447</v>
      </c>
      <c r="T1812" t="s">
        <v>301</v>
      </c>
      <c r="U1812" t="s">
        <v>50</v>
      </c>
      <c r="V1812" t="s">
        <v>138</v>
      </c>
      <c r="W1812" t="s">
        <v>52</v>
      </c>
      <c r="X1812" t="s">
        <v>288</v>
      </c>
      <c r="Z1812">
        <v>1</v>
      </c>
      <c r="AA1812">
        <v>1</v>
      </c>
      <c r="AB1812" t="s">
        <v>3330</v>
      </c>
      <c r="AC1812">
        <v>2.2000000000000002</v>
      </c>
      <c r="AE1812" t="s">
        <v>3461</v>
      </c>
      <c r="AF1812" t="s">
        <v>3461</v>
      </c>
      <c r="AH1812" s="1">
        <v>43728.4378125</v>
      </c>
      <c r="AL1812" s="1">
        <v>43728.438784722202</v>
      </c>
    </row>
    <row r="1813" spans="1:39" x14ac:dyDescent="0.25">
      <c r="A1813" t="s">
        <v>3659</v>
      </c>
      <c r="B1813" t="s">
        <v>37</v>
      </c>
      <c r="C1813" t="s">
        <v>91</v>
      </c>
      <c r="D1813" t="s">
        <v>3328</v>
      </c>
      <c r="E1813" t="s">
        <v>3329</v>
      </c>
      <c r="F1813" t="s">
        <v>421</v>
      </c>
      <c r="P1813" t="s">
        <v>404</v>
      </c>
      <c r="Q1813" t="s">
        <v>605</v>
      </c>
      <c r="R1813" t="s">
        <v>423</v>
      </c>
      <c r="S1813" t="s">
        <v>447</v>
      </c>
      <c r="T1813" t="s">
        <v>120</v>
      </c>
      <c r="U1813" t="s">
        <v>50</v>
      </c>
      <c r="V1813" t="s">
        <v>51</v>
      </c>
      <c r="W1813" t="s">
        <v>52</v>
      </c>
      <c r="X1813" t="s">
        <v>121</v>
      </c>
      <c r="Z1813">
        <v>1</v>
      </c>
      <c r="AA1813">
        <v>1</v>
      </c>
      <c r="AB1813" t="s">
        <v>3330</v>
      </c>
      <c r="AC1813">
        <v>37.5</v>
      </c>
      <c r="AE1813" t="s">
        <v>3461</v>
      </c>
      <c r="AF1813" t="s">
        <v>3461</v>
      </c>
      <c r="AH1813" s="1">
        <v>43728.4378125</v>
      </c>
      <c r="AL1813" s="1">
        <v>43728.438784722202</v>
      </c>
    </row>
    <row r="1814" spans="1:39" x14ac:dyDescent="0.25">
      <c r="A1814" t="s">
        <v>3660</v>
      </c>
      <c r="B1814" t="s">
        <v>37</v>
      </c>
      <c r="C1814" t="s">
        <v>91</v>
      </c>
      <c r="D1814" t="s">
        <v>3328</v>
      </c>
      <c r="E1814" t="s">
        <v>3329</v>
      </c>
      <c r="F1814" t="s">
        <v>421</v>
      </c>
      <c r="H1814" t="s">
        <v>403</v>
      </c>
      <c r="P1814" t="s">
        <v>404</v>
      </c>
      <c r="Q1814" t="s">
        <v>605</v>
      </c>
      <c r="R1814" t="s">
        <v>423</v>
      </c>
      <c r="S1814" t="s">
        <v>447</v>
      </c>
      <c r="T1814" t="s">
        <v>123</v>
      </c>
      <c r="U1814" t="s">
        <v>50</v>
      </c>
      <c r="V1814" t="s">
        <v>51</v>
      </c>
      <c r="W1814" t="s">
        <v>52</v>
      </c>
      <c r="X1814" t="s">
        <v>124</v>
      </c>
      <c r="Z1814">
        <v>4</v>
      </c>
      <c r="AA1814">
        <v>1</v>
      </c>
      <c r="AB1814" t="s">
        <v>3330</v>
      </c>
      <c r="AC1814">
        <v>4.38</v>
      </c>
      <c r="AE1814" t="s">
        <v>3461</v>
      </c>
      <c r="AF1814" t="s">
        <v>3461</v>
      </c>
      <c r="AH1814" s="1">
        <v>43728.4378125</v>
      </c>
      <c r="AL1814" s="1">
        <v>43728.438784722202</v>
      </c>
    </row>
    <row r="1815" spans="1:39" x14ac:dyDescent="0.25">
      <c r="A1815" t="s">
        <v>3661</v>
      </c>
      <c r="B1815" t="s">
        <v>37</v>
      </c>
      <c r="C1815" t="s">
        <v>91</v>
      </c>
      <c r="D1815" t="s">
        <v>3328</v>
      </c>
      <c r="E1815" t="s">
        <v>3329</v>
      </c>
      <c r="F1815" t="s">
        <v>421</v>
      </c>
      <c r="H1815" t="s">
        <v>804</v>
      </c>
      <c r="P1815" t="s">
        <v>404</v>
      </c>
      <c r="Q1815" t="s">
        <v>605</v>
      </c>
      <c r="R1815" t="s">
        <v>423</v>
      </c>
      <c r="S1815" t="s">
        <v>447</v>
      </c>
      <c r="T1815" t="s">
        <v>126</v>
      </c>
      <c r="U1815" t="s">
        <v>50</v>
      </c>
      <c r="V1815" t="s">
        <v>51</v>
      </c>
      <c r="W1815" t="s">
        <v>52</v>
      </c>
      <c r="X1815" t="s">
        <v>210</v>
      </c>
      <c r="Z1815">
        <v>1</v>
      </c>
      <c r="AA1815">
        <v>1</v>
      </c>
      <c r="AB1815" t="s">
        <v>3330</v>
      </c>
      <c r="AC1815">
        <v>2.25</v>
      </c>
      <c r="AE1815" t="s">
        <v>3461</v>
      </c>
      <c r="AF1815" t="s">
        <v>3461</v>
      </c>
      <c r="AH1815" s="1">
        <v>43728.4378125</v>
      </c>
      <c r="AL1815" s="1">
        <v>43728.438784722202</v>
      </c>
    </row>
    <row r="1816" spans="1:39" x14ac:dyDescent="0.25">
      <c r="A1816" t="s">
        <v>3662</v>
      </c>
      <c r="B1816" t="s">
        <v>37</v>
      </c>
      <c r="C1816" t="s">
        <v>91</v>
      </c>
      <c r="D1816" t="s">
        <v>3663</v>
      </c>
      <c r="E1816" t="s">
        <v>3664</v>
      </c>
      <c r="F1816" t="s">
        <v>421</v>
      </c>
      <c r="H1816" t="s">
        <v>403</v>
      </c>
      <c r="P1816" t="s">
        <v>181</v>
      </c>
      <c r="Q1816" t="s">
        <v>1234</v>
      </c>
      <c r="R1816" t="s">
        <v>3335</v>
      </c>
      <c r="S1816" t="s">
        <v>454</v>
      </c>
      <c r="T1816" t="s">
        <v>301</v>
      </c>
      <c r="U1816" t="s">
        <v>50</v>
      </c>
      <c r="V1816" t="s">
        <v>138</v>
      </c>
      <c r="W1816" t="s">
        <v>52</v>
      </c>
      <c r="X1816" t="s">
        <v>288</v>
      </c>
      <c r="Z1816">
        <v>1</v>
      </c>
      <c r="AA1816">
        <v>1</v>
      </c>
      <c r="AB1816" t="s">
        <v>3665</v>
      </c>
      <c r="AC1816">
        <v>2.2000000000000002</v>
      </c>
      <c r="AE1816" t="s">
        <v>3461</v>
      </c>
      <c r="AF1816" t="s">
        <v>3249</v>
      </c>
      <c r="AH1816" s="1">
        <v>43728.434259259302</v>
      </c>
      <c r="AL1816" s="1">
        <v>43731.702754629601</v>
      </c>
    </row>
    <row r="1817" spans="1:39" x14ac:dyDescent="0.25">
      <c r="A1817" t="s">
        <v>3666</v>
      </c>
      <c r="B1817" t="s">
        <v>37</v>
      </c>
      <c r="C1817" t="s">
        <v>91</v>
      </c>
      <c r="D1817" t="s">
        <v>3663</v>
      </c>
      <c r="E1817" t="s">
        <v>3664</v>
      </c>
      <c r="F1817" t="s">
        <v>421</v>
      </c>
      <c r="H1817" t="s">
        <v>1961</v>
      </c>
      <c r="P1817" t="s">
        <v>181</v>
      </c>
      <c r="Q1817" t="s">
        <v>1234</v>
      </c>
      <c r="R1817" t="s">
        <v>3335</v>
      </c>
      <c r="S1817" t="s">
        <v>454</v>
      </c>
      <c r="T1817" t="s">
        <v>120</v>
      </c>
      <c r="U1817" t="s">
        <v>50</v>
      </c>
      <c r="V1817" t="s">
        <v>51</v>
      </c>
      <c r="W1817" t="s">
        <v>52</v>
      </c>
      <c r="X1817" t="s">
        <v>121</v>
      </c>
      <c r="Z1817">
        <v>6</v>
      </c>
      <c r="AA1817">
        <v>1</v>
      </c>
      <c r="AB1817" t="s">
        <v>3665</v>
      </c>
      <c r="AC1817">
        <v>37.5</v>
      </c>
      <c r="AE1817" t="s">
        <v>3461</v>
      </c>
      <c r="AF1817" t="s">
        <v>3249</v>
      </c>
      <c r="AH1817" s="1">
        <v>43728.434259259302</v>
      </c>
      <c r="AL1817" s="1">
        <v>43731.702754629601</v>
      </c>
    </row>
    <row r="1818" spans="1:39" x14ac:dyDescent="0.25">
      <c r="A1818" t="s">
        <v>3667</v>
      </c>
      <c r="B1818" t="s">
        <v>37</v>
      </c>
      <c r="C1818" t="s">
        <v>91</v>
      </c>
      <c r="D1818" t="s">
        <v>3663</v>
      </c>
      <c r="E1818" t="s">
        <v>3664</v>
      </c>
      <c r="F1818" t="s">
        <v>421</v>
      </c>
      <c r="H1818" t="s">
        <v>403</v>
      </c>
      <c r="P1818" t="s">
        <v>181</v>
      </c>
      <c r="Q1818" t="s">
        <v>1234</v>
      </c>
      <c r="R1818" t="s">
        <v>3335</v>
      </c>
      <c r="S1818" t="s">
        <v>454</v>
      </c>
      <c r="T1818" t="s">
        <v>123</v>
      </c>
      <c r="U1818" t="s">
        <v>50</v>
      </c>
      <c r="V1818" t="s">
        <v>51</v>
      </c>
      <c r="W1818" t="s">
        <v>52</v>
      </c>
      <c r="X1818" t="s">
        <v>124</v>
      </c>
      <c r="Z1818">
        <v>3</v>
      </c>
      <c r="AA1818">
        <v>1</v>
      </c>
      <c r="AB1818" t="s">
        <v>3665</v>
      </c>
      <c r="AC1818">
        <v>4.38</v>
      </c>
      <c r="AE1818" t="s">
        <v>3461</v>
      </c>
      <c r="AF1818" t="s">
        <v>3249</v>
      </c>
      <c r="AH1818" s="1">
        <v>43728.434259259302</v>
      </c>
      <c r="AL1818" s="1">
        <v>43731.702754629601</v>
      </c>
    </row>
    <row r="1819" spans="1:39" x14ac:dyDescent="0.25">
      <c r="A1819" t="s">
        <v>3668</v>
      </c>
      <c r="B1819" t="s">
        <v>37</v>
      </c>
      <c r="C1819" t="s">
        <v>91</v>
      </c>
      <c r="D1819" t="s">
        <v>3663</v>
      </c>
      <c r="E1819" t="s">
        <v>3664</v>
      </c>
      <c r="F1819" t="s">
        <v>421</v>
      </c>
      <c r="H1819" t="s">
        <v>403</v>
      </c>
      <c r="P1819" t="s">
        <v>181</v>
      </c>
      <c r="Q1819" t="s">
        <v>1234</v>
      </c>
      <c r="R1819" t="s">
        <v>3335</v>
      </c>
      <c r="S1819" t="s">
        <v>454</v>
      </c>
      <c r="T1819" t="s">
        <v>126</v>
      </c>
      <c r="U1819" t="s">
        <v>50</v>
      </c>
      <c r="V1819" t="s">
        <v>51</v>
      </c>
      <c r="W1819" t="s">
        <v>52</v>
      </c>
      <c r="X1819" t="s">
        <v>210</v>
      </c>
      <c r="Z1819">
        <v>1</v>
      </c>
      <c r="AA1819">
        <v>1</v>
      </c>
      <c r="AB1819" t="s">
        <v>3665</v>
      </c>
      <c r="AC1819">
        <v>2.25</v>
      </c>
      <c r="AE1819" t="s">
        <v>3461</v>
      </c>
      <c r="AF1819" t="s">
        <v>3249</v>
      </c>
      <c r="AH1819" s="1">
        <v>43728.434259259302</v>
      </c>
      <c r="AL1819" s="1">
        <v>43731.702754629601</v>
      </c>
    </row>
    <row r="1820" spans="1:39" x14ac:dyDescent="0.25">
      <c r="A1820" t="s">
        <v>3669</v>
      </c>
      <c r="B1820" t="s">
        <v>37</v>
      </c>
      <c r="C1820" t="s">
        <v>91</v>
      </c>
      <c r="D1820" t="s">
        <v>3531</v>
      </c>
      <c r="E1820" t="s">
        <v>3532</v>
      </c>
      <c r="F1820" t="s">
        <v>43</v>
      </c>
      <c r="K1820" t="s">
        <v>131</v>
      </c>
      <c r="P1820" t="s">
        <v>72</v>
      </c>
      <c r="Q1820" t="s">
        <v>200</v>
      </c>
      <c r="R1820" t="s">
        <v>163</v>
      </c>
      <c r="S1820" t="s">
        <v>164</v>
      </c>
      <c r="T1820" t="s">
        <v>362</v>
      </c>
      <c r="U1820" t="s">
        <v>77</v>
      </c>
      <c r="V1820" t="s">
        <v>51</v>
      </c>
      <c r="W1820" t="s">
        <v>52</v>
      </c>
      <c r="X1820" t="s">
        <v>363</v>
      </c>
      <c r="Z1820">
        <v>11</v>
      </c>
      <c r="AA1820">
        <v>1</v>
      </c>
      <c r="AB1820" t="s">
        <v>3533</v>
      </c>
      <c r="AC1820">
        <v>7.75</v>
      </c>
      <c r="AE1820" t="s">
        <v>3461</v>
      </c>
      <c r="AF1820" t="s">
        <v>2387</v>
      </c>
      <c r="AH1820" s="1">
        <v>43728.434027777803</v>
      </c>
      <c r="AL1820" s="1">
        <v>43744.610347222202</v>
      </c>
    </row>
    <row r="1821" spans="1:39" x14ac:dyDescent="0.25">
      <c r="A1821" t="s">
        <v>3670</v>
      </c>
      <c r="B1821" t="s">
        <v>37</v>
      </c>
      <c r="C1821" t="s">
        <v>91</v>
      </c>
      <c r="D1821" t="s">
        <v>3539</v>
      </c>
      <c r="E1821" t="s">
        <v>3540</v>
      </c>
      <c r="F1821" t="s">
        <v>43</v>
      </c>
      <c r="I1821" t="s">
        <v>244</v>
      </c>
      <c r="J1821" t="s">
        <v>1714</v>
      </c>
      <c r="O1821" t="s">
        <v>244</v>
      </c>
      <c r="P1821" t="s">
        <v>404</v>
      </c>
      <c r="Q1821" t="s">
        <v>611</v>
      </c>
      <c r="R1821" t="s">
        <v>437</v>
      </c>
      <c r="S1821" t="s">
        <v>407</v>
      </c>
      <c r="T1821" t="s">
        <v>341</v>
      </c>
      <c r="U1821" t="s">
        <v>77</v>
      </c>
      <c r="V1821" t="s">
        <v>78</v>
      </c>
      <c r="W1821" t="s">
        <v>52</v>
      </c>
      <c r="X1821" t="s">
        <v>342</v>
      </c>
      <c r="Z1821">
        <v>17</v>
      </c>
      <c r="AA1821">
        <v>1</v>
      </c>
      <c r="AC1821">
        <v>35.380000000000003</v>
      </c>
      <c r="AE1821" t="s">
        <v>3461</v>
      </c>
      <c r="AF1821" t="s">
        <v>2387</v>
      </c>
      <c r="AH1821" s="1">
        <v>43728.431990740697</v>
      </c>
      <c r="AL1821" s="1">
        <v>43744.608622685198</v>
      </c>
    </row>
    <row r="1822" spans="1:39" x14ac:dyDescent="0.25">
      <c r="A1822" t="s">
        <v>3671</v>
      </c>
      <c r="B1822" t="s">
        <v>37</v>
      </c>
      <c r="C1822" t="s">
        <v>91</v>
      </c>
      <c r="D1822" t="s">
        <v>2136</v>
      </c>
      <c r="E1822" t="s">
        <v>2137</v>
      </c>
      <c r="F1822" t="s">
        <v>421</v>
      </c>
      <c r="H1822" t="s">
        <v>804</v>
      </c>
      <c r="P1822" t="s">
        <v>404</v>
      </c>
      <c r="Q1822" t="s">
        <v>1702</v>
      </c>
      <c r="R1822" t="s">
        <v>1558</v>
      </c>
      <c r="S1822" t="s">
        <v>407</v>
      </c>
      <c r="T1822" t="s">
        <v>117</v>
      </c>
      <c r="U1822" t="s">
        <v>77</v>
      </c>
      <c r="V1822" t="s">
        <v>78</v>
      </c>
      <c r="W1822" t="s">
        <v>52</v>
      </c>
      <c r="X1822" t="s">
        <v>239</v>
      </c>
      <c r="Z1822">
        <v>8</v>
      </c>
      <c r="AA1822">
        <v>1</v>
      </c>
      <c r="AB1822" t="s">
        <v>2138</v>
      </c>
      <c r="AC1822">
        <v>24.38</v>
      </c>
      <c r="AE1822" t="s">
        <v>3461</v>
      </c>
      <c r="AF1822" t="s">
        <v>3461</v>
      </c>
      <c r="AH1822" s="1">
        <v>43728.431585648097</v>
      </c>
      <c r="AL1822" s="1">
        <v>43728.432569444398</v>
      </c>
    </row>
    <row r="1823" spans="1:39" x14ac:dyDescent="0.25">
      <c r="A1823" t="s">
        <v>3672</v>
      </c>
      <c r="B1823" t="s">
        <v>37</v>
      </c>
      <c r="C1823" t="s">
        <v>91</v>
      </c>
      <c r="D1823" t="s">
        <v>2136</v>
      </c>
      <c r="E1823" t="s">
        <v>2137</v>
      </c>
      <c r="F1823" t="s">
        <v>421</v>
      </c>
      <c r="H1823" t="s">
        <v>471</v>
      </c>
      <c r="P1823" t="s">
        <v>404</v>
      </c>
      <c r="Q1823" t="s">
        <v>1702</v>
      </c>
      <c r="R1823" t="s">
        <v>1558</v>
      </c>
      <c r="S1823" t="s">
        <v>407</v>
      </c>
      <c r="T1823" t="s">
        <v>165</v>
      </c>
      <c r="U1823" t="s">
        <v>50</v>
      </c>
      <c r="V1823" t="s">
        <v>138</v>
      </c>
      <c r="W1823" t="s">
        <v>52</v>
      </c>
      <c r="X1823" t="s">
        <v>166</v>
      </c>
      <c r="Z1823">
        <v>1</v>
      </c>
      <c r="AA1823">
        <v>1</v>
      </c>
      <c r="AB1823" t="s">
        <v>2138</v>
      </c>
      <c r="AC1823">
        <v>2</v>
      </c>
      <c r="AE1823" t="s">
        <v>3461</v>
      </c>
      <c r="AF1823" t="s">
        <v>3461</v>
      </c>
      <c r="AH1823" s="1">
        <v>43728.431585648097</v>
      </c>
      <c r="AL1823" s="1">
        <v>43728.432569444398</v>
      </c>
    </row>
    <row r="1824" spans="1:39" x14ac:dyDescent="0.25">
      <c r="A1824" t="s">
        <v>3673</v>
      </c>
      <c r="B1824" t="s">
        <v>37</v>
      </c>
      <c r="C1824" t="s">
        <v>91</v>
      </c>
      <c r="D1824" t="s">
        <v>2136</v>
      </c>
      <c r="E1824" t="s">
        <v>2137</v>
      </c>
      <c r="F1824" t="s">
        <v>421</v>
      </c>
      <c r="H1824" t="s">
        <v>471</v>
      </c>
      <c r="P1824" t="s">
        <v>404</v>
      </c>
      <c r="Q1824" t="s">
        <v>1702</v>
      </c>
      <c r="R1824" t="s">
        <v>1558</v>
      </c>
      <c r="S1824" t="s">
        <v>407</v>
      </c>
      <c r="T1824" t="s">
        <v>301</v>
      </c>
      <c r="U1824" t="s">
        <v>50</v>
      </c>
      <c r="V1824" t="s">
        <v>138</v>
      </c>
      <c r="W1824" t="s">
        <v>52</v>
      </c>
      <c r="X1824" t="s">
        <v>288</v>
      </c>
      <c r="Z1824">
        <v>1</v>
      </c>
      <c r="AA1824">
        <v>1</v>
      </c>
      <c r="AB1824" t="s">
        <v>2138</v>
      </c>
      <c r="AC1824">
        <v>2.2000000000000002</v>
      </c>
      <c r="AE1824" t="s">
        <v>3461</v>
      </c>
      <c r="AF1824" t="s">
        <v>3461</v>
      </c>
      <c r="AH1824" s="1">
        <v>43728.431585648097</v>
      </c>
      <c r="AL1824" s="1">
        <v>43728.432569444398</v>
      </c>
    </row>
    <row r="1825" spans="1:38" x14ac:dyDescent="0.25">
      <c r="A1825" t="s">
        <v>3674</v>
      </c>
      <c r="B1825" t="s">
        <v>37</v>
      </c>
      <c r="C1825" t="s">
        <v>91</v>
      </c>
      <c r="D1825" t="s">
        <v>2136</v>
      </c>
      <c r="E1825" t="s">
        <v>2137</v>
      </c>
      <c r="F1825" t="s">
        <v>421</v>
      </c>
      <c r="P1825" t="s">
        <v>404</v>
      </c>
      <c r="Q1825" t="s">
        <v>1702</v>
      </c>
      <c r="R1825" t="s">
        <v>1558</v>
      </c>
      <c r="S1825" t="s">
        <v>407</v>
      </c>
      <c r="T1825" t="s">
        <v>120</v>
      </c>
      <c r="U1825" t="s">
        <v>50</v>
      </c>
      <c r="V1825" t="s">
        <v>51</v>
      </c>
      <c r="W1825" t="s">
        <v>52</v>
      </c>
      <c r="X1825" t="s">
        <v>121</v>
      </c>
      <c r="Z1825">
        <v>6</v>
      </c>
      <c r="AA1825">
        <v>1</v>
      </c>
      <c r="AB1825" t="s">
        <v>2138</v>
      </c>
      <c r="AC1825">
        <v>37.5</v>
      </c>
      <c r="AE1825" t="s">
        <v>3461</v>
      </c>
      <c r="AF1825" t="s">
        <v>3249</v>
      </c>
      <c r="AH1825" s="1">
        <v>43728.431585648097</v>
      </c>
      <c r="AL1825" s="1">
        <v>43731.702164351896</v>
      </c>
    </row>
    <row r="1826" spans="1:38" x14ac:dyDescent="0.25">
      <c r="A1826" t="s">
        <v>3675</v>
      </c>
      <c r="B1826" t="s">
        <v>37</v>
      </c>
      <c r="C1826" t="s">
        <v>91</v>
      </c>
      <c r="D1826" t="s">
        <v>2136</v>
      </c>
      <c r="E1826" t="s">
        <v>2137</v>
      </c>
      <c r="F1826" t="s">
        <v>421</v>
      </c>
      <c r="P1826" t="s">
        <v>404</v>
      </c>
      <c r="Q1826" t="s">
        <v>1702</v>
      </c>
      <c r="R1826" t="s">
        <v>1558</v>
      </c>
      <c r="S1826" t="s">
        <v>407</v>
      </c>
      <c r="T1826" t="s">
        <v>600</v>
      </c>
      <c r="U1826" t="s">
        <v>50</v>
      </c>
      <c r="V1826" t="s">
        <v>51</v>
      </c>
      <c r="W1826" t="s">
        <v>52</v>
      </c>
      <c r="X1826" t="s">
        <v>124</v>
      </c>
      <c r="Z1826">
        <v>1</v>
      </c>
      <c r="AA1826">
        <v>1</v>
      </c>
      <c r="AB1826" t="s">
        <v>2138</v>
      </c>
      <c r="AC1826">
        <v>4.38</v>
      </c>
      <c r="AE1826" t="s">
        <v>3461</v>
      </c>
      <c r="AF1826" t="s">
        <v>3249</v>
      </c>
      <c r="AH1826" s="1">
        <v>43728.431585648097</v>
      </c>
      <c r="AL1826" s="1">
        <v>43731.702164351896</v>
      </c>
    </row>
    <row r="1827" spans="1:38" x14ac:dyDescent="0.25">
      <c r="A1827" t="s">
        <v>3676</v>
      </c>
      <c r="B1827" t="s">
        <v>37</v>
      </c>
      <c r="C1827" t="s">
        <v>91</v>
      </c>
      <c r="D1827" t="s">
        <v>2136</v>
      </c>
      <c r="E1827" t="s">
        <v>2137</v>
      </c>
      <c r="F1827" t="s">
        <v>421</v>
      </c>
      <c r="P1827" t="s">
        <v>404</v>
      </c>
      <c r="Q1827" t="s">
        <v>1702</v>
      </c>
      <c r="R1827" t="s">
        <v>1558</v>
      </c>
      <c r="S1827" t="s">
        <v>407</v>
      </c>
      <c r="T1827" t="s">
        <v>126</v>
      </c>
      <c r="U1827" t="s">
        <v>50</v>
      </c>
      <c r="V1827" t="s">
        <v>51</v>
      </c>
      <c r="W1827" t="s">
        <v>52</v>
      </c>
      <c r="X1827" t="s">
        <v>210</v>
      </c>
      <c r="Z1827">
        <v>1</v>
      </c>
      <c r="AA1827">
        <v>1</v>
      </c>
      <c r="AB1827" t="s">
        <v>2138</v>
      </c>
      <c r="AC1827">
        <v>2.25</v>
      </c>
      <c r="AE1827" t="s">
        <v>3461</v>
      </c>
      <c r="AF1827" t="s">
        <v>3249</v>
      </c>
      <c r="AH1827" s="1">
        <v>43728.431585648097</v>
      </c>
      <c r="AL1827" s="1">
        <v>43731.702164351896</v>
      </c>
    </row>
    <row r="1828" spans="1:38" x14ac:dyDescent="0.25">
      <c r="A1828" t="s">
        <v>3677</v>
      </c>
      <c r="B1828" t="s">
        <v>37</v>
      </c>
      <c r="C1828" t="s">
        <v>91</v>
      </c>
      <c r="D1828" t="s">
        <v>3678</v>
      </c>
      <c r="E1828" t="s">
        <v>3679</v>
      </c>
      <c r="F1828" t="s">
        <v>421</v>
      </c>
      <c r="H1828" t="s">
        <v>471</v>
      </c>
      <c r="P1828" t="s">
        <v>404</v>
      </c>
      <c r="Q1828" t="s">
        <v>611</v>
      </c>
      <c r="R1828" t="s">
        <v>406</v>
      </c>
      <c r="S1828" t="s">
        <v>424</v>
      </c>
      <c r="T1828" t="s">
        <v>301</v>
      </c>
      <c r="U1828" t="s">
        <v>50</v>
      </c>
      <c r="V1828" t="s">
        <v>138</v>
      </c>
      <c r="W1828" t="s">
        <v>52</v>
      </c>
      <c r="X1828" t="s">
        <v>288</v>
      </c>
      <c r="Z1828">
        <v>1</v>
      </c>
      <c r="AA1828">
        <v>1</v>
      </c>
      <c r="AB1828" t="s">
        <v>3680</v>
      </c>
      <c r="AC1828">
        <v>2.2000000000000002</v>
      </c>
      <c r="AE1828" t="s">
        <v>3461</v>
      </c>
      <c r="AF1828" t="s">
        <v>3249</v>
      </c>
      <c r="AH1828" s="1">
        <v>43728.430162037002</v>
      </c>
      <c r="AL1828" s="1">
        <v>43731.701585648101</v>
      </c>
    </row>
    <row r="1829" spans="1:38" x14ac:dyDescent="0.25">
      <c r="A1829" t="s">
        <v>3681</v>
      </c>
      <c r="B1829" t="s">
        <v>37</v>
      </c>
      <c r="C1829" t="s">
        <v>91</v>
      </c>
      <c r="D1829" t="s">
        <v>3678</v>
      </c>
      <c r="E1829" t="s">
        <v>3679</v>
      </c>
      <c r="F1829" t="s">
        <v>421</v>
      </c>
      <c r="H1829" t="s">
        <v>471</v>
      </c>
      <c r="P1829" t="s">
        <v>404</v>
      </c>
      <c r="Q1829" t="s">
        <v>611</v>
      </c>
      <c r="R1829" t="s">
        <v>406</v>
      </c>
      <c r="S1829" t="s">
        <v>424</v>
      </c>
      <c r="T1829" t="s">
        <v>120</v>
      </c>
      <c r="U1829" t="s">
        <v>50</v>
      </c>
      <c r="V1829" t="s">
        <v>51</v>
      </c>
      <c r="W1829" t="s">
        <v>52</v>
      </c>
      <c r="X1829" t="s">
        <v>121</v>
      </c>
      <c r="Z1829">
        <v>6</v>
      </c>
      <c r="AA1829">
        <v>1</v>
      </c>
      <c r="AB1829" t="s">
        <v>3680</v>
      </c>
      <c r="AC1829">
        <v>37.5</v>
      </c>
      <c r="AE1829" t="s">
        <v>3461</v>
      </c>
      <c r="AF1829" t="s">
        <v>3249</v>
      </c>
      <c r="AH1829" s="1">
        <v>43728.430162037002</v>
      </c>
      <c r="AL1829" s="1">
        <v>43731.701585648101</v>
      </c>
    </row>
    <row r="1830" spans="1:38" x14ac:dyDescent="0.25">
      <c r="A1830" t="s">
        <v>3682</v>
      </c>
      <c r="B1830" t="s">
        <v>37</v>
      </c>
      <c r="C1830" t="s">
        <v>91</v>
      </c>
      <c r="D1830" t="s">
        <v>3678</v>
      </c>
      <c r="E1830" t="s">
        <v>3679</v>
      </c>
      <c r="F1830" t="s">
        <v>421</v>
      </c>
      <c r="H1830" t="s">
        <v>471</v>
      </c>
      <c r="P1830" t="s">
        <v>404</v>
      </c>
      <c r="Q1830" t="s">
        <v>611</v>
      </c>
      <c r="R1830" t="s">
        <v>406</v>
      </c>
      <c r="S1830" t="s">
        <v>424</v>
      </c>
      <c r="T1830" t="s">
        <v>600</v>
      </c>
      <c r="U1830" t="s">
        <v>50</v>
      </c>
      <c r="V1830" t="s">
        <v>51</v>
      </c>
      <c r="W1830" t="s">
        <v>52</v>
      </c>
      <c r="X1830" t="s">
        <v>124</v>
      </c>
      <c r="Z1830">
        <v>1</v>
      </c>
      <c r="AA1830">
        <v>1</v>
      </c>
      <c r="AB1830" t="s">
        <v>3680</v>
      </c>
      <c r="AC1830">
        <v>4.38</v>
      </c>
      <c r="AE1830" t="s">
        <v>3461</v>
      </c>
      <c r="AF1830" t="s">
        <v>3249</v>
      </c>
      <c r="AH1830" s="1">
        <v>43728.430162037002</v>
      </c>
      <c r="AL1830" s="1">
        <v>43731.701585648101</v>
      </c>
    </row>
    <row r="1831" spans="1:38" x14ac:dyDescent="0.25">
      <c r="A1831" t="s">
        <v>3683</v>
      </c>
      <c r="B1831" t="s">
        <v>37</v>
      </c>
      <c r="C1831" t="s">
        <v>91</v>
      </c>
      <c r="D1831" t="s">
        <v>3678</v>
      </c>
      <c r="E1831" t="s">
        <v>3679</v>
      </c>
      <c r="F1831" t="s">
        <v>421</v>
      </c>
      <c r="H1831" t="s">
        <v>471</v>
      </c>
      <c r="P1831" t="s">
        <v>404</v>
      </c>
      <c r="Q1831" t="s">
        <v>611</v>
      </c>
      <c r="R1831" t="s">
        <v>406</v>
      </c>
      <c r="S1831" t="s">
        <v>424</v>
      </c>
      <c r="T1831" t="s">
        <v>126</v>
      </c>
      <c r="U1831" t="s">
        <v>50</v>
      </c>
      <c r="V1831" t="s">
        <v>51</v>
      </c>
      <c r="W1831" t="s">
        <v>52</v>
      </c>
      <c r="X1831" t="s">
        <v>210</v>
      </c>
      <c r="Z1831">
        <v>1</v>
      </c>
      <c r="AA1831">
        <v>1</v>
      </c>
      <c r="AB1831" t="s">
        <v>3680</v>
      </c>
      <c r="AC1831">
        <v>2.25</v>
      </c>
      <c r="AE1831" t="s">
        <v>3461</v>
      </c>
      <c r="AF1831" t="s">
        <v>3249</v>
      </c>
      <c r="AH1831" s="1">
        <v>43728.430162037002</v>
      </c>
      <c r="AL1831" s="1">
        <v>43731.701585648101</v>
      </c>
    </row>
    <row r="1832" spans="1:38" x14ac:dyDescent="0.25">
      <c r="A1832" t="s">
        <v>3684</v>
      </c>
      <c r="B1832" t="s">
        <v>34</v>
      </c>
      <c r="D1832" t="s">
        <v>3685</v>
      </c>
      <c r="E1832" t="s">
        <v>3686</v>
      </c>
      <c r="F1832" t="s">
        <v>421</v>
      </c>
      <c r="H1832" t="s">
        <v>471</v>
      </c>
      <c r="P1832" t="s">
        <v>404</v>
      </c>
      <c r="Q1832" t="s">
        <v>483</v>
      </c>
      <c r="R1832" t="s">
        <v>606</v>
      </c>
      <c r="S1832" t="s">
        <v>3687</v>
      </c>
      <c r="T1832" t="s">
        <v>301</v>
      </c>
      <c r="U1832" t="s">
        <v>50</v>
      </c>
      <c r="V1832" t="s">
        <v>138</v>
      </c>
      <c r="W1832" t="s">
        <v>52</v>
      </c>
      <c r="X1832" t="s">
        <v>288</v>
      </c>
      <c r="Z1832">
        <v>1</v>
      </c>
      <c r="AA1832">
        <v>1</v>
      </c>
      <c r="AC1832">
        <v>2.2000000000000002</v>
      </c>
      <c r="AE1832" t="s">
        <v>3461</v>
      </c>
      <c r="AH1832" s="1">
        <v>43728.4293287037</v>
      </c>
      <c r="AI1832" s="1">
        <v>43731.701064814799</v>
      </c>
    </row>
    <row r="1833" spans="1:38" x14ac:dyDescent="0.25">
      <c r="A1833" t="s">
        <v>3688</v>
      </c>
      <c r="B1833" t="s">
        <v>34</v>
      </c>
      <c r="D1833" t="s">
        <v>3685</v>
      </c>
      <c r="E1833" t="s">
        <v>3686</v>
      </c>
      <c r="F1833" t="s">
        <v>421</v>
      </c>
      <c r="H1833" t="s">
        <v>471</v>
      </c>
      <c r="P1833" t="s">
        <v>404</v>
      </c>
      <c r="Q1833" t="s">
        <v>483</v>
      </c>
      <c r="R1833" t="s">
        <v>606</v>
      </c>
      <c r="S1833" t="s">
        <v>3687</v>
      </c>
      <c r="T1833" t="s">
        <v>120</v>
      </c>
      <c r="U1833" t="s">
        <v>50</v>
      </c>
      <c r="V1833" t="s">
        <v>51</v>
      </c>
      <c r="W1833" t="s">
        <v>52</v>
      </c>
      <c r="X1833" t="s">
        <v>121</v>
      </c>
      <c r="Z1833">
        <v>6</v>
      </c>
      <c r="AA1833">
        <v>1</v>
      </c>
      <c r="AC1833">
        <v>37.5</v>
      </c>
      <c r="AE1833" t="s">
        <v>3461</v>
      </c>
      <c r="AH1833" s="1">
        <v>43728.4293287037</v>
      </c>
      <c r="AI1833" s="1">
        <v>43731.701064814799</v>
      </c>
    </row>
    <row r="1834" spans="1:38" x14ac:dyDescent="0.25">
      <c r="A1834" t="s">
        <v>3689</v>
      </c>
      <c r="B1834" t="s">
        <v>34</v>
      </c>
      <c r="D1834" t="s">
        <v>3685</v>
      </c>
      <c r="E1834" t="s">
        <v>3686</v>
      </c>
      <c r="F1834" t="s">
        <v>421</v>
      </c>
      <c r="H1834" t="s">
        <v>471</v>
      </c>
      <c r="P1834" t="s">
        <v>404</v>
      </c>
      <c r="Q1834" t="s">
        <v>483</v>
      </c>
      <c r="R1834" t="s">
        <v>606</v>
      </c>
      <c r="S1834" t="s">
        <v>3687</v>
      </c>
      <c r="T1834" t="s">
        <v>123</v>
      </c>
      <c r="U1834" t="s">
        <v>50</v>
      </c>
      <c r="V1834" t="s">
        <v>51</v>
      </c>
      <c r="W1834" t="s">
        <v>52</v>
      </c>
      <c r="X1834" t="s">
        <v>124</v>
      </c>
      <c r="Z1834">
        <v>4</v>
      </c>
      <c r="AA1834">
        <v>1</v>
      </c>
      <c r="AC1834">
        <v>4.38</v>
      </c>
      <c r="AE1834" t="s">
        <v>3461</v>
      </c>
      <c r="AH1834" s="1">
        <v>43728.4293287037</v>
      </c>
      <c r="AI1834" s="1">
        <v>43731.701064814799</v>
      </c>
    </row>
    <row r="1835" spans="1:38" x14ac:dyDescent="0.25">
      <c r="A1835" t="s">
        <v>3690</v>
      </c>
      <c r="B1835" t="s">
        <v>34</v>
      </c>
      <c r="D1835" t="s">
        <v>3685</v>
      </c>
      <c r="E1835" t="s">
        <v>3686</v>
      </c>
      <c r="F1835" t="s">
        <v>421</v>
      </c>
      <c r="H1835" t="s">
        <v>471</v>
      </c>
      <c r="P1835" t="s">
        <v>404</v>
      </c>
      <c r="Q1835" t="s">
        <v>483</v>
      </c>
      <c r="R1835" t="s">
        <v>606</v>
      </c>
      <c r="S1835" t="s">
        <v>3687</v>
      </c>
      <c r="T1835" t="s">
        <v>126</v>
      </c>
      <c r="U1835" t="s">
        <v>50</v>
      </c>
      <c r="V1835" t="s">
        <v>51</v>
      </c>
      <c r="W1835" t="s">
        <v>52</v>
      </c>
      <c r="X1835" t="s">
        <v>210</v>
      </c>
      <c r="Z1835">
        <v>1</v>
      </c>
      <c r="AA1835">
        <v>1</v>
      </c>
      <c r="AC1835">
        <v>2.25</v>
      </c>
      <c r="AE1835" t="s">
        <v>3461</v>
      </c>
      <c r="AH1835" s="1">
        <v>43728.4293287037</v>
      </c>
      <c r="AI1835" s="1">
        <v>43731.701064814799</v>
      </c>
    </row>
    <row r="1836" spans="1:38" x14ac:dyDescent="0.25">
      <c r="A1836" t="s">
        <v>3691</v>
      </c>
      <c r="B1836" t="s">
        <v>37</v>
      </c>
      <c r="C1836" t="s">
        <v>91</v>
      </c>
      <c r="D1836" t="s">
        <v>2099</v>
      </c>
      <c r="E1836" t="s">
        <v>2100</v>
      </c>
      <c r="F1836" t="s">
        <v>421</v>
      </c>
      <c r="H1836" t="s">
        <v>604</v>
      </c>
      <c r="P1836" t="s">
        <v>181</v>
      </c>
      <c r="Q1836" t="s">
        <v>788</v>
      </c>
      <c r="R1836" t="s">
        <v>453</v>
      </c>
      <c r="S1836" t="s">
        <v>2101</v>
      </c>
      <c r="T1836" t="s">
        <v>301</v>
      </c>
      <c r="U1836" t="s">
        <v>50</v>
      </c>
      <c r="V1836" t="s">
        <v>138</v>
      </c>
      <c r="W1836" t="s">
        <v>52</v>
      </c>
      <c r="X1836" t="s">
        <v>288</v>
      </c>
      <c r="Z1836">
        <v>1</v>
      </c>
      <c r="AA1836">
        <v>1</v>
      </c>
      <c r="AC1836">
        <v>2.2000000000000002</v>
      </c>
      <c r="AE1836" t="s">
        <v>3461</v>
      </c>
      <c r="AF1836" t="s">
        <v>2033</v>
      </c>
      <c r="AH1836" s="1">
        <v>43728.428194444401</v>
      </c>
      <c r="AL1836" s="1">
        <v>43747.673229166699</v>
      </c>
    </row>
    <row r="1837" spans="1:38" x14ac:dyDescent="0.25">
      <c r="A1837" t="s">
        <v>3692</v>
      </c>
      <c r="B1837" t="s">
        <v>37</v>
      </c>
      <c r="C1837" t="s">
        <v>91</v>
      </c>
      <c r="D1837" t="s">
        <v>2099</v>
      </c>
      <c r="E1837" t="s">
        <v>2100</v>
      </c>
      <c r="F1837" t="s">
        <v>421</v>
      </c>
      <c r="H1837" t="s">
        <v>604</v>
      </c>
      <c r="P1837" t="s">
        <v>181</v>
      </c>
      <c r="Q1837" t="s">
        <v>788</v>
      </c>
      <c r="R1837" t="s">
        <v>453</v>
      </c>
      <c r="S1837" t="s">
        <v>2101</v>
      </c>
      <c r="T1837" t="s">
        <v>120</v>
      </c>
      <c r="U1837" t="s">
        <v>50</v>
      </c>
      <c r="V1837" t="s">
        <v>51</v>
      </c>
      <c r="W1837" t="s">
        <v>52</v>
      </c>
      <c r="X1837" t="s">
        <v>121</v>
      </c>
      <c r="Z1837">
        <v>6</v>
      </c>
      <c r="AA1837">
        <v>1</v>
      </c>
      <c r="AC1837">
        <v>37.5</v>
      </c>
      <c r="AE1837" t="s">
        <v>3461</v>
      </c>
      <c r="AF1837" t="s">
        <v>2033</v>
      </c>
      <c r="AH1837" s="1">
        <v>43728.428194444401</v>
      </c>
      <c r="AL1837" s="1">
        <v>43747.673229166699</v>
      </c>
    </row>
    <row r="1838" spans="1:38" x14ac:dyDescent="0.25">
      <c r="A1838" t="s">
        <v>3693</v>
      </c>
      <c r="B1838" t="s">
        <v>37</v>
      </c>
      <c r="C1838" t="s">
        <v>91</v>
      </c>
      <c r="D1838" t="s">
        <v>2099</v>
      </c>
      <c r="E1838" t="s">
        <v>2100</v>
      </c>
      <c r="F1838" t="s">
        <v>421</v>
      </c>
      <c r="H1838" t="s">
        <v>604</v>
      </c>
      <c r="P1838" t="s">
        <v>181</v>
      </c>
      <c r="Q1838" t="s">
        <v>788</v>
      </c>
      <c r="R1838" t="s">
        <v>453</v>
      </c>
      <c r="S1838" t="s">
        <v>2101</v>
      </c>
      <c r="T1838" t="s">
        <v>123</v>
      </c>
      <c r="U1838" t="s">
        <v>50</v>
      </c>
      <c r="V1838" t="s">
        <v>51</v>
      </c>
      <c r="W1838" t="s">
        <v>52</v>
      </c>
      <c r="X1838" t="s">
        <v>124</v>
      </c>
      <c r="Z1838">
        <v>2</v>
      </c>
      <c r="AA1838">
        <v>1</v>
      </c>
      <c r="AC1838">
        <v>4.38</v>
      </c>
      <c r="AE1838" t="s">
        <v>3461</v>
      </c>
      <c r="AF1838" t="s">
        <v>2033</v>
      </c>
      <c r="AH1838" s="1">
        <v>43728.428194444401</v>
      </c>
      <c r="AL1838" s="1">
        <v>43747.673229166699</v>
      </c>
    </row>
    <row r="1839" spans="1:38" x14ac:dyDescent="0.25">
      <c r="A1839" t="s">
        <v>3694</v>
      </c>
      <c r="B1839" t="s">
        <v>37</v>
      </c>
      <c r="C1839" t="s">
        <v>91</v>
      </c>
      <c r="D1839" t="s">
        <v>2099</v>
      </c>
      <c r="E1839" t="s">
        <v>2100</v>
      </c>
      <c r="F1839" t="s">
        <v>421</v>
      </c>
      <c r="H1839" t="s">
        <v>604</v>
      </c>
      <c r="P1839" t="s">
        <v>181</v>
      </c>
      <c r="Q1839" t="s">
        <v>788</v>
      </c>
      <c r="R1839" t="s">
        <v>453</v>
      </c>
      <c r="S1839" t="s">
        <v>2101</v>
      </c>
      <c r="T1839" t="s">
        <v>126</v>
      </c>
      <c r="U1839" t="s">
        <v>50</v>
      </c>
      <c r="V1839" t="s">
        <v>51</v>
      </c>
      <c r="W1839" t="s">
        <v>52</v>
      </c>
      <c r="X1839" t="s">
        <v>210</v>
      </c>
      <c r="Z1839">
        <v>2</v>
      </c>
      <c r="AA1839">
        <v>1</v>
      </c>
      <c r="AC1839">
        <v>2.25</v>
      </c>
      <c r="AE1839" t="s">
        <v>3461</v>
      </c>
      <c r="AF1839" t="s">
        <v>2033</v>
      </c>
      <c r="AH1839" s="1">
        <v>43728.428194444401</v>
      </c>
      <c r="AL1839" s="1">
        <v>43747.673229166699</v>
      </c>
    </row>
    <row r="1840" spans="1:38" x14ac:dyDescent="0.25">
      <c r="A1840" t="s">
        <v>3695</v>
      </c>
      <c r="B1840" t="s">
        <v>37</v>
      </c>
      <c r="C1840" t="s">
        <v>91</v>
      </c>
      <c r="D1840" t="s">
        <v>3696</v>
      </c>
      <c r="E1840" t="s">
        <v>3697</v>
      </c>
      <c r="F1840" t="s">
        <v>421</v>
      </c>
      <c r="H1840" t="s">
        <v>787</v>
      </c>
      <c r="P1840" t="s">
        <v>181</v>
      </c>
      <c r="Q1840" t="s">
        <v>182</v>
      </c>
      <c r="R1840" t="s">
        <v>183</v>
      </c>
      <c r="S1840" t="s">
        <v>184</v>
      </c>
      <c r="T1840" t="s">
        <v>117</v>
      </c>
      <c r="U1840" t="s">
        <v>77</v>
      </c>
      <c r="V1840" t="s">
        <v>78</v>
      </c>
      <c r="W1840" t="s">
        <v>52</v>
      </c>
      <c r="X1840" t="s">
        <v>239</v>
      </c>
      <c r="Z1840">
        <v>10</v>
      </c>
      <c r="AA1840">
        <v>1</v>
      </c>
      <c r="AC1840">
        <v>24.38</v>
      </c>
      <c r="AE1840" t="s">
        <v>3461</v>
      </c>
      <c r="AF1840" t="s">
        <v>3249</v>
      </c>
      <c r="AH1840" s="1">
        <v>43728.426562499997</v>
      </c>
      <c r="AL1840" s="1">
        <v>43731.804293981499</v>
      </c>
    </row>
    <row r="1841" spans="1:39" x14ac:dyDescent="0.25">
      <c r="A1841" t="s">
        <v>3698</v>
      </c>
      <c r="B1841" t="s">
        <v>37</v>
      </c>
      <c r="C1841" t="s">
        <v>91</v>
      </c>
      <c r="D1841" t="s">
        <v>2109</v>
      </c>
      <c r="E1841" t="s">
        <v>2110</v>
      </c>
      <c r="F1841" t="s">
        <v>421</v>
      </c>
      <c r="H1841" t="s">
        <v>403</v>
      </c>
      <c r="P1841" t="s">
        <v>404</v>
      </c>
      <c r="Q1841" t="s">
        <v>837</v>
      </c>
      <c r="R1841" t="s">
        <v>437</v>
      </c>
      <c r="S1841" t="s">
        <v>447</v>
      </c>
      <c r="T1841" t="s">
        <v>301</v>
      </c>
      <c r="U1841" t="s">
        <v>50</v>
      </c>
      <c r="V1841" t="s">
        <v>138</v>
      </c>
      <c r="W1841" t="s">
        <v>52</v>
      </c>
      <c r="X1841" t="s">
        <v>288</v>
      </c>
      <c r="Z1841">
        <v>1</v>
      </c>
      <c r="AA1841">
        <v>1</v>
      </c>
      <c r="AB1841" t="s">
        <v>2111</v>
      </c>
      <c r="AC1841">
        <v>2.2000000000000002</v>
      </c>
      <c r="AE1841" t="s">
        <v>3461</v>
      </c>
      <c r="AF1841" t="s">
        <v>368</v>
      </c>
      <c r="AH1841" s="1">
        <v>43728.4241203704</v>
      </c>
      <c r="AL1841" s="1">
        <v>43767.600185185198</v>
      </c>
    </row>
    <row r="1842" spans="1:39" x14ac:dyDescent="0.25">
      <c r="A1842" t="s">
        <v>3699</v>
      </c>
      <c r="B1842" t="s">
        <v>37</v>
      </c>
      <c r="C1842" t="s">
        <v>91</v>
      </c>
      <c r="D1842" t="s">
        <v>2109</v>
      </c>
      <c r="E1842" t="s">
        <v>2110</v>
      </c>
      <c r="F1842" t="s">
        <v>421</v>
      </c>
      <c r="H1842" t="s">
        <v>403</v>
      </c>
      <c r="P1842" t="s">
        <v>404</v>
      </c>
      <c r="Q1842" t="s">
        <v>837</v>
      </c>
      <c r="R1842" t="s">
        <v>437</v>
      </c>
      <c r="S1842" t="s">
        <v>447</v>
      </c>
      <c r="T1842" t="s">
        <v>206</v>
      </c>
      <c r="U1842" t="s">
        <v>50</v>
      </c>
      <c r="V1842" t="s">
        <v>51</v>
      </c>
      <c r="W1842" t="s">
        <v>52</v>
      </c>
      <c r="X1842" t="s">
        <v>207</v>
      </c>
      <c r="Z1842">
        <v>4</v>
      </c>
      <c r="AA1842">
        <v>1</v>
      </c>
      <c r="AB1842" t="s">
        <v>2111</v>
      </c>
      <c r="AC1842">
        <v>12.5</v>
      </c>
      <c r="AE1842" t="s">
        <v>3461</v>
      </c>
      <c r="AF1842" t="s">
        <v>368</v>
      </c>
      <c r="AH1842" s="1">
        <v>43728.4241203704</v>
      </c>
      <c r="AL1842" s="1">
        <v>43767.600185185198</v>
      </c>
    </row>
    <row r="1843" spans="1:39" x14ac:dyDescent="0.25">
      <c r="A1843" t="s">
        <v>3700</v>
      </c>
      <c r="B1843" t="s">
        <v>37</v>
      </c>
      <c r="C1843" t="s">
        <v>91</v>
      </c>
      <c r="D1843" t="s">
        <v>2109</v>
      </c>
      <c r="E1843" t="s">
        <v>2110</v>
      </c>
      <c r="F1843" t="s">
        <v>421</v>
      </c>
      <c r="H1843" t="s">
        <v>403</v>
      </c>
      <c r="P1843" t="s">
        <v>404</v>
      </c>
      <c r="Q1843" t="s">
        <v>837</v>
      </c>
      <c r="R1843" t="s">
        <v>437</v>
      </c>
      <c r="S1843" t="s">
        <v>447</v>
      </c>
      <c r="T1843" t="s">
        <v>123</v>
      </c>
      <c r="U1843" t="s">
        <v>50</v>
      </c>
      <c r="V1843" t="s">
        <v>51</v>
      </c>
      <c r="W1843" t="s">
        <v>52</v>
      </c>
      <c r="X1843" t="s">
        <v>124</v>
      </c>
      <c r="Z1843">
        <v>1</v>
      </c>
      <c r="AA1843">
        <v>1</v>
      </c>
      <c r="AB1843" t="s">
        <v>2111</v>
      </c>
      <c r="AC1843">
        <v>4.38</v>
      </c>
      <c r="AE1843" t="s">
        <v>3461</v>
      </c>
      <c r="AF1843" t="s">
        <v>368</v>
      </c>
      <c r="AH1843" s="1">
        <v>43728.4241203704</v>
      </c>
      <c r="AL1843" s="1">
        <v>43767.600185185198</v>
      </c>
    </row>
    <row r="1844" spans="1:39" x14ac:dyDescent="0.25">
      <c r="A1844" t="s">
        <v>3701</v>
      </c>
      <c r="B1844" t="s">
        <v>37</v>
      </c>
      <c r="C1844" t="s">
        <v>91</v>
      </c>
      <c r="D1844" t="s">
        <v>2109</v>
      </c>
      <c r="E1844" t="s">
        <v>2110</v>
      </c>
      <c r="F1844" t="s">
        <v>421</v>
      </c>
      <c r="H1844" t="s">
        <v>403</v>
      </c>
      <c r="P1844" t="s">
        <v>404</v>
      </c>
      <c r="Q1844" t="s">
        <v>837</v>
      </c>
      <c r="R1844" t="s">
        <v>437</v>
      </c>
      <c r="S1844" t="s">
        <v>447</v>
      </c>
      <c r="T1844" t="s">
        <v>126</v>
      </c>
      <c r="U1844" t="s">
        <v>50</v>
      </c>
      <c r="V1844" t="s">
        <v>51</v>
      </c>
      <c r="W1844" t="s">
        <v>52</v>
      </c>
      <c r="X1844" t="s">
        <v>210</v>
      </c>
      <c r="Z1844">
        <v>1</v>
      </c>
      <c r="AA1844">
        <v>1</v>
      </c>
      <c r="AB1844" t="s">
        <v>2111</v>
      </c>
      <c r="AC1844">
        <v>2.25</v>
      </c>
      <c r="AE1844" t="s">
        <v>3461</v>
      </c>
      <c r="AF1844" t="s">
        <v>368</v>
      </c>
      <c r="AH1844" s="1">
        <v>43728.4241203704</v>
      </c>
      <c r="AL1844" s="1">
        <v>43767.600185185198</v>
      </c>
    </row>
    <row r="1845" spans="1:39" x14ac:dyDescent="0.25">
      <c r="A1845" t="s">
        <v>3702</v>
      </c>
      <c r="B1845" t="s">
        <v>37</v>
      </c>
      <c r="C1845" t="s">
        <v>91</v>
      </c>
      <c r="D1845" t="s">
        <v>2109</v>
      </c>
      <c r="E1845" t="s">
        <v>2110</v>
      </c>
      <c r="F1845" t="s">
        <v>421</v>
      </c>
      <c r="H1845" t="s">
        <v>403</v>
      </c>
      <c r="P1845" t="s">
        <v>404</v>
      </c>
      <c r="Q1845" t="s">
        <v>837</v>
      </c>
      <c r="R1845" t="s">
        <v>437</v>
      </c>
      <c r="S1845" t="s">
        <v>447</v>
      </c>
      <c r="T1845" t="s">
        <v>109</v>
      </c>
      <c r="U1845" t="s">
        <v>50</v>
      </c>
      <c r="V1845" t="s">
        <v>51</v>
      </c>
      <c r="W1845" t="s">
        <v>52</v>
      </c>
      <c r="Z1845">
        <v>1</v>
      </c>
      <c r="AA1845">
        <v>1</v>
      </c>
      <c r="AB1845" t="s">
        <v>2111</v>
      </c>
      <c r="AC1845">
        <v>48</v>
      </c>
      <c r="AE1845" t="s">
        <v>3461</v>
      </c>
      <c r="AF1845" t="s">
        <v>368</v>
      </c>
      <c r="AH1845" s="1">
        <v>43728.4241203704</v>
      </c>
      <c r="AL1845" s="1">
        <v>43767.600185185198</v>
      </c>
    </row>
    <row r="1846" spans="1:39" x14ac:dyDescent="0.25">
      <c r="A1846" t="s">
        <v>3703</v>
      </c>
      <c r="B1846" t="s">
        <v>37</v>
      </c>
      <c r="C1846" t="s">
        <v>91</v>
      </c>
      <c r="D1846" t="s">
        <v>3332</v>
      </c>
      <c r="E1846" t="s">
        <v>3333</v>
      </c>
      <c r="F1846" t="s">
        <v>421</v>
      </c>
      <c r="G1846" t="s">
        <v>1657</v>
      </c>
      <c r="P1846" t="s">
        <v>181</v>
      </c>
      <c r="Q1846" t="s">
        <v>3334</v>
      </c>
      <c r="R1846" t="s">
        <v>3335</v>
      </c>
      <c r="S1846" t="s">
        <v>184</v>
      </c>
      <c r="T1846" t="s">
        <v>109</v>
      </c>
      <c r="U1846" t="s">
        <v>50</v>
      </c>
      <c r="V1846" t="s">
        <v>51</v>
      </c>
      <c r="W1846" t="s">
        <v>52</v>
      </c>
      <c r="Z1846">
        <v>1</v>
      </c>
      <c r="AA1846">
        <v>1</v>
      </c>
      <c r="AC1846">
        <v>48</v>
      </c>
      <c r="AE1846" t="s">
        <v>3461</v>
      </c>
      <c r="AF1846" t="s">
        <v>3249</v>
      </c>
      <c r="AH1846" s="1">
        <v>43728.422847222202</v>
      </c>
      <c r="AI1846" s="1">
        <v>43728.4229976852</v>
      </c>
      <c r="AL1846" s="1">
        <v>43731.695925925902</v>
      </c>
    </row>
    <row r="1847" spans="1:39" x14ac:dyDescent="0.25">
      <c r="A1847" t="s">
        <v>3704</v>
      </c>
      <c r="B1847" t="s">
        <v>37</v>
      </c>
      <c r="C1847" t="s">
        <v>91</v>
      </c>
      <c r="D1847" t="s">
        <v>2176</v>
      </c>
      <c r="E1847" t="s">
        <v>2177</v>
      </c>
      <c r="F1847" t="s">
        <v>421</v>
      </c>
      <c r="H1847" t="s">
        <v>804</v>
      </c>
      <c r="P1847" t="s">
        <v>181</v>
      </c>
      <c r="Q1847" t="s">
        <v>1773</v>
      </c>
      <c r="R1847" t="s">
        <v>2118</v>
      </c>
      <c r="S1847" t="s">
        <v>1785</v>
      </c>
      <c r="T1847" t="s">
        <v>165</v>
      </c>
      <c r="U1847" t="s">
        <v>50</v>
      </c>
      <c r="V1847" t="s">
        <v>138</v>
      </c>
      <c r="W1847" t="s">
        <v>52</v>
      </c>
      <c r="X1847" t="s">
        <v>166</v>
      </c>
      <c r="Z1847">
        <v>1</v>
      </c>
      <c r="AA1847">
        <v>1</v>
      </c>
      <c r="AB1847" t="s">
        <v>2178</v>
      </c>
      <c r="AC1847">
        <v>2</v>
      </c>
      <c r="AE1847" t="s">
        <v>3461</v>
      </c>
      <c r="AF1847" t="s">
        <v>3461</v>
      </c>
      <c r="AH1847" s="1">
        <v>43728.421076388899</v>
      </c>
      <c r="AL1847" s="1">
        <v>43728.439907407403</v>
      </c>
    </row>
    <row r="1848" spans="1:39" x14ac:dyDescent="0.25">
      <c r="A1848" t="s">
        <v>3705</v>
      </c>
      <c r="B1848" t="s">
        <v>37</v>
      </c>
      <c r="C1848" t="s">
        <v>91</v>
      </c>
      <c r="D1848" t="s">
        <v>2176</v>
      </c>
      <c r="E1848" t="s">
        <v>2177</v>
      </c>
      <c r="F1848" t="s">
        <v>421</v>
      </c>
      <c r="H1848" t="s">
        <v>804</v>
      </c>
      <c r="P1848" t="s">
        <v>181</v>
      </c>
      <c r="Q1848" t="s">
        <v>1773</v>
      </c>
      <c r="R1848" t="s">
        <v>2118</v>
      </c>
      <c r="S1848" t="s">
        <v>1785</v>
      </c>
      <c r="T1848" t="s">
        <v>301</v>
      </c>
      <c r="U1848" t="s">
        <v>50</v>
      </c>
      <c r="V1848" t="s">
        <v>138</v>
      </c>
      <c r="W1848" t="s">
        <v>52</v>
      </c>
      <c r="X1848" t="s">
        <v>288</v>
      </c>
      <c r="Z1848">
        <v>1</v>
      </c>
      <c r="AA1848">
        <v>1</v>
      </c>
      <c r="AB1848" t="s">
        <v>2178</v>
      </c>
      <c r="AC1848">
        <v>2.2000000000000002</v>
      </c>
      <c r="AE1848" t="s">
        <v>3461</v>
      </c>
      <c r="AF1848" t="s">
        <v>3461</v>
      </c>
      <c r="AH1848" s="1">
        <v>43728.421076388899</v>
      </c>
      <c r="AL1848" s="1">
        <v>43728.439907407403</v>
      </c>
    </row>
    <row r="1849" spans="1:39" x14ac:dyDescent="0.25">
      <c r="A1849" t="s">
        <v>3706</v>
      </c>
      <c r="B1849" t="s">
        <v>37</v>
      </c>
      <c r="C1849" t="s">
        <v>91</v>
      </c>
      <c r="D1849" t="s">
        <v>2176</v>
      </c>
      <c r="E1849" t="s">
        <v>2177</v>
      </c>
      <c r="F1849" t="s">
        <v>421</v>
      </c>
      <c r="H1849" t="s">
        <v>804</v>
      </c>
      <c r="P1849" t="s">
        <v>181</v>
      </c>
      <c r="Q1849" t="s">
        <v>1773</v>
      </c>
      <c r="R1849" t="s">
        <v>2118</v>
      </c>
      <c r="S1849" t="s">
        <v>1785</v>
      </c>
      <c r="T1849" t="s">
        <v>689</v>
      </c>
      <c r="U1849" t="s">
        <v>50</v>
      </c>
      <c r="V1849" t="s">
        <v>51</v>
      </c>
      <c r="W1849" t="s">
        <v>52</v>
      </c>
      <c r="X1849" t="s">
        <v>166</v>
      </c>
      <c r="Z1849">
        <v>1</v>
      </c>
      <c r="AA1849">
        <v>1</v>
      </c>
      <c r="AB1849" t="s">
        <v>2178</v>
      </c>
      <c r="AC1849">
        <v>2</v>
      </c>
      <c r="AE1849" t="s">
        <v>3461</v>
      </c>
      <c r="AF1849" t="s">
        <v>3461</v>
      </c>
      <c r="AH1849" s="1">
        <v>43728.421076388899</v>
      </c>
      <c r="AL1849" s="1">
        <v>43728.439907407403</v>
      </c>
    </row>
    <row r="1850" spans="1:39" x14ac:dyDescent="0.25">
      <c r="A1850" t="s">
        <v>3707</v>
      </c>
      <c r="B1850" t="s">
        <v>37</v>
      </c>
      <c r="C1850" t="s">
        <v>91</v>
      </c>
      <c r="D1850" t="s">
        <v>2176</v>
      </c>
      <c r="E1850" t="s">
        <v>2177</v>
      </c>
      <c r="F1850" t="s">
        <v>421</v>
      </c>
      <c r="H1850" t="s">
        <v>804</v>
      </c>
      <c r="P1850" t="s">
        <v>181</v>
      </c>
      <c r="Q1850" t="s">
        <v>1773</v>
      </c>
      <c r="R1850" t="s">
        <v>2118</v>
      </c>
      <c r="S1850" t="s">
        <v>1785</v>
      </c>
      <c r="T1850" t="s">
        <v>143</v>
      </c>
      <c r="U1850" t="s">
        <v>50</v>
      </c>
      <c r="V1850" t="s">
        <v>144</v>
      </c>
      <c r="W1850" t="s">
        <v>52</v>
      </c>
      <c r="X1850" t="s">
        <v>166</v>
      </c>
      <c r="Z1850">
        <v>1</v>
      </c>
      <c r="AA1850">
        <v>1</v>
      </c>
      <c r="AB1850" t="s">
        <v>2178</v>
      </c>
      <c r="AC1850">
        <v>2</v>
      </c>
      <c r="AE1850" t="s">
        <v>3461</v>
      </c>
      <c r="AF1850" t="s">
        <v>3461</v>
      </c>
      <c r="AH1850" s="1">
        <v>43728.421076388899</v>
      </c>
      <c r="AL1850" s="1">
        <v>43728.439907407403</v>
      </c>
    </row>
    <row r="1851" spans="1:39" x14ac:dyDescent="0.25">
      <c r="A1851" t="s">
        <v>3708</v>
      </c>
      <c r="B1851" t="s">
        <v>37</v>
      </c>
      <c r="C1851" t="s">
        <v>91</v>
      </c>
      <c r="D1851" t="s">
        <v>2176</v>
      </c>
      <c r="E1851" t="s">
        <v>2177</v>
      </c>
      <c r="F1851" t="s">
        <v>421</v>
      </c>
      <c r="H1851" t="s">
        <v>804</v>
      </c>
      <c r="P1851" t="s">
        <v>181</v>
      </c>
      <c r="Q1851" t="s">
        <v>1773</v>
      </c>
      <c r="R1851" t="s">
        <v>2118</v>
      </c>
      <c r="S1851" t="s">
        <v>1785</v>
      </c>
      <c r="T1851" t="s">
        <v>797</v>
      </c>
      <c r="U1851" t="s">
        <v>50</v>
      </c>
      <c r="V1851" t="s">
        <v>138</v>
      </c>
      <c r="W1851" t="s">
        <v>52</v>
      </c>
      <c r="X1851" t="s">
        <v>798</v>
      </c>
      <c r="Z1851">
        <v>1</v>
      </c>
      <c r="AA1851">
        <v>1</v>
      </c>
      <c r="AB1851" t="s">
        <v>2178</v>
      </c>
      <c r="AC1851">
        <v>2</v>
      </c>
      <c r="AE1851" t="s">
        <v>3461</v>
      </c>
      <c r="AF1851" t="s">
        <v>3461</v>
      </c>
      <c r="AH1851" s="1">
        <v>43728.421076388899</v>
      </c>
      <c r="AL1851" s="1">
        <v>43728.439907407403</v>
      </c>
    </row>
    <row r="1852" spans="1:39" x14ac:dyDescent="0.25">
      <c r="A1852" t="s">
        <v>3709</v>
      </c>
      <c r="B1852" t="s">
        <v>37</v>
      </c>
      <c r="C1852" t="s">
        <v>91</v>
      </c>
      <c r="D1852" t="s">
        <v>2176</v>
      </c>
      <c r="E1852" t="s">
        <v>2177</v>
      </c>
      <c r="F1852" t="s">
        <v>421</v>
      </c>
      <c r="H1852" t="s">
        <v>804</v>
      </c>
      <c r="P1852" t="s">
        <v>181</v>
      </c>
      <c r="Q1852" t="s">
        <v>1773</v>
      </c>
      <c r="R1852" t="s">
        <v>2118</v>
      </c>
      <c r="S1852" t="s">
        <v>1785</v>
      </c>
      <c r="T1852" t="s">
        <v>634</v>
      </c>
      <c r="U1852" t="s">
        <v>50</v>
      </c>
      <c r="V1852" t="s">
        <v>138</v>
      </c>
      <c r="W1852" t="s">
        <v>52</v>
      </c>
      <c r="X1852" t="s">
        <v>166</v>
      </c>
      <c r="Z1852">
        <v>1</v>
      </c>
      <c r="AA1852">
        <v>1</v>
      </c>
      <c r="AB1852" t="s">
        <v>2178</v>
      </c>
      <c r="AC1852">
        <v>2</v>
      </c>
      <c r="AE1852" t="s">
        <v>3461</v>
      </c>
      <c r="AF1852" t="s">
        <v>3461</v>
      </c>
      <c r="AH1852" s="1">
        <v>43728.421076388899</v>
      </c>
      <c r="AL1852" s="1">
        <v>43728.439907407403</v>
      </c>
    </row>
    <row r="1853" spans="1:39" x14ac:dyDescent="0.25">
      <c r="A1853" t="s">
        <v>3710</v>
      </c>
      <c r="B1853" t="s">
        <v>38</v>
      </c>
      <c r="D1853" t="s">
        <v>2176</v>
      </c>
      <c r="E1853" t="s">
        <v>2177</v>
      </c>
      <c r="F1853" t="s">
        <v>421</v>
      </c>
      <c r="H1853" t="s">
        <v>804</v>
      </c>
      <c r="P1853" t="s">
        <v>181</v>
      </c>
      <c r="Q1853" t="s">
        <v>1773</v>
      </c>
      <c r="R1853" t="s">
        <v>2118</v>
      </c>
      <c r="S1853" t="s">
        <v>1785</v>
      </c>
      <c r="T1853" t="s">
        <v>120</v>
      </c>
      <c r="U1853" t="s">
        <v>50</v>
      </c>
      <c r="V1853" t="s">
        <v>51</v>
      </c>
      <c r="W1853" t="s">
        <v>52</v>
      </c>
      <c r="X1853" t="s">
        <v>121</v>
      </c>
      <c r="Z1853">
        <v>1</v>
      </c>
      <c r="AA1853">
        <v>1</v>
      </c>
      <c r="AB1853" t="s">
        <v>2178</v>
      </c>
      <c r="AC1853">
        <v>37.5</v>
      </c>
      <c r="AE1853" t="s">
        <v>3461</v>
      </c>
      <c r="AF1853" t="s">
        <v>3461</v>
      </c>
      <c r="AH1853" s="1">
        <v>43728.421076388899</v>
      </c>
      <c r="AL1853" s="1">
        <v>43728.439907407403</v>
      </c>
      <c r="AM1853" s="1">
        <v>43747.540694444397</v>
      </c>
    </row>
    <row r="1854" spans="1:39" x14ac:dyDescent="0.25">
      <c r="A1854" t="s">
        <v>3711</v>
      </c>
      <c r="B1854" t="s">
        <v>38</v>
      </c>
      <c r="D1854" t="s">
        <v>2176</v>
      </c>
      <c r="E1854" t="s">
        <v>2177</v>
      </c>
      <c r="F1854" t="s">
        <v>421</v>
      </c>
      <c r="H1854" t="s">
        <v>804</v>
      </c>
      <c r="P1854" t="s">
        <v>181</v>
      </c>
      <c r="Q1854" t="s">
        <v>1773</v>
      </c>
      <c r="R1854" t="s">
        <v>2118</v>
      </c>
      <c r="S1854" t="s">
        <v>1785</v>
      </c>
      <c r="T1854" t="s">
        <v>123</v>
      </c>
      <c r="U1854" t="s">
        <v>50</v>
      </c>
      <c r="V1854" t="s">
        <v>51</v>
      </c>
      <c r="W1854" t="s">
        <v>52</v>
      </c>
      <c r="X1854" t="s">
        <v>124</v>
      </c>
      <c r="Z1854">
        <v>1</v>
      </c>
      <c r="AA1854">
        <v>1</v>
      </c>
      <c r="AB1854" t="s">
        <v>2178</v>
      </c>
      <c r="AC1854">
        <v>4.38</v>
      </c>
      <c r="AE1854" t="s">
        <v>3461</v>
      </c>
      <c r="AF1854" t="s">
        <v>3461</v>
      </c>
      <c r="AH1854" s="1">
        <v>43728.421076388899</v>
      </c>
      <c r="AL1854" s="1">
        <v>43728.439907407403</v>
      </c>
      <c r="AM1854" s="1">
        <v>43747.540694444397</v>
      </c>
    </row>
    <row r="1855" spans="1:39" x14ac:dyDescent="0.25">
      <c r="A1855" t="s">
        <v>3712</v>
      </c>
      <c r="B1855" t="s">
        <v>37</v>
      </c>
      <c r="C1855" t="s">
        <v>91</v>
      </c>
      <c r="D1855" t="s">
        <v>2176</v>
      </c>
      <c r="E1855" t="s">
        <v>2177</v>
      </c>
      <c r="F1855" t="s">
        <v>421</v>
      </c>
      <c r="H1855" t="s">
        <v>804</v>
      </c>
      <c r="P1855" t="s">
        <v>181</v>
      </c>
      <c r="Q1855" t="s">
        <v>1773</v>
      </c>
      <c r="R1855" t="s">
        <v>2118</v>
      </c>
      <c r="S1855" t="s">
        <v>1785</v>
      </c>
      <c r="T1855" t="s">
        <v>408</v>
      </c>
      <c r="U1855" t="s">
        <v>50</v>
      </c>
      <c r="V1855" t="s">
        <v>51</v>
      </c>
      <c r="W1855" t="s">
        <v>52</v>
      </c>
      <c r="X1855" t="s">
        <v>409</v>
      </c>
      <c r="Z1855">
        <v>1</v>
      </c>
      <c r="AA1855">
        <v>1</v>
      </c>
      <c r="AB1855" t="s">
        <v>2178</v>
      </c>
      <c r="AC1855">
        <v>4.25</v>
      </c>
      <c r="AE1855" t="s">
        <v>3461</v>
      </c>
      <c r="AF1855" t="s">
        <v>3461</v>
      </c>
      <c r="AH1855" s="1">
        <v>43728.421076388899</v>
      </c>
      <c r="AL1855" s="1">
        <v>43728.439907407403</v>
      </c>
    </row>
    <row r="1856" spans="1:39" x14ac:dyDescent="0.25">
      <c r="A1856" t="s">
        <v>3713</v>
      </c>
      <c r="B1856" t="s">
        <v>37</v>
      </c>
      <c r="C1856" t="s">
        <v>91</v>
      </c>
      <c r="D1856" t="s">
        <v>2176</v>
      </c>
      <c r="E1856" t="s">
        <v>2177</v>
      </c>
      <c r="F1856" t="s">
        <v>421</v>
      </c>
      <c r="H1856" t="s">
        <v>804</v>
      </c>
      <c r="P1856" t="s">
        <v>181</v>
      </c>
      <c r="Q1856" t="s">
        <v>1773</v>
      </c>
      <c r="R1856" t="s">
        <v>2118</v>
      </c>
      <c r="S1856" t="s">
        <v>1785</v>
      </c>
      <c r="T1856" t="s">
        <v>126</v>
      </c>
      <c r="U1856" t="s">
        <v>50</v>
      </c>
      <c r="V1856" t="s">
        <v>51</v>
      </c>
      <c r="W1856" t="s">
        <v>52</v>
      </c>
      <c r="X1856" t="s">
        <v>210</v>
      </c>
      <c r="Z1856">
        <v>1</v>
      </c>
      <c r="AA1856">
        <v>1</v>
      </c>
      <c r="AB1856" t="s">
        <v>2178</v>
      </c>
      <c r="AC1856">
        <v>2.25</v>
      </c>
      <c r="AE1856" t="s">
        <v>3461</v>
      </c>
      <c r="AF1856" t="s">
        <v>981</v>
      </c>
      <c r="AG1856" s="1">
        <v>43747.540694444397</v>
      </c>
      <c r="AH1856" s="1">
        <v>43728.421076388899</v>
      </c>
      <c r="AL1856" s="1">
        <v>43759.627824074101</v>
      </c>
    </row>
    <row r="1857" spans="1:38" x14ac:dyDescent="0.25">
      <c r="A1857" t="s">
        <v>3714</v>
      </c>
      <c r="B1857" t="s">
        <v>37</v>
      </c>
      <c r="C1857" t="s">
        <v>91</v>
      </c>
      <c r="D1857" t="s">
        <v>2176</v>
      </c>
      <c r="E1857" t="s">
        <v>2177</v>
      </c>
      <c r="F1857" t="s">
        <v>421</v>
      </c>
      <c r="H1857" t="s">
        <v>804</v>
      </c>
      <c r="P1857" t="s">
        <v>181</v>
      </c>
      <c r="Q1857" t="s">
        <v>1773</v>
      </c>
      <c r="R1857" t="s">
        <v>2118</v>
      </c>
      <c r="S1857" t="s">
        <v>1785</v>
      </c>
      <c r="T1857" t="s">
        <v>338</v>
      </c>
      <c r="U1857" t="s">
        <v>50</v>
      </c>
      <c r="V1857" t="s">
        <v>51</v>
      </c>
      <c r="W1857" t="s">
        <v>52</v>
      </c>
      <c r="X1857" t="s">
        <v>166</v>
      </c>
      <c r="Z1857">
        <v>1</v>
      </c>
      <c r="AA1857">
        <v>1</v>
      </c>
      <c r="AB1857" t="s">
        <v>2178</v>
      </c>
      <c r="AC1857">
        <v>32.5</v>
      </c>
      <c r="AE1857" t="s">
        <v>3461</v>
      </c>
      <c r="AF1857" t="s">
        <v>3461</v>
      </c>
      <c r="AH1857" s="1">
        <v>43728.421076388899</v>
      </c>
      <c r="AL1857" s="1">
        <v>43728.439907407403</v>
      </c>
    </row>
    <row r="1858" spans="1:38" x14ac:dyDescent="0.25">
      <c r="A1858" t="s">
        <v>3715</v>
      </c>
      <c r="B1858" t="s">
        <v>37</v>
      </c>
      <c r="C1858" t="s">
        <v>91</v>
      </c>
      <c r="D1858" t="s">
        <v>2176</v>
      </c>
      <c r="E1858" t="s">
        <v>2177</v>
      </c>
      <c r="F1858" t="s">
        <v>421</v>
      </c>
      <c r="H1858" t="s">
        <v>804</v>
      </c>
      <c r="P1858" t="s">
        <v>181</v>
      </c>
      <c r="Q1858" t="s">
        <v>1773</v>
      </c>
      <c r="R1858" t="s">
        <v>2118</v>
      </c>
      <c r="S1858" t="s">
        <v>1785</v>
      </c>
      <c r="T1858" t="s">
        <v>109</v>
      </c>
      <c r="U1858" t="s">
        <v>50</v>
      </c>
      <c r="V1858" t="s">
        <v>51</v>
      </c>
      <c r="W1858" t="s">
        <v>52</v>
      </c>
      <c r="Z1858">
        <v>1</v>
      </c>
      <c r="AA1858">
        <v>1</v>
      </c>
      <c r="AB1858" t="s">
        <v>2178</v>
      </c>
      <c r="AC1858">
        <v>48</v>
      </c>
      <c r="AE1858" t="s">
        <v>3461</v>
      </c>
      <c r="AF1858" t="s">
        <v>3461</v>
      </c>
      <c r="AH1858" s="1">
        <v>43728.421076388899</v>
      </c>
      <c r="AL1858" s="1">
        <v>43728.439907407403</v>
      </c>
    </row>
    <row r="1859" spans="1:38" x14ac:dyDescent="0.25">
      <c r="A1859" t="s">
        <v>3716</v>
      </c>
      <c r="B1859" t="s">
        <v>37</v>
      </c>
      <c r="C1859" t="s">
        <v>91</v>
      </c>
      <c r="D1859" t="s">
        <v>3717</v>
      </c>
      <c r="E1859" t="s">
        <v>3718</v>
      </c>
      <c r="F1859" t="s">
        <v>421</v>
      </c>
      <c r="H1859" t="s">
        <v>582</v>
      </c>
      <c r="J1859" t="s">
        <v>1961</v>
      </c>
      <c r="P1859" t="s">
        <v>181</v>
      </c>
      <c r="Q1859" t="s">
        <v>182</v>
      </c>
      <c r="R1859" t="s">
        <v>3335</v>
      </c>
      <c r="S1859" t="s">
        <v>184</v>
      </c>
      <c r="T1859" t="s">
        <v>301</v>
      </c>
      <c r="U1859" t="s">
        <v>50</v>
      </c>
      <c r="V1859" t="s">
        <v>138</v>
      </c>
      <c r="W1859" t="s">
        <v>52</v>
      </c>
      <c r="X1859" t="s">
        <v>288</v>
      </c>
      <c r="Z1859">
        <v>1</v>
      </c>
      <c r="AA1859">
        <v>1</v>
      </c>
      <c r="AC1859">
        <v>2.2000000000000002</v>
      </c>
      <c r="AE1859" t="s">
        <v>3461</v>
      </c>
      <c r="AF1859" t="s">
        <v>3461</v>
      </c>
      <c r="AH1859" s="1">
        <v>43728.410613425898</v>
      </c>
      <c r="AL1859" s="1">
        <v>43728.425451388903</v>
      </c>
    </row>
    <row r="1860" spans="1:38" x14ac:dyDescent="0.25">
      <c r="A1860" t="s">
        <v>3719</v>
      </c>
      <c r="B1860" t="s">
        <v>37</v>
      </c>
      <c r="C1860" t="s">
        <v>91</v>
      </c>
      <c r="D1860" t="s">
        <v>3717</v>
      </c>
      <c r="E1860" t="s">
        <v>3718</v>
      </c>
      <c r="F1860" t="s">
        <v>421</v>
      </c>
      <c r="H1860" t="s">
        <v>582</v>
      </c>
      <c r="J1860" t="s">
        <v>1961</v>
      </c>
      <c r="P1860" t="s">
        <v>181</v>
      </c>
      <c r="Q1860" t="s">
        <v>182</v>
      </c>
      <c r="R1860" t="s">
        <v>3335</v>
      </c>
      <c r="S1860" t="s">
        <v>184</v>
      </c>
      <c r="T1860" t="s">
        <v>120</v>
      </c>
      <c r="U1860" t="s">
        <v>50</v>
      </c>
      <c r="V1860" t="s">
        <v>51</v>
      </c>
      <c r="W1860" t="s">
        <v>52</v>
      </c>
      <c r="X1860" t="s">
        <v>121</v>
      </c>
      <c r="Z1860">
        <v>6</v>
      </c>
      <c r="AA1860">
        <v>1</v>
      </c>
      <c r="AC1860">
        <v>37.5</v>
      </c>
      <c r="AE1860" t="s">
        <v>3461</v>
      </c>
      <c r="AF1860" t="s">
        <v>3461</v>
      </c>
      <c r="AH1860" s="1">
        <v>43728.410613425898</v>
      </c>
      <c r="AL1860" s="1">
        <v>43728.425451388903</v>
      </c>
    </row>
    <row r="1861" spans="1:38" x14ac:dyDescent="0.25">
      <c r="A1861" t="s">
        <v>3720</v>
      </c>
      <c r="B1861" t="s">
        <v>37</v>
      </c>
      <c r="C1861" t="s">
        <v>91</v>
      </c>
      <c r="D1861" t="s">
        <v>3717</v>
      </c>
      <c r="E1861" t="s">
        <v>3718</v>
      </c>
      <c r="F1861" t="s">
        <v>421</v>
      </c>
      <c r="H1861" t="s">
        <v>582</v>
      </c>
      <c r="J1861" t="s">
        <v>403</v>
      </c>
      <c r="P1861" t="s">
        <v>181</v>
      </c>
      <c r="Q1861" t="s">
        <v>182</v>
      </c>
      <c r="R1861" t="s">
        <v>3335</v>
      </c>
      <c r="S1861" t="s">
        <v>184</v>
      </c>
      <c r="T1861" t="s">
        <v>123</v>
      </c>
      <c r="U1861" t="s">
        <v>50</v>
      </c>
      <c r="V1861" t="s">
        <v>51</v>
      </c>
      <c r="W1861" t="s">
        <v>52</v>
      </c>
      <c r="X1861" t="s">
        <v>124</v>
      </c>
      <c r="Z1861">
        <v>4</v>
      </c>
      <c r="AA1861">
        <v>1</v>
      </c>
      <c r="AC1861">
        <v>4.38</v>
      </c>
      <c r="AE1861" t="s">
        <v>3461</v>
      </c>
      <c r="AF1861" t="s">
        <v>3461</v>
      </c>
      <c r="AH1861" s="1">
        <v>43728.410613425898</v>
      </c>
      <c r="AL1861" s="1">
        <v>43728.425451388903</v>
      </c>
    </row>
    <row r="1862" spans="1:38" x14ac:dyDescent="0.25">
      <c r="A1862" t="s">
        <v>3721</v>
      </c>
      <c r="B1862" t="s">
        <v>37</v>
      </c>
      <c r="C1862" t="s">
        <v>91</v>
      </c>
      <c r="D1862" t="s">
        <v>3717</v>
      </c>
      <c r="E1862" t="s">
        <v>3718</v>
      </c>
      <c r="F1862" t="s">
        <v>421</v>
      </c>
      <c r="H1862" t="s">
        <v>582</v>
      </c>
      <c r="J1862" t="s">
        <v>403</v>
      </c>
      <c r="P1862" t="s">
        <v>181</v>
      </c>
      <c r="Q1862" t="s">
        <v>182</v>
      </c>
      <c r="R1862" t="s">
        <v>3335</v>
      </c>
      <c r="S1862" t="s">
        <v>184</v>
      </c>
      <c r="T1862" t="s">
        <v>126</v>
      </c>
      <c r="U1862" t="s">
        <v>50</v>
      </c>
      <c r="V1862" t="s">
        <v>51</v>
      </c>
      <c r="W1862" t="s">
        <v>52</v>
      </c>
      <c r="X1862" t="s">
        <v>210</v>
      </c>
      <c r="Z1862">
        <v>1</v>
      </c>
      <c r="AA1862">
        <v>1</v>
      </c>
      <c r="AC1862">
        <v>2.25</v>
      </c>
      <c r="AE1862" t="s">
        <v>3461</v>
      </c>
      <c r="AF1862" t="s">
        <v>3461</v>
      </c>
      <c r="AH1862" s="1">
        <v>43728.410613425898</v>
      </c>
      <c r="AL1862" s="1">
        <v>43728.425451388903</v>
      </c>
    </row>
    <row r="1863" spans="1:38" x14ac:dyDescent="0.25">
      <c r="A1863" t="s">
        <v>3722</v>
      </c>
      <c r="B1863" t="s">
        <v>37</v>
      </c>
      <c r="C1863" t="s">
        <v>91</v>
      </c>
      <c r="D1863" t="s">
        <v>3717</v>
      </c>
      <c r="E1863" t="s">
        <v>3718</v>
      </c>
      <c r="F1863" t="s">
        <v>421</v>
      </c>
      <c r="H1863" t="s">
        <v>582</v>
      </c>
      <c r="J1863" t="s">
        <v>1961</v>
      </c>
      <c r="P1863" t="s">
        <v>181</v>
      </c>
      <c r="Q1863" t="s">
        <v>182</v>
      </c>
      <c r="R1863" t="s">
        <v>3335</v>
      </c>
      <c r="S1863" t="s">
        <v>184</v>
      </c>
      <c r="T1863" t="s">
        <v>338</v>
      </c>
      <c r="U1863" t="s">
        <v>50</v>
      </c>
      <c r="V1863" t="s">
        <v>51</v>
      </c>
      <c r="W1863" t="s">
        <v>52</v>
      </c>
      <c r="X1863" t="s">
        <v>166</v>
      </c>
      <c r="Z1863">
        <v>1</v>
      </c>
      <c r="AA1863">
        <v>1</v>
      </c>
      <c r="AC1863">
        <v>32.5</v>
      </c>
      <c r="AE1863" t="s">
        <v>3461</v>
      </c>
      <c r="AF1863" t="s">
        <v>3461</v>
      </c>
      <c r="AH1863" s="1">
        <v>43728.410613425898</v>
      </c>
      <c r="AL1863" s="1">
        <v>43728.425451388903</v>
      </c>
    </row>
    <row r="1864" spans="1:38" x14ac:dyDescent="0.25">
      <c r="A1864" t="s">
        <v>3723</v>
      </c>
      <c r="B1864" t="s">
        <v>37</v>
      </c>
      <c r="C1864" t="s">
        <v>91</v>
      </c>
      <c r="D1864" t="s">
        <v>3717</v>
      </c>
      <c r="E1864" t="s">
        <v>3718</v>
      </c>
      <c r="F1864" t="s">
        <v>421</v>
      </c>
      <c r="H1864" t="s">
        <v>582</v>
      </c>
      <c r="J1864" t="s">
        <v>403</v>
      </c>
      <c r="P1864" t="s">
        <v>181</v>
      </c>
      <c r="Q1864" t="s">
        <v>182</v>
      </c>
      <c r="R1864" t="s">
        <v>3335</v>
      </c>
      <c r="S1864" t="s">
        <v>184</v>
      </c>
      <c r="T1864" t="s">
        <v>109</v>
      </c>
      <c r="U1864" t="s">
        <v>50</v>
      </c>
      <c r="V1864" t="s">
        <v>51</v>
      </c>
      <c r="W1864" t="s">
        <v>52</v>
      </c>
      <c r="Z1864">
        <v>1</v>
      </c>
      <c r="AA1864">
        <v>1</v>
      </c>
      <c r="AC1864">
        <v>48</v>
      </c>
      <c r="AE1864" t="s">
        <v>3461</v>
      </c>
      <c r="AF1864" t="s">
        <v>3461</v>
      </c>
      <c r="AH1864" s="1">
        <v>43728.410613425898</v>
      </c>
      <c r="AL1864" s="1">
        <v>43728.425451388903</v>
      </c>
    </row>
    <row r="1865" spans="1:38" x14ac:dyDescent="0.25">
      <c r="A1865" t="s">
        <v>3724</v>
      </c>
      <c r="B1865" t="s">
        <v>37</v>
      </c>
      <c r="C1865" t="s">
        <v>91</v>
      </c>
      <c r="D1865" t="s">
        <v>791</v>
      </c>
      <c r="E1865" t="s">
        <v>792</v>
      </c>
      <c r="F1865" t="s">
        <v>421</v>
      </c>
      <c r="H1865" t="s">
        <v>787</v>
      </c>
      <c r="P1865" t="s">
        <v>767</v>
      </c>
      <c r="Q1865" t="s">
        <v>768</v>
      </c>
      <c r="R1865" t="s">
        <v>768</v>
      </c>
      <c r="S1865" t="s">
        <v>793</v>
      </c>
      <c r="T1865" t="s">
        <v>301</v>
      </c>
      <c r="U1865" t="s">
        <v>50</v>
      </c>
      <c r="V1865" t="s">
        <v>138</v>
      </c>
      <c r="W1865" t="s">
        <v>52</v>
      </c>
      <c r="X1865" t="s">
        <v>288</v>
      </c>
      <c r="Z1865">
        <v>2</v>
      </c>
      <c r="AA1865">
        <v>1</v>
      </c>
      <c r="AB1865" t="s">
        <v>794</v>
      </c>
      <c r="AC1865">
        <v>2.2000000000000002</v>
      </c>
      <c r="AE1865" t="s">
        <v>3461</v>
      </c>
      <c r="AF1865" t="s">
        <v>3249</v>
      </c>
      <c r="AH1865" s="1">
        <v>43728.407569444404</v>
      </c>
      <c r="AL1865" s="1">
        <v>43731.845844907402</v>
      </c>
    </row>
    <row r="1866" spans="1:38" x14ac:dyDescent="0.25">
      <c r="A1866" t="s">
        <v>3725</v>
      </c>
      <c r="B1866" t="s">
        <v>37</v>
      </c>
      <c r="C1866" t="s">
        <v>91</v>
      </c>
      <c r="D1866" t="s">
        <v>791</v>
      </c>
      <c r="E1866" t="s">
        <v>792</v>
      </c>
      <c r="F1866" t="s">
        <v>421</v>
      </c>
      <c r="H1866" t="s">
        <v>787</v>
      </c>
      <c r="P1866" t="s">
        <v>767</v>
      </c>
      <c r="Q1866" t="s">
        <v>768</v>
      </c>
      <c r="R1866" t="s">
        <v>768</v>
      </c>
      <c r="S1866" t="s">
        <v>793</v>
      </c>
      <c r="T1866" t="s">
        <v>143</v>
      </c>
      <c r="U1866" t="s">
        <v>50</v>
      </c>
      <c r="V1866" t="s">
        <v>144</v>
      </c>
      <c r="W1866" t="s">
        <v>52</v>
      </c>
      <c r="X1866" t="s">
        <v>166</v>
      </c>
      <c r="Z1866">
        <v>20</v>
      </c>
      <c r="AA1866">
        <v>1</v>
      </c>
      <c r="AB1866" t="s">
        <v>794</v>
      </c>
      <c r="AC1866">
        <v>2</v>
      </c>
      <c r="AE1866" t="s">
        <v>3461</v>
      </c>
      <c r="AF1866" t="s">
        <v>3249</v>
      </c>
      <c r="AH1866" s="1">
        <v>43728.407569444404</v>
      </c>
      <c r="AL1866" s="1">
        <v>43731.846006944397</v>
      </c>
    </row>
    <row r="1867" spans="1:38" x14ac:dyDescent="0.25">
      <c r="A1867" t="s">
        <v>3726</v>
      </c>
      <c r="B1867" t="s">
        <v>37</v>
      </c>
      <c r="C1867" t="s">
        <v>91</v>
      </c>
      <c r="D1867" t="s">
        <v>791</v>
      </c>
      <c r="E1867" t="s">
        <v>792</v>
      </c>
      <c r="F1867" t="s">
        <v>421</v>
      </c>
      <c r="H1867" t="s">
        <v>787</v>
      </c>
      <c r="P1867" t="s">
        <v>767</v>
      </c>
      <c r="Q1867" t="s">
        <v>768</v>
      </c>
      <c r="R1867" t="s">
        <v>768</v>
      </c>
      <c r="S1867" t="s">
        <v>793</v>
      </c>
      <c r="T1867" t="s">
        <v>797</v>
      </c>
      <c r="U1867" t="s">
        <v>50</v>
      </c>
      <c r="V1867" t="s">
        <v>138</v>
      </c>
      <c r="W1867" t="s">
        <v>52</v>
      </c>
      <c r="X1867" t="s">
        <v>798</v>
      </c>
      <c r="Z1867">
        <v>1</v>
      </c>
      <c r="AA1867">
        <v>1</v>
      </c>
      <c r="AB1867" t="s">
        <v>794</v>
      </c>
      <c r="AC1867">
        <v>2</v>
      </c>
      <c r="AE1867" t="s">
        <v>3461</v>
      </c>
      <c r="AF1867" t="s">
        <v>3249</v>
      </c>
      <c r="AH1867" s="1">
        <v>43728.407569444404</v>
      </c>
      <c r="AL1867" s="1">
        <v>43731.846168981501</v>
      </c>
    </row>
    <row r="1868" spans="1:38" x14ac:dyDescent="0.25">
      <c r="A1868" t="s">
        <v>3727</v>
      </c>
      <c r="B1868" t="s">
        <v>37</v>
      </c>
      <c r="C1868" t="s">
        <v>91</v>
      </c>
      <c r="D1868" t="s">
        <v>791</v>
      </c>
      <c r="E1868" t="s">
        <v>792</v>
      </c>
      <c r="F1868" t="s">
        <v>421</v>
      </c>
      <c r="H1868" t="s">
        <v>787</v>
      </c>
      <c r="P1868" t="s">
        <v>767</v>
      </c>
      <c r="Q1868" t="s">
        <v>768</v>
      </c>
      <c r="R1868" t="s">
        <v>768</v>
      </c>
      <c r="S1868" t="s">
        <v>793</v>
      </c>
      <c r="T1868" t="s">
        <v>634</v>
      </c>
      <c r="U1868" t="s">
        <v>50</v>
      </c>
      <c r="V1868" t="s">
        <v>138</v>
      </c>
      <c r="W1868" t="s">
        <v>52</v>
      </c>
      <c r="X1868" t="s">
        <v>166</v>
      </c>
      <c r="Z1868">
        <v>1</v>
      </c>
      <c r="AA1868">
        <v>1</v>
      </c>
      <c r="AB1868" t="s">
        <v>794</v>
      </c>
      <c r="AC1868">
        <v>2</v>
      </c>
      <c r="AE1868" t="s">
        <v>3461</v>
      </c>
      <c r="AF1868" t="s">
        <v>3249</v>
      </c>
      <c r="AH1868" s="1">
        <v>43728.407569444404</v>
      </c>
      <c r="AL1868" s="1">
        <v>43731.846388888902</v>
      </c>
    </row>
    <row r="1869" spans="1:38" x14ac:dyDescent="0.25">
      <c r="A1869" t="s">
        <v>3728</v>
      </c>
      <c r="B1869" t="s">
        <v>37</v>
      </c>
      <c r="C1869" t="s">
        <v>91</v>
      </c>
      <c r="D1869" t="s">
        <v>791</v>
      </c>
      <c r="E1869" t="s">
        <v>792</v>
      </c>
      <c r="F1869" t="s">
        <v>421</v>
      </c>
      <c r="H1869" t="s">
        <v>787</v>
      </c>
      <c r="P1869" t="s">
        <v>767</v>
      </c>
      <c r="Q1869" t="s">
        <v>768</v>
      </c>
      <c r="R1869" t="s">
        <v>768</v>
      </c>
      <c r="S1869" t="s">
        <v>793</v>
      </c>
      <c r="T1869" t="s">
        <v>137</v>
      </c>
      <c r="U1869" t="s">
        <v>50</v>
      </c>
      <c r="V1869" t="s">
        <v>138</v>
      </c>
      <c r="W1869" t="s">
        <v>52</v>
      </c>
      <c r="X1869" t="s">
        <v>166</v>
      </c>
      <c r="Z1869">
        <v>3</v>
      </c>
      <c r="AA1869">
        <v>2</v>
      </c>
      <c r="AB1869" t="s">
        <v>794</v>
      </c>
      <c r="AC1869">
        <v>2</v>
      </c>
      <c r="AE1869" t="s">
        <v>3461</v>
      </c>
      <c r="AF1869" t="s">
        <v>3249</v>
      </c>
      <c r="AH1869" s="1">
        <v>43728.407569444404</v>
      </c>
      <c r="AL1869" s="1">
        <v>43731.846608796302</v>
      </c>
    </row>
    <row r="1870" spans="1:38" x14ac:dyDescent="0.25">
      <c r="A1870" t="s">
        <v>3729</v>
      </c>
      <c r="B1870" t="s">
        <v>37</v>
      </c>
      <c r="C1870" t="s">
        <v>91</v>
      </c>
      <c r="D1870" t="s">
        <v>791</v>
      </c>
      <c r="E1870" t="s">
        <v>792</v>
      </c>
      <c r="F1870" t="s">
        <v>421</v>
      </c>
      <c r="H1870" t="s">
        <v>787</v>
      </c>
      <c r="P1870" t="s">
        <v>767</v>
      </c>
      <c r="Q1870" t="s">
        <v>768</v>
      </c>
      <c r="R1870" t="s">
        <v>768</v>
      </c>
      <c r="S1870" t="s">
        <v>793</v>
      </c>
      <c r="T1870" t="s">
        <v>293</v>
      </c>
      <c r="U1870" t="s">
        <v>50</v>
      </c>
      <c r="V1870" t="s">
        <v>51</v>
      </c>
      <c r="W1870" t="s">
        <v>52</v>
      </c>
      <c r="X1870" t="s">
        <v>294</v>
      </c>
      <c r="Z1870">
        <v>15</v>
      </c>
      <c r="AA1870">
        <v>1</v>
      </c>
      <c r="AB1870" t="s">
        <v>794</v>
      </c>
      <c r="AC1870">
        <v>4.38</v>
      </c>
      <c r="AE1870" t="s">
        <v>3461</v>
      </c>
      <c r="AF1870" t="s">
        <v>3249</v>
      </c>
      <c r="AH1870" s="1">
        <v>43728.407569444404</v>
      </c>
      <c r="AL1870" s="1">
        <v>43731.847106481502</v>
      </c>
    </row>
    <row r="1871" spans="1:38" x14ac:dyDescent="0.25">
      <c r="A1871" t="s">
        <v>3730</v>
      </c>
      <c r="B1871" t="s">
        <v>37</v>
      </c>
      <c r="C1871" t="s">
        <v>91</v>
      </c>
      <c r="D1871" t="s">
        <v>791</v>
      </c>
      <c r="E1871" t="s">
        <v>792</v>
      </c>
      <c r="F1871" t="s">
        <v>421</v>
      </c>
      <c r="H1871" t="s">
        <v>787</v>
      </c>
      <c r="P1871" t="s">
        <v>767</v>
      </c>
      <c r="Q1871" t="s">
        <v>768</v>
      </c>
      <c r="R1871" t="s">
        <v>768</v>
      </c>
      <c r="S1871" t="s">
        <v>793</v>
      </c>
      <c r="T1871" t="s">
        <v>408</v>
      </c>
      <c r="U1871" t="s">
        <v>50</v>
      </c>
      <c r="V1871" t="s">
        <v>51</v>
      </c>
      <c r="W1871" t="s">
        <v>52</v>
      </c>
      <c r="X1871" t="s">
        <v>409</v>
      </c>
      <c r="Z1871">
        <v>3</v>
      </c>
      <c r="AA1871">
        <v>1</v>
      </c>
      <c r="AB1871" t="s">
        <v>794</v>
      </c>
      <c r="AC1871">
        <v>4.25</v>
      </c>
      <c r="AE1871" t="s">
        <v>3461</v>
      </c>
      <c r="AF1871" t="s">
        <v>3249</v>
      </c>
      <c r="AH1871" s="1">
        <v>43728.407569444404</v>
      </c>
      <c r="AL1871" s="1">
        <v>43731.847106481502</v>
      </c>
    </row>
    <row r="1872" spans="1:38" x14ac:dyDescent="0.25">
      <c r="A1872" t="s">
        <v>3731</v>
      </c>
      <c r="B1872" t="s">
        <v>37</v>
      </c>
      <c r="C1872" t="s">
        <v>91</v>
      </c>
      <c r="D1872" t="s">
        <v>791</v>
      </c>
      <c r="E1872" t="s">
        <v>792</v>
      </c>
      <c r="F1872" t="s">
        <v>421</v>
      </c>
      <c r="H1872" t="s">
        <v>787</v>
      </c>
      <c r="P1872" t="s">
        <v>767</v>
      </c>
      <c r="Q1872" t="s">
        <v>768</v>
      </c>
      <c r="R1872" t="s">
        <v>768</v>
      </c>
      <c r="S1872" t="s">
        <v>793</v>
      </c>
      <c r="T1872" t="s">
        <v>126</v>
      </c>
      <c r="U1872" t="s">
        <v>50</v>
      </c>
      <c r="V1872" t="s">
        <v>51</v>
      </c>
      <c r="W1872" t="s">
        <v>52</v>
      </c>
      <c r="X1872" t="s">
        <v>210</v>
      </c>
      <c r="Z1872">
        <v>4</v>
      </c>
      <c r="AA1872">
        <v>1</v>
      </c>
      <c r="AB1872" t="s">
        <v>794</v>
      </c>
      <c r="AC1872">
        <v>2.25</v>
      </c>
      <c r="AE1872" t="s">
        <v>3461</v>
      </c>
      <c r="AF1872" t="s">
        <v>3249</v>
      </c>
      <c r="AH1872" s="1">
        <v>43728.407569444404</v>
      </c>
      <c r="AL1872" s="1">
        <v>43731.847106481502</v>
      </c>
    </row>
    <row r="1873" spans="1:38" x14ac:dyDescent="0.25">
      <c r="A1873" t="s">
        <v>3732</v>
      </c>
      <c r="B1873" t="s">
        <v>37</v>
      </c>
      <c r="C1873" t="s">
        <v>91</v>
      </c>
      <c r="D1873" t="s">
        <v>3733</v>
      </c>
      <c r="E1873" t="s">
        <v>3734</v>
      </c>
      <c r="F1873" t="s">
        <v>360</v>
      </c>
      <c r="H1873" t="s">
        <v>282</v>
      </c>
      <c r="P1873" t="s">
        <v>72</v>
      </c>
      <c r="Q1873" t="s">
        <v>200</v>
      </c>
      <c r="R1873" t="s">
        <v>201</v>
      </c>
      <c r="S1873" t="s">
        <v>172</v>
      </c>
      <c r="T1873" t="s">
        <v>165</v>
      </c>
      <c r="U1873" t="s">
        <v>50</v>
      </c>
      <c r="V1873" t="s">
        <v>138</v>
      </c>
      <c r="W1873" t="s">
        <v>52</v>
      </c>
      <c r="X1873" t="s">
        <v>3735</v>
      </c>
      <c r="Z1873">
        <v>1</v>
      </c>
      <c r="AA1873">
        <v>1</v>
      </c>
      <c r="AC1873">
        <v>2</v>
      </c>
      <c r="AE1873" t="s">
        <v>3461</v>
      </c>
      <c r="AF1873" t="s">
        <v>3461</v>
      </c>
      <c r="AH1873" s="1">
        <v>43728.400706018503</v>
      </c>
      <c r="AL1873" s="1">
        <v>43728.400879629597</v>
      </c>
    </row>
    <row r="1874" spans="1:38" x14ac:dyDescent="0.25">
      <c r="A1874" t="s">
        <v>3736</v>
      </c>
      <c r="B1874" t="s">
        <v>37</v>
      </c>
      <c r="C1874" t="s">
        <v>91</v>
      </c>
      <c r="D1874" t="s">
        <v>1466</v>
      </c>
      <c r="E1874" t="s">
        <v>1467</v>
      </c>
      <c r="F1874" t="s">
        <v>846</v>
      </c>
      <c r="K1874" t="s">
        <v>244</v>
      </c>
      <c r="O1874" t="s">
        <v>244</v>
      </c>
      <c r="P1874" t="s">
        <v>72</v>
      </c>
      <c r="Q1874" t="s">
        <v>162</v>
      </c>
      <c r="R1874" t="s">
        <v>1420</v>
      </c>
      <c r="S1874" t="s">
        <v>1054</v>
      </c>
      <c r="T1874" t="s">
        <v>857</v>
      </c>
      <c r="U1874" t="s">
        <v>77</v>
      </c>
      <c r="V1874" t="s">
        <v>78</v>
      </c>
      <c r="W1874" t="s">
        <v>52</v>
      </c>
      <c r="X1874" t="s">
        <v>858</v>
      </c>
      <c r="Z1874">
        <v>38</v>
      </c>
      <c r="AA1874">
        <v>1</v>
      </c>
      <c r="AB1874" t="s">
        <v>1468</v>
      </c>
      <c r="AC1874">
        <v>0.5</v>
      </c>
      <c r="AE1874" t="s">
        <v>3737</v>
      </c>
      <c r="AF1874" t="s">
        <v>3737</v>
      </c>
      <c r="AH1874" s="1">
        <v>43727.983749999999</v>
      </c>
      <c r="AL1874" s="1">
        <v>43727.9848726852</v>
      </c>
    </row>
    <row r="1875" spans="1:38" x14ac:dyDescent="0.25">
      <c r="A1875" t="s">
        <v>3738</v>
      </c>
      <c r="B1875" t="s">
        <v>37</v>
      </c>
      <c r="C1875" t="s">
        <v>91</v>
      </c>
      <c r="D1875" t="s">
        <v>1466</v>
      </c>
      <c r="E1875" t="s">
        <v>1467</v>
      </c>
      <c r="F1875" t="s">
        <v>846</v>
      </c>
      <c r="K1875" t="s">
        <v>244</v>
      </c>
      <c r="O1875" t="s">
        <v>244</v>
      </c>
      <c r="P1875" t="s">
        <v>72</v>
      </c>
      <c r="Q1875" t="s">
        <v>162</v>
      </c>
      <c r="R1875" t="s">
        <v>1420</v>
      </c>
      <c r="S1875" t="s">
        <v>1054</v>
      </c>
      <c r="T1875" t="s">
        <v>173</v>
      </c>
      <c r="U1875" t="s">
        <v>77</v>
      </c>
      <c r="V1875" t="s">
        <v>78</v>
      </c>
      <c r="W1875" t="s">
        <v>52</v>
      </c>
      <c r="X1875" t="s">
        <v>174</v>
      </c>
      <c r="Z1875">
        <v>38</v>
      </c>
      <c r="AA1875">
        <v>1</v>
      </c>
      <c r="AB1875" t="s">
        <v>1468</v>
      </c>
      <c r="AC1875">
        <v>105.38</v>
      </c>
      <c r="AE1875" t="s">
        <v>3737</v>
      </c>
      <c r="AF1875" t="s">
        <v>3737</v>
      </c>
      <c r="AH1875" s="1">
        <v>43727.983749999999</v>
      </c>
      <c r="AL1875" s="1">
        <v>43727.984525462998</v>
      </c>
    </row>
    <row r="1876" spans="1:38" x14ac:dyDescent="0.25">
      <c r="A1876" t="s">
        <v>3739</v>
      </c>
      <c r="B1876" t="s">
        <v>37</v>
      </c>
      <c r="C1876" t="s">
        <v>91</v>
      </c>
      <c r="D1876" t="s">
        <v>1466</v>
      </c>
      <c r="E1876" t="s">
        <v>1467</v>
      </c>
      <c r="F1876" t="s">
        <v>846</v>
      </c>
      <c r="I1876" t="s">
        <v>244</v>
      </c>
      <c r="P1876" t="s">
        <v>72</v>
      </c>
      <c r="Q1876" t="s">
        <v>162</v>
      </c>
      <c r="R1876" t="s">
        <v>1420</v>
      </c>
      <c r="S1876" t="s">
        <v>1054</v>
      </c>
      <c r="T1876" t="s">
        <v>117</v>
      </c>
      <c r="U1876" t="s">
        <v>77</v>
      </c>
      <c r="V1876" t="s">
        <v>78</v>
      </c>
      <c r="W1876" t="s">
        <v>52</v>
      </c>
      <c r="X1876" t="s">
        <v>239</v>
      </c>
      <c r="Z1876">
        <v>14</v>
      </c>
      <c r="AA1876">
        <v>2</v>
      </c>
      <c r="AB1876" t="s">
        <v>1468</v>
      </c>
      <c r="AC1876">
        <v>24.38</v>
      </c>
      <c r="AE1876" t="s">
        <v>3737</v>
      </c>
      <c r="AF1876" t="s">
        <v>3737</v>
      </c>
      <c r="AH1876" s="1">
        <v>43727.983749999999</v>
      </c>
      <c r="AL1876" s="1">
        <v>43727.984201388899</v>
      </c>
    </row>
    <row r="1877" spans="1:38" x14ac:dyDescent="0.25">
      <c r="A1877" t="s">
        <v>3740</v>
      </c>
      <c r="B1877" t="s">
        <v>34</v>
      </c>
      <c r="D1877" t="s">
        <v>3741</v>
      </c>
      <c r="E1877" t="s">
        <v>3742</v>
      </c>
      <c r="F1877" t="s">
        <v>846</v>
      </c>
      <c r="I1877" t="s">
        <v>244</v>
      </c>
      <c r="P1877" t="s">
        <v>72</v>
      </c>
      <c r="Q1877" t="s">
        <v>722</v>
      </c>
      <c r="R1877" t="s">
        <v>1117</v>
      </c>
      <c r="S1877" t="s">
        <v>172</v>
      </c>
      <c r="T1877" t="s">
        <v>99</v>
      </c>
      <c r="U1877" t="s">
        <v>77</v>
      </c>
      <c r="V1877" t="s">
        <v>78</v>
      </c>
      <c r="W1877" t="s">
        <v>52</v>
      </c>
      <c r="X1877" t="s">
        <v>100</v>
      </c>
      <c r="Z1877">
        <v>12</v>
      </c>
      <c r="AA1877">
        <v>1</v>
      </c>
      <c r="AC1877">
        <v>35.380000000000003</v>
      </c>
      <c r="AE1877" t="s">
        <v>3737</v>
      </c>
      <c r="AH1877" s="1">
        <v>43727.975624999999</v>
      </c>
      <c r="AI1877" s="1">
        <v>43753.784259259301</v>
      </c>
    </row>
    <row r="1878" spans="1:38" x14ac:dyDescent="0.25">
      <c r="A1878" t="s">
        <v>3743</v>
      </c>
      <c r="B1878" t="s">
        <v>37</v>
      </c>
      <c r="C1878" t="s">
        <v>91</v>
      </c>
      <c r="D1878" t="s">
        <v>1481</v>
      </c>
      <c r="E1878" t="s">
        <v>1482</v>
      </c>
      <c r="F1878" t="s">
        <v>846</v>
      </c>
      <c r="K1878" t="s">
        <v>244</v>
      </c>
      <c r="O1878" t="s">
        <v>244</v>
      </c>
      <c r="P1878" t="s">
        <v>404</v>
      </c>
      <c r="Q1878" t="s">
        <v>405</v>
      </c>
      <c r="R1878" t="s">
        <v>462</v>
      </c>
      <c r="S1878" t="s">
        <v>1210</v>
      </c>
      <c r="T1878" t="s">
        <v>857</v>
      </c>
      <c r="U1878" t="s">
        <v>77</v>
      </c>
      <c r="V1878" t="s">
        <v>78</v>
      </c>
      <c r="W1878" t="s">
        <v>52</v>
      </c>
      <c r="X1878" t="s">
        <v>858</v>
      </c>
      <c r="Z1878">
        <v>6</v>
      </c>
      <c r="AA1878">
        <v>1</v>
      </c>
      <c r="AB1878" t="s">
        <v>1483</v>
      </c>
      <c r="AC1878">
        <v>0.5</v>
      </c>
      <c r="AE1878" t="s">
        <v>3737</v>
      </c>
      <c r="AF1878" t="s">
        <v>3737</v>
      </c>
      <c r="AH1878" s="1">
        <v>43727.965335648099</v>
      </c>
      <c r="AL1878" s="1">
        <v>43727.972418981502</v>
      </c>
    </row>
    <row r="1879" spans="1:38" x14ac:dyDescent="0.25">
      <c r="A1879" t="s">
        <v>3744</v>
      </c>
      <c r="B1879" t="s">
        <v>37</v>
      </c>
      <c r="C1879" t="s">
        <v>91</v>
      </c>
      <c r="D1879" t="s">
        <v>1481</v>
      </c>
      <c r="E1879" t="s">
        <v>1482</v>
      </c>
      <c r="F1879" t="s">
        <v>846</v>
      </c>
      <c r="H1879" t="s">
        <v>282</v>
      </c>
      <c r="M1879" t="s">
        <v>3600</v>
      </c>
      <c r="P1879" t="s">
        <v>404</v>
      </c>
      <c r="Q1879" t="s">
        <v>405</v>
      </c>
      <c r="R1879" t="s">
        <v>462</v>
      </c>
      <c r="S1879" t="s">
        <v>1210</v>
      </c>
      <c r="T1879" t="s">
        <v>1504</v>
      </c>
      <c r="U1879" t="s">
        <v>50</v>
      </c>
      <c r="V1879" t="s">
        <v>51</v>
      </c>
      <c r="W1879" t="s">
        <v>52</v>
      </c>
      <c r="X1879" t="s">
        <v>342</v>
      </c>
      <c r="Z1879">
        <v>15</v>
      </c>
      <c r="AA1879">
        <v>1</v>
      </c>
      <c r="AB1879" t="s">
        <v>1483</v>
      </c>
      <c r="AC1879">
        <v>88</v>
      </c>
      <c r="AE1879" t="s">
        <v>3737</v>
      </c>
      <c r="AF1879" t="s">
        <v>3737</v>
      </c>
      <c r="AH1879" s="1">
        <v>43727.965335648099</v>
      </c>
      <c r="AL1879" s="1">
        <v>43727.971724536997</v>
      </c>
    </row>
    <row r="1880" spans="1:38" x14ac:dyDescent="0.25">
      <c r="A1880" t="s">
        <v>3745</v>
      </c>
      <c r="B1880" t="s">
        <v>37</v>
      </c>
      <c r="C1880" t="s">
        <v>91</v>
      </c>
      <c r="D1880" t="s">
        <v>1481</v>
      </c>
      <c r="E1880" t="s">
        <v>1482</v>
      </c>
      <c r="F1880" t="s">
        <v>846</v>
      </c>
      <c r="I1880" t="s">
        <v>244</v>
      </c>
      <c r="P1880" t="s">
        <v>404</v>
      </c>
      <c r="Q1880" t="s">
        <v>405</v>
      </c>
      <c r="R1880" t="s">
        <v>462</v>
      </c>
      <c r="S1880" t="s">
        <v>1210</v>
      </c>
      <c r="T1880" t="s">
        <v>117</v>
      </c>
      <c r="U1880" t="s">
        <v>77</v>
      </c>
      <c r="V1880" t="s">
        <v>78</v>
      </c>
      <c r="W1880" t="s">
        <v>52</v>
      </c>
      <c r="X1880" t="s">
        <v>239</v>
      </c>
      <c r="Z1880">
        <v>5</v>
      </c>
      <c r="AA1880">
        <v>1</v>
      </c>
      <c r="AB1880" t="s">
        <v>1483</v>
      </c>
      <c r="AC1880">
        <v>24.38</v>
      </c>
      <c r="AE1880" t="s">
        <v>3737</v>
      </c>
      <c r="AF1880" t="s">
        <v>3737</v>
      </c>
      <c r="AH1880" s="1">
        <v>43727.965335648099</v>
      </c>
      <c r="AL1880" s="1">
        <v>43727.971250000002</v>
      </c>
    </row>
    <row r="1881" spans="1:38" x14ac:dyDescent="0.25">
      <c r="A1881" t="s">
        <v>3746</v>
      </c>
      <c r="B1881" t="s">
        <v>37</v>
      </c>
      <c r="C1881" t="s">
        <v>91</v>
      </c>
      <c r="D1881" t="s">
        <v>1481</v>
      </c>
      <c r="E1881" t="s">
        <v>1482</v>
      </c>
      <c r="F1881" t="s">
        <v>846</v>
      </c>
      <c r="H1881" t="s">
        <v>308</v>
      </c>
      <c r="P1881" t="s">
        <v>404</v>
      </c>
      <c r="Q1881" t="s">
        <v>405</v>
      </c>
      <c r="R1881" t="s">
        <v>462</v>
      </c>
      <c r="S1881" t="s">
        <v>1210</v>
      </c>
      <c r="T1881" t="s">
        <v>196</v>
      </c>
      <c r="U1881" t="s">
        <v>50</v>
      </c>
      <c r="V1881" t="s">
        <v>51</v>
      </c>
      <c r="W1881" t="s">
        <v>52</v>
      </c>
      <c r="X1881" t="s">
        <v>166</v>
      </c>
      <c r="Z1881">
        <v>1</v>
      </c>
      <c r="AA1881">
        <v>1</v>
      </c>
      <c r="AB1881" t="s">
        <v>1483</v>
      </c>
      <c r="AC1881">
        <v>6</v>
      </c>
      <c r="AE1881" t="s">
        <v>3737</v>
      </c>
      <c r="AF1881" t="s">
        <v>3737</v>
      </c>
      <c r="AH1881" s="1">
        <v>43727.965335648099</v>
      </c>
      <c r="AL1881" s="1">
        <v>43727.971099536997</v>
      </c>
    </row>
    <row r="1882" spans="1:38" x14ac:dyDescent="0.25">
      <c r="A1882" t="s">
        <v>3747</v>
      </c>
      <c r="B1882" t="s">
        <v>37</v>
      </c>
      <c r="C1882" t="s">
        <v>91</v>
      </c>
      <c r="D1882" t="s">
        <v>1481</v>
      </c>
      <c r="E1882" t="s">
        <v>1482</v>
      </c>
      <c r="F1882" t="s">
        <v>846</v>
      </c>
      <c r="H1882" t="s">
        <v>308</v>
      </c>
      <c r="P1882" t="s">
        <v>404</v>
      </c>
      <c r="Q1882" t="s">
        <v>405</v>
      </c>
      <c r="R1882" t="s">
        <v>462</v>
      </c>
      <c r="S1882" t="s">
        <v>1210</v>
      </c>
      <c r="T1882" t="s">
        <v>165</v>
      </c>
      <c r="U1882" t="s">
        <v>50</v>
      </c>
      <c r="V1882" t="s">
        <v>138</v>
      </c>
      <c r="W1882" t="s">
        <v>52</v>
      </c>
      <c r="X1882" t="s">
        <v>166</v>
      </c>
      <c r="Z1882">
        <v>6</v>
      </c>
      <c r="AA1882">
        <v>6</v>
      </c>
      <c r="AB1882" t="s">
        <v>1483</v>
      </c>
      <c r="AC1882">
        <v>2</v>
      </c>
      <c r="AE1882" t="s">
        <v>3737</v>
      </c>
      <c r="AF1882" t="s">
        <v>3737</v>
      </c>
      <c r="AH1882" s="1">
        <v>43727.965335648099</v>
      </c>
      <c r="AL1882" s="1">
        <v>43727.970833333296</v>
      </c>
    </row>
    <row r="1883" spans="1:38" x14ac:dyDescent="0.25">
      <c r="A1883" t="s">
        <v>3748</v>
      </c>
      <c r="B1883" t="s">
        <v>37</v>
      </c>
      <c r="C1883" t="s">
        <v>91</v>
      </c>
      <c r="D1883" t="s">
        <v>1481</v>
      </c>
      <c r="E1883" t="s">
        <v>1482</v>
      </c>
      <c r="F1883" t="s">
        <v>846</v>
      </c>
      <c r="H1883" t="s">
        <v>308</v>
      </c>
      <c r="P1883" t="s">
        <v>404</v>
      </c>
      <c r="Q1883" t="s">
        <v>405</v>
      </c>
      <c r="R1883" t="s">
        <v>462</v>
      </c>
      <c r="S1883" t="s">
        <v>1210</v>
      </c>
      <c r="T1883" t="s">
        <v>134</v>
      </c>
      <c r="U1883" t="s">
        <v>50</v>
      </c>
      <c r="V1883" t="s">
        <v>51</v>
      </c>
      <c r="W1883" t="s">
        <v>52</v>
      </c>
      <c r="X1883" t="s">
        <v>166</v>
      </c>
      <c r="Z1883">
        <v>2</v>
      </c>
      <c r="AA1883">
        <v>1</v>
      </c>
      <c r="AB1883" t="s">
        <v>1483</v>
      </c>
      <c r="AC1883">
        <v>2</v>
      </c>
      <c r="AE1883" t="s">
        <v>3737</v>
      </c>
      <c r="AF1883" t="s">
        <v>3737</v>
      </c>
      <c r="AH1883" s="1">
        <v>43727.965335648099</v>
      </c>
      <c r="AL1883" s="1">
        <v>43727.968807870398</v>
      </c>
    </row>
    <row r="1884" spans="1:38" x14ac:dyDescent="0.25">
      <c r="A1884" t="s">
        <v>3749</v>
      </c>
      <c r="B1884" t="s">
        <v>37</v>
      </c>
      <c r="C1884" t="s">
        <v>91</v>
      </c>
      <c r="D1884" t="s">
        <v>1481</v>
      </c>
      <c r="E1884" t="s">
        <v>1482</v>
      </c>
      <c r="F1884" t="s">
        <v>846</v>
      </c>
      <c r="H1884" t="s">
        <v>308</v>
      </c>
      <c r="P1884" t="s">
        <v>404</v>
      </c>
      <c r="Q1884" t="s">
        <v>405</v>
      </c>
      <c r="R1884" t="s">
        <v>462</v>
      </c>
      <c r="S1884" t="s">
        <v>1210</v>
      </c>
      <c r="T1884" t="s">
        <v>301</v>
      </c>
      <c r="U1884" t="s">
        <v>50</v>
      </c>
      <c r="V1884" t="s">
        <v>138</v>
      </c>
      <c r="W1884" t="s">
        <v>52</v>
      </c>
      <c r="X1884" t="s">
        <v>288</v>
      </c>
      <c r="Z1884">
        <v>1</v>
      </c>
      <c r="AA1884">
        <v>1</v>
      </c>
      <c r="AB1884" t="s">
        <v>1483</v>
      </c>
      <c r="AC1884">
        <v>2.2000000000000002</v>
      </c>
      <c r="AE1884" t="s">
        <v>3737</v>
      </c>
      <c r="AF1884" t="s">
        <v>3737</v>
      </c>
      <c r="AH1884" s="1">
        <v>43727.965335648099</v>
      </c>
      <c r="AL1884" s="1">
        <v>43727.968449074098</v>
      </c>
    </row>
    <row r="1885" spans="1:38" x14ac:dyDescent="0.25">
      <c r="A1885" t="s">
        <v>3750</v>
      </c>
      <c r="B1885" t="s">
        <v>37</v>
      </c>
      <c r="C1885" t="s">
        <v>91</v>
      </c>
      <c r="D1885" t="s">
        <v>1481</v>
      </c>
      <c r="E1885" t="s">
        <v>1482</v>
      </c>
      <c r="F1885" t="s">
        <v>846</v>
      </c>
      <c r="H1885" t="s">
        <v>308</v>
      </c>
      <c r="P1885" t="s">
        <v>404</v>
      </c>
      <c r="Q1885" t="s">
        <v>405</v>
      </c>
      <c r="R1885" t="s">
        <v>462</v>
      </c>
      <c r="S1885" t="s">
        <v>1210</v>
      </c>
      <c r="T1885" t="s">
        <v>287</v>
      </c>
      <c r="U1885" t="s">
        <v>50</v>
      </c>
      <c r="V1885" t="s">
        <v>144</v>
      </c>
      <c r="W1885" t="s">
        <v>52</v>
      </c>
      <c r="X1885" t="s">
        <v>288</v>
      </c>
      <c r="Z1885">
        <v>14</v>
      </c>
      <c r="AA1885">
        <v>1</v>
      </c>
      <c r="AB1885" t="s">
        <v>1483</v>
      </c>
      <c r="AC1885">
        <v>1.1299999999999999</v>
      </c>
      <c r="AE1885" t="s">
        <v>3737</v>
      </c>
      <c r="AF1885" t="s">
        <v>1872</v>
      </c>
      <c r="AH1885" s="1">
        <v>43727.965335648099</v>
      </c>
      <c r="AL1885" s="1">
        <v>43748.6351041667</v>
      </c>
    </row>
    <row r="1886" spans="1:38" x14ac:dyDescent="0.25">
      <c r="A1886" t="s">
        <v>3751</v>
      </c>
      <c r="B1886" t="s">
        <v>37</v>
      </c>
      <c r="C1886" t="s">
        <v>91</v>
      </c>
      <c r="D1886" t="s">
        <v>1481</v>
      </c>
      <c r="E1886" t="s">
        <v>1482</v>
      </c>
      <c r="F1886" t="s">
        <v>846</v>
      </c>
      <c r="H1886" t="s">
        <v>308</v>
      </c>
      <c r="P1886" t="s">
        <v>404</v>
      </c>
      <c r="Q1886" t="s">
        <v>405</v>
      </c>
      <c r="R1886" t="s">
        <v>462</v>
      </c>
      <c r="S1886" t="s">
        <v>1210</v>
      </c>
      <c r="T1886" t="s">
        <v>366</v>
      </c>
      <c r="U1886" t="s">
        <v>50</v>
      </c>
      <c r="V1886" t="s">
        <v>138</v>
      </c>
      <c r="W1886" t="s">
        <v>52</v>
      </c>
      <c r="X1886" t="s">
        <v>367</v>
      </c>
      <c r="Z1886">
        <v>11</v>
      </c>
      <c r="AA1886">
        <v>1</v>
      </c>
      <c r="AB1886" t="s">
        <v>1483</v>
      </c>
      <c r="AC1886">
        <v>2</v>
      </c>
      <c r="AE1886" t="s">
        <v>3737</v>
      </c>
      <c r="AF1886" t="s">
        <v>3737</v>
      </c>
      <c r="AH1886" s="1">
        <v>43727.965335648099</v>
      </c>
      <c r="AL1886" s="1">
        <v>43727.968182870398</v>
      </c>
    </row>
    <row r="1887" spans="1:38" x14ac:dyDescent="0.25">
      <c r="A1887" t="s">
        <v>3752</v>
      </c>
      <c r="B1887" t="s">
        <v>37</v>
      </c>
      <c r="C1887" t="s">
        <v>91</v>
      </c>
      <c r="D1887" t="s">
        <v>1481</v>
      </c>
      <c r="E1887" t="s">
        <v>1482</v>
      </c>
      <c r="F1887" t="s">
        <v>846</v>
      </c>
      <c r="H1887" t="s">
        <v>308</v>
      </c>
      <c r="P1887" t="s">
        <v>404</v>
      </c>
      <c r="Q1887" t="s">
        <v>405</v>
      </c>
      <c r="R1887" t="s">
        <v>462</v>
      </c>
      <c r="S1887" t="s">
        <v>1210</v>
      </c>
      <c r="T1887" t="s">
        <v>143</v>
      </c>
      <c r="U1887" t="s">
        <v>50</v>
      </c>
      <c r="V1887" t="s">
        <v>144</v>
      </c>
      <c r="W1887" t="s">
        <v>52</v>
      </c>
      <c r="X1887" t="s">
        <v>166</v>
      </c>
      <c r="Z1887">
        <v>17</v>
      </c>
      <c r="AA1887">
        <v>1</v>
      </c>
      <c r="AB1887" t="s">
        <v>1483</v>
      </c>
      <c r="AC1887">
        <v>2</v>
      </c>
      <c r="AE1887" t="s">
        <v>3737</v>
      </c>
      <c r="AF1887" t="s">
        <v>3737</v>
      </c>
      <c r="AH1887" s="1">
        <v>43727.965335648099</v>
      </c>
      <c r="AL1887" s="1">
        <v>43727.967418981498</v>
      </c>
    </row>
    <row r="1888" spans="1:38" x14ac:dyDescent="0.25">
      <c r="A1888" t="s">
        <v>3753</v>
      </c>
      <c r="B1888" t="s">
        <v>37</v>
      </c>
      <c r="C1888" t="s">
        <v>91</v>
      </c>
      <c r="D1888" t="s">
        <v>1481</v>
      </c>
      <c r="E1888" t="s">
        <v>1482</v>
      </c>
      <c r="F1888" t="s">
        <v>846</v>
      </c>
      <c r="H1888" t="s">
        <v>308</v>
      </c>
      <c r="P1888" t="s">
        <v>404</v>
      </c>
      <c r="Q1888" t="s">
        <v>405</v>
      </c>
      <c r="R1888" t="s">
        <v>462</v>
      </c>
      <c r="S1888" t="s">
        <v>1210</v>
      </c>
      <c r="T1888" t="s">
        <v>634</v>
      </c>
      <c r="U1888" t="s">
        <v>50</v>
      </c>
      <c r="V1888" t="s">
        <v>138</v>
      </c>
      <c r="W1888" t="s">
        <v>52</v>
      </c>
      <c r="X1888" t="s">
        <v>166</v>
      </c>
      <c r="Z1888">
        <v>1</v>
      </c>
      <c r="AA1888">
        <v>1</v>
      </c>
      <c r="AB1888" t="s">
        <v>1483</v>
      </c>
      <c r="AC1888">
        <v>2</v>
      </c>
      <c r="AE1888" t="s">
        <v>3737</v>
      </c>
      <c r="AF1888" t="s">
        <v>3737</v>
      </c>
      <c r="AH1888" s="1">
        <v>43727.965335648099</v>
      </c>
      <c r="AL1888" s="1">
        <v>43727.966712963003</v>
      </c>
    </row>
    <row r="1889" spans="1:38" x14ac:dyDescent="0.25">
      <c r="A1889" t="s">
        <v>3754</v>
      </c>
      <c r="B1889" t="s">
        <v>37</v>
      </c>
      <c r="C1889" t="s">
        <v>91</v>
      </c>
      <c r="D1889" t="s">
        <v>1481</v>
      </c>
      <c r="E1889" t="s">
        <v>1482</v>
      </c>
      <c r="F1889" t="s">
        <v>846</v>
      </c>
      <c r="H1889" t="s">
        <v>308</v>
      </c>
      <c r="P1889" t="s">
        <v>404</v>
      </c>
      <c r="Q1889" t="s">
        <v>405</v>
      </c>
      <c r="R1889" t="s">
        <v>462</v>
      </c>
      <c r="S1889" t="s">
        <v>1210</v>
      </c>
      <c r="T1889" t="s">
        <v>299</v>
      </c>
      <c r="U1889" t="s">
        <v>50</v>
      </c>
      <c r="V1889" t="s">
        <v>138</v>
      </c>
      <c r="W1889" t="s">
        <v>52</v>
      </c>
      <c r="X1889" t="s">
        <v>166</v>
      </c>
      <c r="Z1889">
        <v>18</v>
      </c>
      <c r="AA1889">
        <v>1</v>
      </c>
      <c r="AB1889" t="s">
        <v>1483</v>
      </c>
      <c r="AC1889">
        <v>2</v>
      </c>
      <c r="AE1889" t="s">
        <v>3737</v>
      </c>
      <c r="AF1889" t="s">
        <v>3737</v>
      </c>
      <c r="AH1889" s="1">
        <v>43727.965335648099</v>
      </c>
      <c r="AL1889" s="1">
        <v>43727.967314814799</v>
      </c>
    </row>
    <row r="1890" spans="1:38" x14ac:dyDescent="0.25">
      <c r="A1890" t="s">
        <v>3755</v>
      </c>
      <c r="B1890" t="s">
        <v>37</v>
      </c>
      <c r="C1890" t="s">
        <v>91</v>
      </c>
      <c r="D1890" t="s">
        <v>1481</v>
      </c>
      <c r="E1890" t="s">
        <v>1482</v>
      </c>
      <c r="F1890" t="s">
        <v>846</v>
      </c>
      <c r="H1890" t="s">
        <v>308</v>
      </c>
      <c r="P1890" t="s">
        <v>404</v>
      </c>
      <c r="Q1890" t="s">
        <v>405</v>
      </c>
      <c r="R1890" t="s">
        <v>462</v>
      </c>
      <c r="S1890" t="s">
        <v>1210</v>
      </c>
      <c r="T1890" t="s">
        <v>137</v>
      </c>
      <c r="U1890" t="s">
        <v>50</v>
      </c>
      <c r="V1890" t="s">
        <v>138</v>
      </c>
      <c r="W1890" t="s">
        <v>52</v>
      </c>
      <c r="X1890" t="s">
        <v>166</v>
      </c>
      <c r="Z1890">
        <v>28</v>
      </c>
      <c r="AA1890">
        <v>2</v>
      </c>
      <c r="AB1890" t="s">
        <v>1483</v>
      </c>
      <c r="AC1890">
        <v>2</v>
      </c>
      <c r="AE1890" t="s">
        <v>3737</v>
      </c>
      <c r="AF1890" t="s">
        <v>1872</v>
      </c>
      <c r="AH1890" s="1">
        <v>43727.965335648099</v>
      </c>
      <c r="AL1890" s="1">
        <v>43748.637905092597</v>
      </c>
    </row>
    <row r="1891" spans="1:38" x14ac:dyDescent="0.25">
      <c r="A1891" t="s">
        <v>3756</v>
      </c>
      <c r="B1891" t="s">
        <v>37</v>
      </c>
      <c r="C1891" t="s">
        <v>91</v>
      </c>
      <c r="D1891" t="s">
        <v>1481</v>
      </c>
      <c r="E1891" t="s">
        <v>1482</v>
      </c>
      <c r="F1891" t="s">
        <v>846</v>
      </c>
      <c r="H1891" t="s">
        <v>308</v>
      </c>
      <c r="P1891" t="s">
        <v>404</v>
      </c>
      <c r="Q1891" t="s">
        <v>405</v>
      </c>
      <c r="R1891" t="s">
        <v>462</v>
      </c>
      <c r="S1891" t="s">
        <v>1210</v>
      </c>
      <c r="T1891" t="s">
        <v>120</v>
      </c>
      <c r="U1891" t="s">
        <v>50</v>
      </c>
      <c r="V1891" t="s">
        <v>51</v>
      </c>
      <c r="W1891" t="s">
        <v>52</v>
      </c>
      <c r="X1891" t="s">
        <v>121</v>
      </c>
      <c r="Z1891">
        <v>12</v>
      </c>
      <c r="AA1891">
        <v>4</v>
      </c>
      <c r="AB1891" t="s">
        <v>1483</v>
      </c>
      <c r="AC1891">
        <v>37.5</v>
      </c>
      <c r="AE1891" t="s">
        <v>3737</v>
      </c>
      <c r="AF1891" t="s">
        <v>3737</v>
      </c>
      <c r="AH1891" s="1">
        <v>43727.965335648099</v>
      </c>
      <c r="AL1891" s="1">
        <v>43727.966481481497</v>
      </c>
    </row>
    <row r="1892" spans="1:38" x14ac:dyDescent="0.25">
      <c r="A1892" t="s">
        <v>3757</v>
      </c>
      <c r="B1892" t="s">
        <v>37</v>
      </c>
      <c r="C1892" t="s">
        <v>91</v>
      </c>
      <c r="D1892" t="s">
        <v>1481</v>
      </c>
      <c r="E1892" t="s">
        <v>1482</v>
      </c>
      <c r="F1892" t="s">
        <v>846</v>
      </c>
      <c r="H1892" t="s">
        <v>308</v>
      </c>
      <c r="P1892" t="s">
        <v>404</v>
      </c>
      <c r="Q1892" t="s">
        <v>405</v>
      </c>
      <c r="R1892" t="s">
        <v>462</v>
      </c>
      <c r="S1892" t="s">
        <v>1210</v>
      </c>
      <c r="T1892" t="s">
        <v>206</v>
      </c>
      <c r="U1892" t="s">
        <v>50</v>
      </c>
      <c r="V1892" t="s">
        <v>51</v>
      </c>
      <c r="W1892" t="s">
        <v>52</v>
      </c>
      <c r="X1892" t="s">
        <v>207</v>
      </c>
      <c r="Z1892">
        <v>4</v>
      </c>
      <c r="AA1892">
        <v>1</v>
      </c>
      <c r="AB1892" t="s">
        <v>1483</v>
      </c>
      <c r="AC1892">
        <v>12.5</v>
      </c>
      <c r="AE1892" t="s">
        <v>3737</v>
      </c>
      <c r="AF1892" t="s">
        <v>3737</v>
      </c>
      <c r="AH1892" s="1">
        <v>43727.965335648099</v>
      </c>
      <c r="AL1892" s="1">
        <v>43727.965833333299</v>
      </c>
    </row>
    <row r="1893" spans="1:38" x14ac:dyDescent="0.25">
      <c r="A1893" t="s">
        <v>3758</v>
      </c>
      <c r="B1893" t="s">
        <v>37</v>
      </c>
      <c r="C1893" t="s">
        <v>91</v>
      </c>
      <c r="D1893" t="s">
        <v>1481</v>
      </c>
      <c r="E1893" t="s">
        <v>1482</v>
      </c>
      <c r="F1893" t="s">
        <v>846</v>
      </c>
      <c r="H1893" t="s">
        <v>308</v>
      </c>
      <c r="P1893" t="s">
        <v>404</v>
      </c>
      <c r="Q1893" t="s">
        <v>405</v>
      </c>
      <c r="R1893" t="s">
        <v>462</v>
      </c>
      <c r="S1893" t="s">
        <v>1210</v>
      </c>
      <c r="T1893" t="s">
        <v>293</v>
      </c>
      <c r="U1893" t="s">
        <v>50</v>
      </c>
      <c r="V1893" t="s">
        <v>51</v>
      </c>
      <c r="W1893" t="s">
        <v>52</v>
      </c>
      <c r="X1893" t="s">
        <v>294</v>
      </c>
      <c r="Z1893">
        <v>7</v>
      </c>
      <c r="AA1893">
        <v>6</v>
      </c>
      <c r="AB1893" t="s">
        <v>1483</v>
      </c>
      <c r="AC1893">
        <v>4.38</v>
      </c>
      <c r="AE1893" t="s">
        <v>3737</v>
      </c>
      <c r="AF1893" t="s">
        <v>3737</v>
      </c>
      <c r="AH1893" s="1">
        <v>43727.965335648099</v>
      </c>
      <c r="AL1893" s="1">
        <v>43727.9656481481</v>
      </c>
    </row>
    <row r="1894" spans="1:38" x14ac:dyDescent="0.25">
      <c r="A1894" t="s">
        <v>3759</v>
      </c>
      <c r="B1894" t="s">
        <v>37</v>
      </c>
      <c r="C1894" t="s">
        <v>91</v>
      </c>
      <c r="D1894" t="s">
        <v>1192</v>
      </c>
      <c r="E1894" t="s">
        <v>1193</v>
      </c>
      <c r="F1894" t="s">
        <v>372</v>
      </c>
      <c r="N1894" t="s">
        <v>59</v>
      </c>
      <c r="P1894" t="s">
        <v>72</v>
      </c>
      <c r="Q1894" t="s">
        <v>565</v>
      </c>
      <c r="R1894" t="s">
        <v>557</v>
      </c>
      <c r="S1894" t="s">
        <v>1054</v>
      </c>
      <c r="T1894" t="s">
        <v>64</v>
      </c>
      <c r="U1894" t="s">
        <v>50</v>
      </c>
      <c r="V1894" t="s">
        <v>51</v>
      </c>
      <c r="W1894" t="s">
        <v>52</v>
      </c>
      <c r="X1894" t="s">
        <v>53</v>
      </c>
      <c r="Z1894">
        <v>50</v>
      </c>
      <c r="AA1894">
        <v>2</v>
      </c>
      <c r="AC1894">
        <v>36</v>
      </c>
      <c r="AE1894" t="s">
        <v>3737</v>
      </c>
      <c r="AF1894" t="s">
        <v>3737</v>
      </c>
      <c r="AH1894" s="1">
        <v>43727.884768518503</v>
      </c>
      <c r="AL1894" s="1">
        <v>43727.885069444397</v>
      </c>
    </row>
    <row r="1895" spans="1:38" x14ac:dyDescent="0.25">
      <c r="A1895" t="s">
        <v>3760</v>
      </c>
      <c r="B1895" t="s">
        <v>37</v>
      </c>
      <c r="C1895" t="s">
        <v>91</v>
      </c>
      <c r="D1895" t="s">
        <v>2377</v>
      </c>
      <c r="E1895" t="s">
        <v>2378</v>
      </c>
      <c r="F1895" t="s">
        <v>372</v>
      </c>
      <c r="I1895" t="s">
        <v>244</v>
      </c>
      <c r="P1895" t="s">
        <v>404</v>
      </c>
      <c r="Q1895" t="s">
        <v>2379</v>
      </c>
      <c r="R1895" t="s">
        <v>806</v>
      </c>
      <c r="S1895" t="s">
        <v>2380</v>
      </c>
      <c r="T1895" t="s">
        <v>338</v>
      </c>
      <c r="U1895" t="s">
        <v>50</v>
      </c>
      <c r="V1895" t="s">
        <v>51</v>
      </c>
      <c r="W1895" t="s">
        <v>52</v>
      </c>
      <c r="X1895" t="s">
        <v>166</v>
      </c>
      <c r="Z1895">
        <v>1</v>
      </c>
      <c r="AA1895">
        <v>1</v>
      </c>
      <c r="AC1895">
        <v>32.5</v>
      </c>
      <c r="AE1895" t="s">
        <v>3737</v>
      </c>
      <c r="AF1895" t="s">
        <v>1176</v>
      </c>
      <c r="AH1895" s="1">
        <v>43727.882870370398</v>
      </c>
      <c r="AL1895" s="1">
        <v>43755.667349536998</v>
      </c>
    </row>
    <row r="1896" spans="1:38" x14ac:dyDescent="0.25">
      <c r="A1896" t="s">
        <v>3761</v>
      </c>
      <c r="B1896" t="s">
        <v>37</v>
      </c>
      <c r="C1896" t="s">
        <v>91</v>
      </c>
      <c r="D1896" t="s">
        <v>3762</v>
      </c>
      <c r="E1896" t="s">
        <v>3763</v>
      </c>
      <c r="F1896" t="s">
        <v>372</v>
      </c>
      <c r="H1896" t="s">
        <v>640</v>
      </c>
      <c r="P1896" t="s">
        <v>72</v>
      </c>
      <c r="Q1896" t="s">
        <v>565</v>
      </c>
      <c r="R1896" t="s">
        <v>557</v>
      </c>
      <c r="S1896" t="s">
        <v>247</v>
      </c>
      <c r="T1896" t="s">
        <v>165</v>
      </c>
      <c r="U1896" t="s">
        <v>50</v>
      </c>
      <c r="V1896" t="s">
        <v>138</v>
      </c>
      <c r="W1896" t="s">
        <v>52</v>
      </c>
      <c r="X1896" t="s">
        <v>166</v>
      </c>
      <c r="Z1896">
        <v>4</v>
      </c>
      <c r="AA1896">
        <v>4</v>
      </c>
      <c r="AB1896" t="s">
        <v>3764</v>
      </c>
      <c r="AC1896">
        <v>2</v>
      </c>
      <c r="AE1896" t="s">
        <v>3737</v>
      </c>
      <c r="AF1896" t="s">
        <v>2374</v>
      </c>
      <c r="AH1896" s="1">
        <v>43727.881921296299</v>
      </c>
      <c r="AL1896" s="1">
        <v>43745.5308912037</v>
      </c>
    </row>
    <row r="1897" spans="1:38" x14ac:dyDescent="0.25">
      <c r="A1897" t="s">
        <v>3765</v>
      </c>
      <c r="B1897" t="s">
        <v>37</v>
      </c>
      <c r="C1897" t="s">
        <v>91</v>
      </c>
      <c r="D1897" t="s">
        <v>3762</v>
      </c>
      <c r="E1897" t="s">
        <v>3763</v>
      </c>
      <c r="F1897" t="s">
        <v>372</v>
      </c>
      <c r="M1897" t="s">
        <v>2256</v>
      </c>
      <c r="P1897" t="s">
        <v>72</v>
      </c>
      <c r="Q1897" t="s">
        <v>565</v>
      </c>
      <c r="R1897" t="s">
        <v>557</v>
      </c>
      <c r="S1897" t="s">
        <v>247</v>
      </c>
      <c r="T1897" t="s">
        <v>1504</v>
      </c>
      <c r="U1897" t="s">
        <v>50</v>
      </c>
      <c r="V1897" t="s">
        <v>51</v>
      </c>
      <c r="W1897" t="s">
        <v>52</v>
      </c>
      <c r="X1897" t="s">
        <v>342</v>
      </c>
      <c r="Z1897">
        <v>1</v>
      </c>
      <c r="AA1897">
        <v>1</v>
      </c>
      <c r="AB1897" t="s">
        <v>3764</v>
      </c>
      <c r="AC1897">
        <v>88</v>
      </c>
      <c r="AE1897" t="s">
        <v>3737</v>
      </c>
      <c r="AF1897" t="s">
        <v>2374</v>
      </c>
      <c r="AH1897" s="1">
        <v>43727.880312499998</v>
      </c>
      <c r="AL1897" s="1">
        <v>43745.5308912037</v>
      </c>
    </row>
    <row r="1898" spans="1:38" x14ac:dyDescent="0.25">
      <c r="A1898" t="s">
        <v>3766</v>
      </c>
      <c r="B1898" t="s">
        <v>37</v>
      </c>
      <c r="C1898" t="s">
        <v>91</v>
      </c>
      <c r="D1898" t="s">
        <v>3762</v>
      </c>
      <c r="E1898" t="s">
        <v>3763</v>
      </c>
      <c r="F1898" t="s">
        <v>372</v>
      </c>
      <c r="I1898" t="s">
        <v>244</v>
      </c>
      <c r="O1898" t="s">
        <v>556</v>
      </c>
      <c r="P1898" t="s">
        <v>72</v>
      </c>
      <c r="Q1898" t="s">
        <v>565</v>
      </c>
      <c r="R1898" t="s">
        <v>557</v>
      </c>
      <c r="S1898" t="s">
        <v>247</v>
      </c>
      <c r="T1898" t="s">
        <v>99</v>
      </c>
      <c r="U1898" t="s">
        <v>77</v>
      </c>
      <c r="V1898" t="s">
        <v>78</v>
      </c>
      <c r="W1898" t="s">
        <v>52</v>
      </c>
      <c r="X1898" t="s">
        <v>100</v>
      </c>
      <c r="Z1898">
        <v>8</v>
      </c>
      <c r="AA1898">
        <v>1</v>
      </c>
      <c r="AB1898" t="s">
        <v>3764</v>
      </c>
      <c r="AC1898">
        <v>35.380000000000003</v>
      </c>
      <c r="AE1898" t="s">
        <v>3737</v>
      </c>
      <c r="AF1898" t="s">
        <v>2374</v>
      </c>
      <c r="AH1898" s="1">
        <v>43727.879687499997</v>
      </c>
      <c r="AL1898" s="1">
        <v>43745.5308912037</v>
      </c>
    </row>
    <row r="1899" spans="1:38" x14ac:dyDescent="0.25">
      <c r="A1899" t="s">
        <v>3767</v>
      </c>
      <c r="B1899" t="s">
        <v>37</v>
      </c>
      <c r="C1899" t="s">
        <v>91</v>
      </c>
      <c r="D1899" t="s">
        <v>3762</v>
      </c>
      <c r="E1899" t="s">
        <v>3763</v>
      </c>
      <c r="F1899" t="s">
        <v>372</v>
      </c>
      <c r="I1899" t="s">
        <v>244</v>
      </c>
      <c r="P1899" t="s">
        <v>72</v>
      </c>
      <c r="Q1899" t="s">
        <v>565</v>
      </c>
      <c r="R1899" t="s">
        <v>557</v>
      </c>
      <c r="S1899" t="s">
        <v>247</v>
      </c>
      <c r="T1899" t="s">
        <v>117</v>
      </c>
      <c r="U1899" t="s">
        <v>77</v>
      </c>
      <c r="V1899" t="s">
        <v>78</v>
      </c>
      <c r="W1899" t="s">
        <v>52</v>
      </c>
      <c r="X1899" t="s">
        <v>239</v>
      </c>
      <c r="Z1899">
        <v>8</v>
      </c>
      <c r="AA1899">
        <v>1</v>
      </c>
      <c r="AB1899" t="s">
        <v>3764</v>
      </c>
      <c r="AC1899">
        <v>24.38</v>
      </c>
      <c r="AE1899" t="s">
        <v>3737</v>
      </c>
      <c r="AF1899" t="s">
        <v>2374</v>
      </c>
      <c r="AH1899" s="1">
        <v>43727.879687499997</v>
      </c>
      <c r="AL1899" s="1">
        <v>43745.5308912037</v>
      </c>
    </row>
    <row r="1900" spans="1:38" x14ac:dyDescent="0.25">
      <c r="A1900" t="s">
        <v>3768</v>
      </c>
      <c r="B1900" t="s">
        <v>37</v>
      </c>
      <c r="C1900" t="s">
        <v>91</v>
      </c>
      <c r="D1900" t="s">
        <v>3762</v>
      </c>
      <c r="E1900" t="s">
        <v>3763</v>
      </c>
      <c r="F1900" t="s">
        <v>372</v>
      </c>
      <c r="H1900" t="s">
        <v>640</v>
      </c>
      <c r="P1900" t="s">
        <v>72</v>
      </c>
      <c r="Q1900" t="s">
        <v>565</v>
      </c>
      <c r="R1900" t="s">
        <v>557</v>
      </c>
      <c r="S1900" t="s">
        <v>247</v>
      </c>
      <c r="T1900" t="s">
        <v>206</v>
      </c>
      <c r="U1900" t="s">
        <v>50</v>
      </c>
      <c r="V1900" t="s">
        <v>51</v>
      </c>
      <c r="W1900" t="s">
        <v>52</v>
      </c>
      <c r="X1900" t="s">
        <v>207</v>
      </c>
      <c r="Z1900">
        <v>4</v>
      </c>
      <c r="AA1900">
        <v>1</v>
      </c>
      <c r="AB1900" t="s">
        <v>3764</v>
      </c>
      <c r="AC1900">
        <v>12.5</v>
      </c>
      <c r="AE1900" t="s">
        <v>3737</v>
      </c>
      <c r="AF1900" t="s">
        <v>3737</v>
      </c>
      <c r="AH1900" s="1">
        <v>43727.879687499997</v>
      </c>
      <c r="AL1900" s="1">
        <v>43727.880717592598</v>
      </c>
    </row>
    <row r="1901" spans="1:38" x14ac:dyDescent="0.25">
      <c r="A1901" t="s">
        <v>3769</v>
      </c>
      <c r="B1901" t="s">
        <v>37</v>
      </c>
      <c r="C1901" t="s">
        <v>91</v>
      </c>
      <c r="D1901" t="s">
        <v>3762</v>
      </c>
      <c r="E1901" t="s">
        <v>3763</v>
      </c>
      <c r="F1901" t="s">
        <v>372</v>
      </c>
      <c r="H1901" t="s">
        <v>640</v>
      </c>
      <c r="P1901" t="s">
        <v>72</v>
      </c>
      <c r="Q1901" t="s">
        <v>565</v>
      </c>
      <c r="R1901" t="s">
        <v>557</v>
      </c>
      <c r="S1901" t="s">
        <v>247</v>
      </c>
      <c r="T1901" t="s">
        <v>123</v>
      </c>
      <c r="U1901" t="s">
        <v>50</v>
      </c>
      <c r="V1901" t="s">
        <v>51</v>
      </c>
      <c r="W1901" t="s">
        <v>52</v>
      </c>
      <c r="X1901" t="s">
        <v>124</v>
      </c>
      <c r="Z1901">
        <v>3</v>
      </c>
      <c r="AA1901">
        <v>3</v>
      </c>
      <c r="AB1901" t="s">
        <v>3764</v>
      </c>
      <c r="AC1901">
        <v>4.38</v>
      </c>
      <c r="AE1901" t="s">
        <v>3737</v>
      </c>
      <c r="AF1901" t="s">
        <v>3737</v>
      </c>
      <c r="AH1901" s="1">
        <v>43727.879687499997</v>
      </c>
      <c r="AL1901" s="1">
        <v>43727.880717592598</v>
      </c>
    </row>
    <row r="1902" spans="1:38" x14ac:dyDescent="0.25">
      <c r="A1902" t="s">
        <v>3770</v>
      </c>
      <c r="B1902" t="s">
        <v>37</v>
      </c>
      <c r="C1902" t="s">
        <v>91</v>
      </c>
      <c r="D1902" t="s">
        <v>3762</v>
      </c>
      <c r="E1902" t="s">
        <v>3763</v>
      </c>
      <c r="F1902" t="s">
        <v>372</v>
      </c>
      <c r="H1902" t="s">
        <v>640</v>
      </c>
      <c r="P1902" t="s">
        <v>72</v>
      </c>
      <c r="Q1902" t="s">
        <v>565</v>
      </c>
      <c r="R1902" t="s">
        <v>557</v>
      </c>
      <c r="S1902" t="s">
        <v>247</v>
      </c>
      <c r="T1902" t="s">
        <v>126</v>
      </c>
      <c r="U1902" t="s">
        <v>50</v>
      </c>
      <c r="V1902" t="s">
        <v>51</v>
      </c>
      <c r="W1902" t="s">
        <v>52</v>
      </c>
      <c r="X1902" t="s">
        <v>210</v>
      </c>
      <c r="Z1902">
        <v>1</v>
      </c>
      <c r="AA1902">
        <v>1</v>
      </c>
      <c r="AB1902" t="s">
        <v>3764</v>
      </c>
      <c r="AC1902">
        <v>2.25</v>
      </c>
      <c r="AE1902" t="s">
        <v>3737</v>
      </c>
      <c r="AF1902" t="s">
        <v>3737</v>
      </c>
      <c r="AH1902" s="1">
        <v>43727.879687499997</v>
      </c>
      <c r="AL1902" s="1">
        <v>43727.880717592598</v>
      </c>
    </row>
    <row r="1903" spans="1:38" x14ac:dyDescent="0.25">
      <c r="A1903" t="s">
        <v>3771</v>
      </c>
      <c r="B1903" t="s">
        <v>37</v>
      </c>
      <c r="C1903" t="s">
        <v>91</v>
      </c>
      <c r="D1903" t="s">
        <v>3772</v>
      </c>
      <c r="E1903" t="s">
        <v>3773</v>
      </c>
      <c r="F1903" t="s">
        <v>256</v>
      </c>
      <c r="G1903" t="s">
        <v>244</v>
      </c>
      <c r="P1903" t="s">
        <v>3774</v>
      </c>
      <c r="Q1903" t="s">
        <v>277</v>
      </c>
      <c r="R1903" t="s">
        <v>194</v>
      </c>
      <c r="S1903" t="s">
        <v>3775</v>
      </c>
      <c r="T1903" t="s">
        <v>338</v>
      </c>
      <c r="U1903" t="s">
        <v>50</v>
      </c>
      <c r="V1903" t="s">
        <v>51</v>
      </c>
      <c r="W1903" t="s">
        <v>52</v>
      </c>
      <c r="X1903" t="s">
        <v>166</v>
      </c>
      <c r="Z1903">
        <v>1</v>
      </c>
      <c r="AA1903">
        <v>1</v>
      </c>
      <c r="AB1903" t="s">
        <v>3776</v>
      </c>
      <c r="AC1903">
        <v>32.5</v>
      </c>
      <c r="AE1903" t="s">
        <v>3737</v>
      </c>
      <c r="AF1903" t="s">
        <v>3737</v>
      </c>
      <c r="AH1903" s="1">
        <v>43727.868900463</v>
      </c>
      <c r="AL1903" s="1">
        <v>43727.869050925903</v>
      </c>
    </row>
    <row r="1904" spans="1:38" x14ac:dyDescent="0.25">
      <c r="A1904" t="s">
        <v>3777</v>
      </c>
      <c r="B1904" t="s">
        <v>37</v>
      </c>
      <c r="C1904" t="s">
        <v>91</v>
      </c>
      <c r="D1904" t="s">
        <v>2349</v>
      </c>
      <c r="E1904" t="s">
        <v>2350</v>
      </c>
      <c r="F1904" t="s">
        <v>161</v>
      </c>
      <c r="I1904" t="s">
        <v>44</v>
      </c>
      <c r="P1904" t="s">
        <v>181</v>
      </c>
      <c r="Q1904" t="s">
        <v>629</v>
      </c>
      <c r="R1904" t="s">
        <v>453</v>
      </c>
      <c r="S1904" t="s">
        <v>454</v>
      </c>
      <c r="T1904" t="s">
        <v>366</v>
      </c>
      <c r="U1904" t="s">
        <v>50</v>
      </c>
      <c r="V1904" t="s">
        <v>138</v>
      </c>
      <c r="W1904" t="s">
        <v>52</v>
      </c>
      <c r="X1904" t="s">
        <v>367</v>
      </c>
      <c r="Z1904">
        <v>14</v>
      </c>
      <c r="AA1904">
        <v>1</v>
      </c>
      <c r="AC1904">
        <v>2</v>
      </c>
      <c r="AE1904" t="s">
        <v>3737</v>
      </c>
      <c r="AF1904" t="s">
        <v>2517</v>
      </c>
      <c r="AH1904" s="1">
        <v>43727.842187499999</v>
      </c>
      <c r="AL1904" s="1">
        <v>43738.608356481498</v>
      </c>
    </row>
    <row r="1905" spans="1:38" x14ac:dyDescent="0.25">
      <c r="A1905" t="s">
        <v>3778</v>
      </c>
      <c r="B1905" t="s">
        <v>37</v>
      </c>
      <c r="C1905" t="s">
        <v>91</v>
      </c>
      <c r="D1905" t="s">
        <v>3779</v>
      </c>
      <c r="E1905" t="s">
        <v>3780</v>
      </c>
      <c r="F1905" t="s">
        <v>489</v>
      </c>
      <c r="H1905" t="s">
        <v>489</v>
      </c>
      <c r="P1905" t="s">
        <v>72</v>
      </c>
      <c r="Q1905" t="s">
        <v>736</v>
      </c>
      <c r="R1905" t="s">
        <v>899</v>
      </c>
      <c r="S1905" t="s">
        <v>374</v>
      </c>
      <c r="T1905" t="s">
        <v>143</v>
      </c>
      <c r="U1905" t="s">
        <v>50</v>
      </c>
      <c r="V1905" t="s">
        <v>144</v>
      </c>
      <c r="W1905" t="s">
        <v>52</v>
      </c>
      <c r="X1905" t="s">
        <v>166</v>
      </c>
      <c r="Z1905">
        <v>15</v>
      </c>
      <c r="AA1905">
        <v>15</v>
      </c>
      <c r="AB1905" t="s">
        <v>3781</v>
      </c>
      <c r="AC1905">
        <v>2</v>
      </c>
      <c r="AE1905" t="s">
        <v>3737</v>
      </c>
      <c r="AF1905" t="s">
        <v>3737</v>
      </c>
      <c r="AH1905" s="1">
        <v>43727.838263888902</v>
      </c>
      <c r="AL1905" s="1">
        <v>43727.838472222204</v>
      </c>
    </row>
    <row r="1906" spans="1:38" x14ac:dyDescent="0.25">
      <c r="A1906" t="s">
        <v>3782</v>
      </c>
      <c r="B1906" t="s">
        <v>33</v>
      </c>
      <c r="D1906" t="s">
        <v>178</v>
      </c>
      <c r="E1906" t="s">
        <v>179</v>
      </c>
      <c r="F1906" t="s">
        <v>180</v>
      </c>
      <c r="I1906" t="s">
        <v>85</v>
      </c>
      <c r="P1906" t="s">
        <v>181</v>
      </c>
      <c r="Q1906" t="s">
        <v>182</v>
      </c>
      <c r="R1906" t="s">
        <v>183</v>
      </c>
      <c r="S1906" t="s">
        <v>184</v>
      </c>
      <c r="T1906" t="s">
        <v>176</v>
      </c>
      <c r="U1906" t="s">
        <v>77</v>
      </c>
      <c r="V1906" t="s">
        <v>78</v>
      </c>
      <c r="W1906" t="s">
        <v>52</v>
      </c>
      <c r="X1906" t="s">
        <v>100</v>
      </c>
      <c r="Z1906">
        <v>1</v>
      </c>
      <c r="AA1906">
        <v>1</v>
      </c>
      <c r="AC1906">
        <v>35.380000000000003</v>
      </c>
      <c r="AE1906" t="s">
        <v>3737</v>
      </c>
      <c r="AH1906" s="1">
        <v>43727.8362037037</v>
      </c>
    </row>
    <row r="1907" spans="1:38" x14ac:dyDescent="0.25">
      <c r="A1907" t="s">
        <v>3783</v>
      </c>
      <c r="B1907" t="s">
        <v>33</v>
      </c>
      <c r="D1907" t="s">
        <v>178</v>
      </c>
      <c r="E1907" t="s">
        <v>179</v>
      </c>
      <c r="F1907" t="s">
        <v>180</v>
      </c>
      <c r="I1907" t="s">
        <v>251</v>
      </c>
      <c r="P1907" t="s">
        <v>181</v>
      </c>
      <c r="Q1907" t="s">
        <v>182</v>
      </c>
      <c r="R1907" t="s">
        <v>183</v>
      </c>
      <c r="S1907" t="s">
        <v>184</v>
      </c>
      <c r="T1907" t="s">
        <v>117</v>
      </c>
      <c r="U1907" t="s">
        <v>77</v>
      </c>
      <c r="V1907" t="s">
        <v>78</v>
      </c>
      <c r="W1907" t="s">
        <v>52</v>
      </c>
      <c r="X1907" t="s">
        <v>239</v>
      </c>
      <c r="Z1907">
        <v>7</v>
      </c>
      <c r="AA1907">
        <v>1</v>
      </c>
      <c r="AC1907">
        <v>24.38</v>
      </c>
      <c r="AE1907" t="s">
        <v>3737</v>
      </c>
      <c r="AH1907" s="1">
        <v>43727.8362037037</v>
      </c>
    </row>
    <row r="1908" spans="1:38" x14ac:dyDescent="0.25">
      <c r="A1908" t="s">
        <v>3784</v>
      </c>
      <c r="B1908" t="s">
        <v>33</v>
      </c>
      <c r="D1908" t="s">
        <v>178</v>
      </c>
      <c r="E1908" t="s">
        <v>179</v>
      </c>
      <c r="F1908" t="s">
        <v>180</v>
      </c>
      <c r="H1908" t="s">
        <v>282</v>
      </c>
      <c r="P1908" t="s">
        <v>181</v>
      </c>
      <c r="Q1908" t="s">
        <v>182</v>
      </c>
      <c r="R1908" t="s">
        <v>183</v>
      </c>
      <c r="S1908" t="s">
        <v>184</v>
      </c>
      <c r="T1908" t="s">
        <v>120</v>
      </c>
      <c r="U1908" t="s">
        <v>50</v>
      </c>
      <c r="V1908" t="s">
        <v>51</v>
      </c>
      <c r="W1908" t="s">
        <v>52</v>
      </c>
      <c r="X1908" t="s">
        <v>121</v>
      </c>
      <c r="Z1908">
        <v>6</v>
      </c>
      <c r="AA1908">
        <v>1</v>
      </c>
      <c r="AC1908">
        <v>37.5</v>
      </c>
      <c r="AE1908" t="s">
        <v>3737</v>
      </c>
      <c r="AH1908" s="1">
        <v>43727.8362037037</v>
      </c>
    </row>
    <row r="1909" spans="1:38" x14ac:dyDescent="0.25">
      <c r="A1909" t="s">
        <v>3785</v>
      </c>
      <c r="B1909" t="s">
        <v>33</v>
      </c>
      <c r="D1909" t="s">
        <v>178</v>
      </c>
      <c r="E1909" t="s">
        <v>179</v>
      </c>
      <c r="F1909" t="s">
        <v>180</v>
      </c>
      <c r="H1909" t="s">
        <v>282</v>
      </c>
      <c r="P1909" t="s">
        <v>181</v>
      </c>
      <c r="Q1909" t="s">
        <v>182</v>
      </c>
      <c r="R1909" t="s">
        <v>183</v>
      </c>
      <c r="S1909" t="s">
        <v>184</v>
      </c>
      <c r="T1909" t="s">
        <v>293</v>
      </c>
      <c r="U1909" t="s">
        <v>50</v>
      </c>
      <c r="V1909" t="s">
        <v>51</v>
      </c>
      <c r="W1909" t="s">
        <v>52</v>
      </c>
      <c r="X1909" t="s">
        <v>294</v>
      </c>
      <c r="Z1909">
        <v>1</v>
      </c>
      <c r="AA1909">
        <v>1</v>
      </c>
      <c r="AC1909">
        <v>4.38</v>
      </c>
      <c r="AE1909" t="s">
        <v>3737</v>
      </c>
      <c r="AH1909" s="1">
        <v>43727.8362037037</v>
      </c>
    </row>
    <row r="1910" spans="1:38" x14ac:dyDescent="0.25">
      <c r="A1910" t="s">
        <v>3786</v>
      </c>
      <c r="B1910" t="s">
        <v>33</v>
      </c>
      <c r="D1910" t="s">
        <v>178</v>
      </c>
      <c r="E1910" t="s">
        <v>179</v>
      </c>
      <c r="F1910" t="s">
        <v>180</v>
      </c>
      <c r="H1910" t="s">
        <v>282</v>
      </c>
      <c r="P1910" t="s">
        <v>181</v>
      </c>
      <c r="Q1910" t="s">
        <v>182</v>
      </c>
      <c r="R1910" t="s">
        <v>183</v>
      </c>
      <c r="S1910" t="s">
        <v>184</v>
      </c>
      <c r="T1910" t="s">
        <v>126</v>
      </c>
      <c r="U1910" t="s">
        <v>50</v>
      </c>
      <c r="V1910" t="s">
        <v>51</v>
      </c>
      <c r="W1910" t="s">
        <v>52</v>
      </c>
      <c r="X1910" t="s">
        <v>210</v>
      </c>
      <c r="Z1910">
        <v>1</v>
      </c>
      <c r="AA1910">
        <v>1</v>
      </c>
      <c r="AC1910">
        <v>2.25</v>
      </c>
      <c r="AE1910" t="s">
        <v>3737</v>
      </c>
      <c r="AH1910" s="1">
        <v>43727.8362037037</v>
      </c>
    </row>
    <row r="1911" spans="1:38" x14ac:dyDescent="0.25">
      <c r="A1911" t="s">
        <v>3787</v>
      </c>
      <c r="B1911" t="s">
        <v>37</v>
      </c>
      <c r="C1911" t="s">
        <v>91</v>
      </c>
      <c r="D1911" t="s">
        <v>178</v>
      </c>
      <c r="E1911" t="s">
        <v>179</v>
      </c>
      <c r="F1911" t="s">
        <v>180</v>
      </c>
      <c r="G1911" t="s">
        <v>244</v>
      </c>
      <c r="P1911" t="s">
        <v>181</v>
      </c>
      <c r="Q1911" t="s">
        <v>182</v>
      </c>
      <c r="R1911" t="s">
        <v>183</v>
      </c>
      <c r="S1911" t="s">
        <v>184</v>
      </c>
      <c r="T1911" t="s">
        <v>338</v>
      </c>
      <c r="U1911" t="s">
        <v>50</v>
      </c>
      <c r="V1911" t="s">
        <v>51</v>
      </c>
      <c r="W1911" t="s">
        <v>52</v>
      </c>
      <c r="X1911" t="s">
        <v>166</v>
      </c>
      <c r="Z1911">
        <v>1</v>
      </c>
      <c r="AA1911">
        <v>1</v>
      </c>
      <c r="AC1911">
        <v>32.5</v>
      </c>
      <c r="AE1911" t="s">
        <v>3737</v>
      </c>
      <c r="AF1911" t="s">
        <v>3249</v>
      </c>
      <c r="AH1911" s="1">
        <v>43727.8362037037</v>
      </c>
      <c r="AL1911" s="1">
        <v>43731.441990740699</v>
      </c>
    </row>
    <row r="1912" spans="1:38" x14ac:dyDescent="0.25">
      <c r="A1912" t="s">
        <v>3788</v>
      </c>
      <c r="B1912" t="s">
        <v>37</v>
      </c>
      <c r="C1912" t="s">
        <v>91</v>
      </c>
      <c r="D1912" t="s">
        <v>3122</v>
      </c>
      <c r="E1912" t="s">
        <v>3123</v>
      </c>
      <c r="F1912" t="s">
        <v>180</v>
      </c>
      <c r="H1912" t="s">
        <v>282</v>
      </c>
      <c r="P1912" t="s">
        <v>72</v>
      </c>
      <c r="Q1912" t="s">
        <v>245</v>
      </c>
      <c r="R1912" t="s">
        <v>373</v>
      </c>
      <c r="S1912" t="s">
        <v>374</v>
      </c>
      <c r="T1912" t="s">
        <v>185</v>
      </c>
      <c r="U1912" t="s">
        <v>50</v>
      </c>
      <c r="V1912" t="s">
        <v>144</v>
      </c>
      <c r="W1912" t="s">
        <v>52</v>
      </c>
      <c r="X1912" t="s">
        <v>155</v>
      </c>
      <c r="Z1912">
        <v>24</v>
      </c>
      <c r="AA1912">
        <v>24</v>
      </c>
      <c r="AB1912" t="s">
        <v>3125</v>
      </c>
      <c r="AC1912">
        <v>0.01</v>
      </c>
      <c r="AE1912" t="s">
        <v>3737</v>
      </c>
      <c r="AF1912" t="s">
        <v>2423</v>
      </c>
      <c r="AH1912" s="1">
        <v>43727.835289351897</v>
      </c>
      <c r="AL1912" s="1">
        <v>43743.548067129603</v>
      </c>
    </row>
    <row r="1913" spans="1:38" x14ac:dyDescent="0.25">
      <c r="A1913" t="s">
        <v>3789</v>
      </c>
      <c r="B1913" t="s">
        <v>37</v>
      </c>
      <c r="C1913" t="s">
        <v>91</v>
      </c>
      <c r="D1913" t="s">
        <v>3790</v>
      </c>
      <c r="E1913" t="s">
        <v>3791</v>
      </c>
      <c r="F1913" t="s">
        <v>500</v>
      </c>
      <c r="I1913" t="s">
        <v>95</v>
      </c>
      <c r="P1913" t="s">
        <v>72</v>
      </c>
      <c r="Q1913" t="s">
        <v>535</v>
      </c>
      <c r="R1913" t="s">
        <v>271</v>
      </c>
      <c r="S1913" t="s">
        <v>558</v>
      </c>
      <c r="T1913" t="s">
        <v>366</v>
      </c>
      <c r="U1913" t="s">
        <v>50</v>
      </c>
      <c r="V1913" t="s">
        <v>138</v>
      </c>
      <c r="W1913" t="s">
        <v>52</v>
      </c>
      <c r="X1913" t="s">
        <v>367</v>
      </c>
      <c r="Z1913">
        <v>13</v>
      </c>
      <c r="AA1913">
        <v>1</v>
      </c>
      <c r="AC1913">
        <v>2</v>
      </c>
      <c r="AE1913" t="s">
        <v>3737</v>
      </c>
      <c r="AF1913" t="s">
        <v>3461</v>
      </c>
      <c r="AH1913" s="1">
        <v>43727.828356481499</v>
      </c>
      <c r="AL1913" s="1">
        <v>43728.487569444398</v>
      </c>
    </row>
    <row r="1914" spans="1:38" x14ac:dyDescent="0.25">
      <c r="A1914" t="s">
        <v>3792</v>
      </c>
      <c r="B1914" t="s">
        <v>37</v>
      </c>
      <c r="C1914" t="s">
        <v>91</v>
      </c>
      <c r="D1914" t="s">
        <v>1452</v>
      </c>
      <c r="E1914" t="s">
        <v>1453</v>
      </c>
      <c r="F1914" t="s">
        <v>846</v>
      </c>
      <c r="I1914" t="s">
        <v>1857</v>
      </c>
      <c r="P1914" t="s">
        <v>72</v>
      </c>
      <c r="Q1914" t="s">
        <v>722</v>
      </c>
      <c r="R1914" t="s">
        <v>501</v>
      </c>
      <c r="S1914" t="s">
        <v>1054</v>
      </c>
      <c r="T1914" t="s">
        <v>117</v>
      </c>
      <c r="U1914" t="s">
        <v>77</v>
      </c>
      <c r="V1914" t="s">
        <v>78</v>
      </c>
      <c r="W1914" t="s">
        <v>52</v>
      </c>
      <c r="X1914" t="s">
        <v>239</v>
      </c>
      <c r="Z1914">
        <v>10</v>
      </c>
      <c r="AA1914">
        <v>1</v>
      </c>
      <c r="AC1914">
        <v>24.38</v>
      </c>
      <c r="AE1914" t="s">
        <v>3737</v>
      </c>
      <c r="AF1914" t="s">
        <v>3737</v>
      </c>
      <c r="AH1914" s="1">
        <v>43727.827094907399</v>
      </c>
      <c r="AL1914" s="1">
        <v>43727.8275810185</v>
      </c>
    </row>
    <row r="1915" spans="1:38" x14ac:dyDescent="0.25">
      <c r="A1915" t="s">
        <v>3793</v>
      </c>
      <c r="B1915" t="s">
        <v>37</v>
      </c>
      <c r="C1915" t="s">
        <v>91</v>
      </c>
      <c r="D1915" t="s">
        <v>1466</v>
      </c>
      <c r="E1915" t="s">
        <v>1467</v>
      </c>
      <c r="F1915" t="s">
        <v>846</v>
      </c>
      <c r="H1915" t="s">
        <v>1857</v>
      </c>
      <c r="P1915" t="s">
        <v>72</v>
      </c>
      <c r="Q1915" t="s">
        <v>162</v>
      </c>
      <c r="R1915" t="s">
        <v>1420</v>
      </c>
      <c r="S1915" t="s">
        <v>1054</v>
      </c>
      <c r="T1915" t="s">
        <v>165</v>
      </c>
      <c r="U1915" t="s">
        <v>50</v>
      </c>
      <c r="V1915" t="s">
        <v>138</v>
      </c>
      <c r="W1915" t="s">
        <v>52</v>
      </c>
      <c r="X1915" t="s">
        <v>166</v>
      </c>
      <c r="Z1915">
        <v>2</v>
      </c>
      <c r="AA1915">
        <v>2</v>
      </c>
      <c r="AB1915" t="s">
        <v>1468</v>
      </c>
      <c r="AC1915">
        <v>2</v>
      </c>
      <c r="AE1915" t="s">
        <v>3737</v>
      </c>
      <c r="AF1915" t="s">
        <v>3737</v>
      </c>
      <c r="AH1915" s="1">
        <v>43727.825960648101</v>
      </c>
      <c r="AL1915" s="1">
        <v>43727.8260532407</v>
      </c>
    </row>
    <row r="1916" spans="1:38" x14ac:dyDescent="0.25">
      <c r="A1916" t="s">
        <v>3794</v>
      </c>
      <c r="B1916" t="s">
        <v>37</v>
      </c>
      <c r="C1916" t="s">
        <v>91</v>
      </c>
      <c r="D1916" t="s">
        <v>742</v>
      </c>
      <c r="E1916" t="s">
        <v>743</v>
      </c>
      <c r="F1916" t="s">
        <v>191</v>
      </c>
      <c r="I1916" t="s">
        <v>85</v>
      </c>
      <c r="P1916" t="s">
        <v>60</v>
      </c>
      <c r="Q1916" t="s">
        <v>744</v>
      </c>
      <c r="R1916" t="s">
        <v>115</v>
      </c>
      <c r="S1916" t="s">
        <v>116</v>
      </c>
      <c r="T1916" t="s">
        <v>366</v>
      </c>
      <c r="U1916" t="s">
        <v>50</v>
      </c>
      <c r="V1916" t="s">
        <v>138</v>
      </c>
      <c r="W1916" t="s">
        <v>52</v>
      </c>
      <c r="X1916" t="s">
        <v>367</v>
      </c>
      <c r="Z1916">
        <v>10</v>
      </c>
      <c r="AA1916">
        <v>1</v>
      </c>
      <c r="AB1916" t="s">
        <v>745</v>
      </c>
      <c r="AC1916">
        <v>2</v>
      </c>
      <c r="AE1916" t="s">
        <v>3737</v>
      </c>
      <c r="AF1916" t="s">
        <v>1872</v>
      </c>
      <c r="AH1916" s="1">
        <v>43727.777766203697</v>
      </c>
      <c r="AL1916" s="1">
        <v>43748.462719907402</v>
      </c>
    </row>
    <row r="1917" spans="1:38" x14ac:dyDescent="0.25">
      <c r="A1917" t="s">
        <v>3795</v>
      </c>
      <c r="B1917" t="s">
        <v>37</v>
      </c>
      <c r="C1917" t="s">
        <v>91</v>
      </c>
      <c r="D1917" t="s">
        <v>742</v>
      </c>
      <c r="E1917" t="s">
        <v>743</v>
      </c>
      <c r="F1917" t="s">
        <v>191</v>
      </c>
      <c r="N1917" t="s">
        <v>59</v>
      </c>
      <c r="P1917" t="s">
        <v>60</v>
      </c>
      <c r="Q1917" t="s">
        <v>744</v>
      </c>
      <c r="R1917" t="s">
        <v>115</v>
      </c>
      <c r="S1917" t="s">
        <v>116</v>
      </c>
      <c r="T1917" t="s">
        <v>49</v>
      </c>
      <c r="U1917" t="s">
        <v>50</v>
      </c>
      <c r="V1917" t="s">
        <v>51</v>
      </c>
      <c r="W1917" t="s">
        <v>52</v>
      </c>
      <c r="X1917" t="s">
        <v>53</v>
      </c>
      <c r="Z1917">
        <v>4</v>
      </c>
      <c r="AA1917">
        <v>1</v>
      </c>
      <c r="AB1917" t="s">
        <v>745</v>
      </c>
      <c r="AC1917">
        <v>4.25</v>
      </c>
      <c r="AE1917" t="s">
        <v>3737</v>
      </c>
      <c r="AF1917" t="s">
        <v>1872</v>
      </c>
      <c r="AH1917" s="1">
        <v>43727.777199074102</v>
      </c>
      <c r="AL1917" s="1">
        <v>43748.462719907402</v>
      </c>
    </row>
    <row r="1918" spans="1:38" x14ac:dyDescent="0.25">
      <c r="A1918" t="s">
        <v>3796</v>
      </c>
      <c r="B1918" t="s">
        <v>37</v>
      </c>
      <c r="C1918" t="s">
        <v>91</v>
      </c>
      <c r="D1918" t="s">
        <v>3797</v>
      </c>
      <c r="E1918" t="s">
        <v>3798</v>
      </c>
      <c r="F1918" t="s">
        <v>191</v>
      </c>
      <c r="H1918" t="s">
        <v>192</v>
      </c>
      <c r="P1918" t="s">
        <v>60</v>
      </c>
      <c r="Q1918" t="s">
        <v>106</v>
      </c>
      <c r="R1918" t="s">
        <v>62</v>
      </c>
      <c r="S1918" t="s">
        <v>337</v>
      </c>
      <c r="T1918" t="s">
        <v>375</v>
      </c>
      <c r="U1918" t="s">
        <v>50</v>
      </c>
      <c r="V1918" t="s">
        <v>138</v>
      </c>
      <c r="W1918" t="s">
        <v>52</v>
      </c>
      <c r="X1918" t="s">
        <v>166</v>
      </c>
      <c r="Z1918">
        <v>1</v>
      </c>
      <c r="AA1918">
        <v>1</v>
      </c>
      <c r="AB1918" t="s">
        <v>417</v>
      </c>
      <c r="AC1918">
        <v>2</v>
      </c>
      <c r="AE1918" t="s">
        <v>3737</v>
      </c>
      <c r="AF1918" t="s">
        <v>2916</v>
      </c>
      <c r="AH1918" s="1">
        <v>43727.775717592602</v>
      </c>
      <c r="AL1918" s="1">
        <v>43733.711458333302</v>
      </c>
    </row>
    <row r="1919" spans="1:38" x14ac:dyDescent="0.25">
      <c r="A1919" t="s">
        <v>3799</v>
      </c>
      <c r="B1919" t="s">
        <v>37</v>
      </c>
      <c r="C1919" t="s">
        <v>91</v>
      </c>
      <c r="D1919" t="s">
        <v>3797</v>
      </c>
      <c r="E1919" t="s">
        <v>3798</v>
      </c>
      <c r="F1919" t="s">
        <v>191</v>
      </c>
      <c r="H1919" t="s">
        <v>192</v>
      </c>
      <c r="P1919" t="s">
        <v>60</v>
      </c>
      <c r="Q1919" t="s">
        <v>106</v>
      </c>
      <c r="R1919" t="s">
        <v>62</v>
      </c>
      <c r="S1919" t="s">
        <v>337</v>
      </c>
      <c r="T1919" t="s">
        <v>165</v>
      </c>
      <c r="U1919" t="s">
        <v>50</v>
      </c>
      <c r="V1919" t="s">
        <v>138</v>
      </c>
      <c r="W1919" t="s">
        <v>52</v>
      </c>
      <c r="X1919" t="s">
        <v>166</v>
      </c>
      <c r="Z1919">
        <v>1</v>
      </c>
      <c r="AA1919">
        <v>1</v>
      </c>
      <c r="AB1919" t="s">
        <v>417</v>
      </c>
      <c r="AC1919">
        <v>2</v>
      </c>
      <c r="AE1919" t="s">
        <v>3737</v>
      </c>
      <c r="AF1919" t="s">
        <v>2916</v>
      </c>
      <c r="AH1919" s="1">
        <v>43727.775717592602</v>
      </c>
      <c r="AL1919" s="1">
        <v>43733.711458333302</v>
      </c>
    </row>
    <row r="1920" spans="1:38" x14ac:dyDescent="0.25">
      <c r="A1920" t="s">
        <v>3800</v>
      </c>
      <c r="B1920" t="s">
        <v>37</v>
      </c>
      <c r="C1920" t="s">
        <v>91</v>
      </c>
      <c r="D1920" t="s">
        <v>3797</v>
      </c>
      <c r="E1920" t="s">
        <v>3798</v>
      </c>
      <c r="F1920" t="s">
        <v>191</v>
      </c>
      <c r="H1920" t="s">
        <v>192</v>
      </c>
      <c r="P1920" t="s">
        <v>60</v>
      </c>
      <c r="Q1920" t="s">
        <v>106</v>
      </c>
      <c r="R1920" t="s">
        <v>62</v>
      </c>
      <c r="S1920" t="s">
        <v>337</v>
      </c>
      <c r="T1920" t="s">
        <v>299</v>
      </c>
      <c r="U1920" t="s">
        <v>50</v>
      </c>
      <c r="V1920" t="s">
        <v>138</v>
      </c>
      <c r="W1920" t="s">
        <v>52</v>
      </c>
      <c r="X1920" t="s">
        <v>166</v>
      </c>
      <c r="Z1920">
        <v>1</v>
      </c>
      <c r="AA1920">
        <v>1</v>
      </c>
      <c r="AB1920" t="s">
        <v>417</v>
      </c>
      <c r="AC1920">
        <v>2</v>
      </c>
      <c r="AE1920" t="s">
        <v>3737</v>
      </c>
      <c r="AF1920" t="s">
        <v>2916</v>
      </c>
      <c r="AH1920" s="1">
        <v>43727.775717592602</v>
      </c>
      <c r="AL1920" s="1">
        <v>43733.711458333302</v>
      </c>
    </row>
    <row r="1921" spans="1:40" x14ac:dyDescent="0.25">
      <c r="A1921" t="s">
        <v>3801</v>
      </c>
      <c r="B1921" t="s">
        <v>37</v>
      </c>
      <c r="C1921" t="s">
        <v>91</v>
      </c>
      <c r="D1921" t="s">
        <v>3141</v>
      </c>
      <c r="E1921" t="s">
        <v>3142</v>
      </c>
      <c r="F1921" t="s">
        <v>836</v>
      </c>
      <c r="H1921" t="s">
        <v>482</v>
      </c>
      <c r="P1921" t="s">
        <v>404</v>
      </c>
      <c r="Q1921" t="s">
        <v>1702</v>
      </c>
      <c r="R1921" t="s">
        <v>1558</v>
      </c>
      <c r="S1921" t="s">
        <v>424</v>
      </c>
      <c r="T1921" t="s">
        <v>366</v>
      </c>
      <c r="U1921" t="s">
        <v>50</v>
      </c>
      <c r="V1921" t="s">
        <v>138</v>
      </c>
      <c r="W1921" t="s">
        <v>52</v>
      </c>
      <c r="X1921" t="s">
        <v>367</v>
      </c>
      <c r="Z1921">
        <v>13</v>
      </c>
      <c r="AA1921">
        <v>1</v>
      </c>
      <c r="AC1921">
        <v>2</v>
      </c>
      <c r="AE1921" t="s">
        <v>3737</v>
      </c>
      <c r="AF1921" t="s">
        <v>3249</v>
      </c>
      <c r="AH1921" s="1">
        <v>43727.748263888898</v>
      </c>
      <c r="AL1921" s="1">
        <v>43731.974467592598</v>
      </c>
    </row>
    <row r="1922" spans="1:40" x14ac:dyDescent="0.25">
      <c r="A1922" t="s">
        <v>3802</v>
      </c>
      <c r="B1922" t="s">
        <v>37</v>
      </c>
      <c r="C1922" t="s">
        <v>91</v>
      </c>
      <c r="D1922" t="s">
        <v>2772</v>
      </c>
      <c r="E1922" t="s">
        <v>2773</v>
      </c>
      <c r="F1922" t="s">
        <v>256</v>
      </c>
      <c r="H1922" t="s">
        <v>308</v>
      </c>
      <c r="P1922" t="s">
        <v>72</v>
      </c>
      <c r="Q1922" t="s">
        <v>297</v>
      </c>
      <c r="R1922" t="s">
        <v>271</v>
      </c>
      <c r="S1922" t="s">
        <v>1122</v>
      </c>
      <c r="T1922" t="s">
        <v>301</v>
      </c>
      <c r="U1922" t="s">
        <v>50</v>
      </c>
      <c r="V1922" t="s">
        <v>138</v>
      </c>
      <c r="W1922" t="s">
        <v>52</v>
      </c>
      <c r="X1922" t="s">
        <v>288</v>
      </c>
      <c r="Z1922">
        <v>2</v>
      </c>
      <c r="AA1922">
        <v>2</v>
      </c>
      <c r="AC1922">
        <v>2.2000000000000002</v>
      </c>
      <c r="AE1922" t="s">
        <v>3737</v>
      </c>
      <c r="AF1922" t="s">
        <v>3399</v>
      </c>
      <c r="AH1922" s="1">
        <v>43727.700081018498</v>
      </c>
      <c r="AL1922" s="1">
        <v>43730.655729166698</v>
      </c>
    </row>
    <row r="1923" spans="1:40" x14ac:dyDescent="0.25">
      <c r="A1923" t="s">
        <v>3803</v>
      </c>
      <c r="B1923" t="s">
        <v>37</v>
      </c>
      <c r="C1923" t="s">
        <v>91</v>
      </c>
      <c r="D1923" t="s">
        <v>2772</v>
      </c>
      <c r="E1923" t="s">
        <v>2773</v>
      </c>
      <c r="F1923" t="s">
        <v>256</v>
      </c>
      <c r="H1923" t="s">
        <v>308</v>
      </c>
      <c r="P1923" t="s">
        <v>72</v>
      </c>
      <c r="Q1923" t="s">
        <v>297</v>
      </c>
      <c r="R1923" t="s">
        <v>271</v>
      </c>
      <c r="S1923" t="s">
        <v>1122</v>
      </c>
      <c r="T1923" t="s">
        <v>206</v>
      </c>
      <c r="U1923" t="s">
        <v>50</v>
      </c>
      <c r="V1923" t="s">
        <v>51</v>
      </c>
      <c r="W1923" t="s">
        <v>52</v>
      </c>
      <c r="X1923" t="s">
        <v>207</v>
      </c>
      <c r="Z1923">
        <v>4</v>
      </c>
      <c r="AA1923">
        <v>1</v>
      </c>
      <c r="AC1923">
        <v>12.5</v>
      </c>
      <c r="AE1923" t="s">
        <v>3737</v>
      </c>
      <c r="AF1923" t="s">
        <v>3399</v>
      </c>
      <c r="AH1923" s="1">
        <v>43727.700081018498</v>
      </c>
      <c r="AL1923" s="1">
        <v>43730.653240740699</v>
      </c>
    </row>
    <row r="1924" spans="1:40" x14ac:dyDescent="0.25">
      <c r="A1924" t="s">
        <v>3804</v>
      </c>
      <c r="B1924" t="s">
        <v>37</v>
      </c>
      <c r="C1924" t="s">
        <v>91</v>
      </c>
      <c r="D1924" t="s">
        <v>2772</v>
      </c>
      <c r="E1924" t="s">
        <v>2773</v>
      </c>
      <c r="F1924" t="s">
        <v>256</v>
      </c>
      <c r="H1924" t="s">
        <v>308</v>
      </c>
      <c r="P1924" t="s">
        <v>72</v>
      </c>
      <c r="Q1924" t="s">
        <v>297</v>
      </c>
      <c r="R1924" t="s">
        <v>271</v>
      </c>
      <c r="S1924" t="s">
        <v>1122</v>
      </c>
      <c r="T1924" t="s">
        <v>293</v>
      </c>
      <c r="U1924" t="s">
        <v>50</v>
      </c>
      <c r="V1924" t="s">
        <v>51</v>
      </c>
      <c r="W1924" t="s">
        <v>52</v>
      </c>
      <c r="X1924" t="s">
        <v>294</v>
      </c>
      <c r="Z1924">
        <v>2</v>
      </c>
      <c r="AA1924">
        <v>2</v>
      </c>
      <c r="AC1924">
        <v>4.38</v>
      </c>
      <c r="AE1924" t="s">
        <v>3737</v>
      </c>
      <c r="AF1924" t="s">
        <v>3399</v>
      </c>
      <c r="AH1924" s="1">
        <v>43727.700081018498</v>
      </c>
      <c r="AL1924" s="1">
        <v>43730.653287036999</v>
      </c>
    </row>
    <row r="1925" spans="1:40" x14ac:dyDescent="0.25">
      <c r="A1925" t="s">
        <v>3805</v>
      </c>
      <c r="B1925" t="s">
        <v>37</v>
      </c>
      <c r="C1925" t="s">
        <v>91</v>
      </c>
      <c r="D1925" t="s">
        <v>2772</v>
      </c>
      <c r="E1925" t="s">
        <v>2773</v>
      </c>
      <c r="F1925" t="s">
        <v>256</v>
      </c>
      <c r="H1925" t="s">
        <v>308</v>
      </c>
      <c r="P1925" t="s">
        <v>72</v>
      </c>
      <c r="Q1925" t="s">
        <v>297</v>
      </c>
      <c r="R1925" t="s">
        <v>271</v>
      </c>
      <c r="S1925" t="s">
        <v>1122</v>
      </c>
      <c r="T1925" t="s">
        <v>126</v>
      </c>
      <c r="U1925" t="s">
        <v>50</v>
      </c>
      <c r="V1925" t="s">
        <v>51</v>
      </c>
      <c r="W1925" t="s">
        <v>52</v>
      </c>
      <c r="X1925" t="s">
        <v>210</v>
      </c>
      <c r="Z1925">
        <v>2</v>
      </c>
      <c r="AA1925">
        <v>2</v>
      </c>
      <c r="AC1925">
        <v>2.25</v>
      </c>
      <c r="AE1925" t="s">
        <v>3737</v>
      </c>
      <c r="AF1925" t="s">
        <v>3399</v>
      </c>
      <c r="AH1925" s="1">
        <v>43727.700081018498</v>
      </c>
      <c r="AL1925" s="1">
        <v>43730.653981481497</v>
      </c>
    </row>
    <row r="1926" spans="1:40" x14ac:dyDescent="0.25">
      <c r="A1926" t="s">
        <v>3806</v>
      </c>
      <c r="B1926" t="s">
        <v>37</v>
      </c>
      <c r="C1926" t="s">
        <v>91</v>
      </c>
      <c r="D1926" t="s">
        <v>3807</v>
      </c>
      <c r="E1926" t="s">
        <v>3808</v>
      </c>
      <c r="F1926" t="s">
        <v>243</v>
      </c>
      <c r="H1926" t="s">
        <v>44</v>
      </c>
      <c r="P1926" t="s">
        <v>72</v>
      </c>
      <c r="Q1926" t="s">
        <v>565</v>
      </c>
      <c r="R1926" t="s">
        <v>899</v>
      </c>
      <c r="S1926" t="s">
        <v>399</v>
      </c>
      <c r="T1926" t="s">
        <v>165</v>
      </c>
      <c r="U1926" t="s">
        <v>50</v>
      </c>
      <c r="V1926" t="s">
        <v>138</v>
      </c>
      <c r="W1926" t="s">
        <v>52</v>
      </c>
      <c r="X1926" t="s">
        <v>166</v>
      </c>
      <c r="Z1926">
        <v>7</v>
      </c>
      <c r="AA1926">
        <v>1</v>
      </c>
      <c r="AB1926" t="s">
        <v>3809</v>
      </c>
      <c r="AC1926">
        <v>2</v>
      </c>
      <c r="AE1926" t="s">
        <v>3737</v>
      </c>
      <c r="AF1926" t="s">
        <v>2387</v>
      </c>
      <c r="AH1926" s="1">
        <v>43727.697002314802</v>
      </c>
      <c r="AL1926" s="1">
        <v>43744.613182870402</v>
      </c>
    </row>
    <row r="1927" spans="1:40" x14ac:dyDescent="0.25">
      <c r="A1927" t="s">
        <v>3810</v>
      </c>
      <c r="B1927" t="s">
        <v>37</v>
      </c>
      <c r="C1927" t="s">
        <v>91</v>
      </c>
      <c r="D1927" t="s">
        <v>3807</v>
      </c>
      <c r="E1927" t="s">
        <v>3808</v>
      </c>
      <c r="F1927" t="s">
        <v>243</v>
      </c>
      <c r="H1927" t="s">
        <v>44</v>
      </c>
      <c r="P1927" t="s">
        <v>72</v>
      </c>
      <c r="Q1927" t="s">
        <v>565</v>
      </c>
      <c r="R1927" t="s">
        <v>899</v>
      </c>
      <c r="S1927" t="s">
        <v>399</v>
      </c>
      <c r="T1927" t="s">
        <v>134</v>
      </c>
      <c r="U1927" t="s">
        <v>50</v>
      </c>
      <c r="V1927" t="s">
        <v>51</v>
      </c>
      <c r="W1927" t="s">
        <v>52</v>
      </c>
      <c r="X1927" t="s">
        <v>3490</v>
      </c>
      <c r="Z1927">
        <v>1</v>
      </c>
      <c r="AA1927">
        <v>1</v>
      </c>
      <c r="AB1927" t="s">
        <v>3809</v>
      </c>
      <c r="AC1927">
        <v>2</v>
      </c>
      <c r="AE1927" t="s">
        <v>3737</v>
      </c>
      <c r="AF1927" t="s">
        <v>2387</v>
      </c>
      <c r="AH1927" s="1">
        <v>43727.697002314802</v>
      </c>
      <c r="AL1927" s="1">
        <v>43744.613182870402</v>
      </c>
    </row>
    <row r="1928" spans="1:40" x14ac:dyDescent="0.25">
      <c r="A1928" t="s">
        <v>3811</v>
      </c>
      <c r="B1928" t="s">
        <v>34</v>
      </c>
      <c r="D1928" t="s">
        <v>2763</v>
      </c>
      <c r="E1928" t="s">
        <v>2764</v>
      </c>
      <c r="F1928" t="s">
        <v>593</v>
      </c>
      <c r="G1928" t="s">
        <v>131</v>
      </c>
      <c r="I1928" t="s">
        <v>131</v>
      </c>
      <c r="K1928" t="s">
        <v>131</v>
      </c>
      <c r="P1928" t="s">
        <v>2661</v>
      </c>
      <c r="Q1928" t="s">
        <v>1103</v>
      </c>
      <c r="R1928" t="s">
        <v>1104</v>
      </c>
      <c r="S1928" t="s">
        <v>2662</v>
      </c>
      <c r="T1928" t="s">
        <v>362</v>
      </c>
      <c r="U1928" t="s">
        <v>77</v>
      </c>
      <c r="V1928" t="s">
        <v>51</v>
      </c>
      <c r="AE1928" t="s">
        <v>3737</v>
      </c>
      <c r="AI1928" s="1">
        <v>43735.622175925899</v>
      </c>
      <c r="AN1928" s="1">
        <v>43727.673958333296</v>
      </c>
    </row>
    <row r="1929" spans="1:40" x14ac:dyDescent="0.25">
      <c r="A1929" t="s">
        <v>3812</v>
      </c>
      <c r="B1929" t="s">
        <v>37</v>
      </c>
      <c r="C1929" t="s">
        <v>91</v>
      </c>
      <c r="D1929" t="s">
        <v>1691</v>
      </c>
      <c r="E1929" t="s">
        <v>1692</v>
      </c>
      <c r="F1929" t="s">
        <v>820</v>
      </c>
      <c r="H1929" t="s">
        <v>548</v>
      </c>
      <c r="P1929" t="s">
        <v>60</v>
      </c>
      <c r="Q1929" t="s">
        <v>431</v>
      </c>
      <c r="R1929" t="s">
        <v>226</v>
      </c>
      <c r="S1929" t="s">
        <v>108</v>
      </c>
      <c r="T1929" t="s">
        <v>493</v>
      </c>
      <c r="U1929" t="s">
        <v>50</v>
      </c>
      <c r="V1929" t="s">
        <v>51</v>
      </c>
      <c r="W1929" t="s">
        <v>52</v>
      </c>
      <c r="X1929" t="s">
        <v>494</v>
      </c>
      <c r="Z1929">
        <v>1</v>
      </c>
      <c r="AA1929">
        <v>1</v>
      </c>
      <c r="AC1929">
        <v>2</v>
      </c>
      <c r="AE1929" t="s">
        <v>3737</v>
      </c>
      <c r="AF1929" t="s">
        <v>2916</v>
      </c>
      <c r="AH1929" s="1">
        <v>43727.673877314803</v>
      </c>
      <c r="AL1929" s="1">
        <v>43733.700277777803</v>
      </c>
    </row>
    <row r="1930" spans="1:40" x14ac:dyDescent="0.25">
      <c r="A1930" t="s">
        <v>3813</v>
      </c>
      <c r="B1930" t="s">
        <v>37</v>
      </c>
      <c r="C1930" t="s">
        <v>91</v>
      </c>
      <c r="D1930" t="s">
        <v>2629</v>
      </c>
      <c r="E1930" t="s">
        <v>2630</v>
      </c>
      <c r="F1930" t="s">
        <v>820</v>
      </c>
      <c r="I1930" t="s">
        <v>490</v>
      </c>
      <c r="O1930" t="s">
        <v>59</v>
      </c>
      <c r="P1930" t="s">
        <v>541</v>
      </c>
      <c r="Q1930" t="s">
        <v>1924</v>
      </c>
      <c r="R1930" t="s">
        <v>385</v>
      </c>
      <c r="S1930" t="s">
        <v>2631</v>
      </c>
      <c r="T1930" t="s">
        <v>99</v>
      </c>
      <c r="U1930" t="s">
        <v>77</v>
      </c>
      <c r="V1930" t="s">
        <v>78</v>
      </c>
      <c r="W1930" t="s">
        <v>52</v>
      </c>
      <c r="X1930" t="s">
        <v>100</v>
      </c>
      <c r="Z1930">
        <v>9</v>
      </c>
      <c r="AA1930">
        <v>1</v>
      </c>
      <c r="AC1930">
        <v>35.380000000000003</v>
      </c>
      <c r="AE1930" t="s">
        <v>3737</v>
      </c>
      <c r="AF1930" t="s">
        <v>2374</v>
      </c>
      <c r="AH1930" s="1">
        <v>43727.6707523148</v>
      </c>
      <c r="AL1930" s="1">
        <v>43745.553958333301</v>
      </c>
    </row>
    <row r="1931" spans="1:40" x14ac:dyDescent="0.25">
      <c r="A1931" t="s">
        <v>3814</v>
      </c>
      <c r="B1931" t="s">
        <v>37</v>
      </c>
      <c r="C1931" t="s">
        <v>91</v>
      </c>
      <c r="D1931" t="s">
        <v>1304</v>
      </c>
      <c r="E1931" t="s">
        <v>1305</v>
      </c>
      <c r="F1931" t="s">
        <v>214</v>
      </c>
      <c r="H1931" t="s">
        <v>282</v>
      </c>
      <c r="P1931" t="s">
        <v>60</v>
      </c>
      <c r="Q1931" t="s">
        <v>230</v>
      </c>
      <c r="R1931" t="s">
        <v>226</v>
      </c>
      <c r="S1931" t="s">
        <v>265</v>
      </c>
      <c r="T1931" t="s">
        <v>366</v>
      </c>
      <c r="U1931" t="s">
        <v>50</v>
      </c>
      <c r="V1931" t="s">
        <v>138</v>
      </c>
      <c r="W1931" t="s">
        <v>52</v>
      </c>
      <c r="X1931" t="s">
        <v>367</v>
      </c>
      <c r="Z1931">
        <v>14</v>
      </c>
      <c r="AA1931">
        <v>1</v>
      </c>
      <c r="AB1931" t="s">
        <v>1306</v>
      </c>
      <c r="AC1931">
        <v>2</v>
      </c>
      <c r="AE1931" t="s">
        <v>3737</v>
      </c>
      <c r="AF1931" t="s">
        <v>2251</v>
      </c>
      <c r="AH1931" s="1">
        <v>43727.6691782407</v>
      </c>
      <c r="AL1931" s="1">
        <v>43746.759756944397</v>
      </c>
    </row>
    <row r="1932" spans="1:40" x14ac:dyDescent="0.25">
      <c r="A1932" t="s">
        <v>3815</v>
      </c>
      <c r="B1932" t="s">
        <v>37</v>
      </c>
      <c r="C1932" t="s">
        <v>91</v>
      </c>
      <c r="D1932" t="s">
        <v>3816</v>
      </c>
      <c r="E1932" t="s">
        <v>3817</v>
      </c>
      <c r="F1932" t="s">
        <v>846</v>
      </c>
      <c r="K1932" t="s">
        <v>244</v>
      </c>
      <c r="O1932" t="s">
        <v>244</v>
      </c>
      <c r="P1932" t="s">
        <v>72</v>
      </c>
      <c r="Q1932" t="s">
        <v>703</v>
      </c>
      <c r="R1932" t="s">
        <v>2606</v>
      </c>
      <c r="S1932" t="s">
        <v>374</v>
      </c>
      <c r="T1932" t="s">
        <v>857</v>
      </c>
      <c r="U1932" t="s">
        <v>77</v>
      </c>
      <c r="V1932" t="s">
        <v>78</v>
      </c>
      <c r="W1932" t="s">
        <v>52</v>
      </c>
      <c r="X1932" t="s">
        <v>858</v>
      </c>
      <c r="Z1932">
        <v>5</v>
      </c>
      <c r="AA1932">
        <v>1</v>
      </c>
      <c r="AC1932">
        <v>0.5</v>
      </c>
      <c r="AE1932" t="s">
        <v>3737</v>
      </c>
      <c r="AF1932" t="s">
        <v>3737</v>
      </c>
      <c r="AH1932" s="1">
        <v>43727.668738425898</v>
      </c>
      <c r="AL1932" s="1">
        <v>43727.668877314798</v>
      </c>
    </row>
    <row r="1933" spans="1:40" x14ac:dyDescent="0.25">
      <c r="A1933" t="s">
        <v>3818</v>
      </c>
      <c r="B1933" t="s">
        <v>37</v>
      </c>
      <c r="C1933" t="s">
        <v>91</v>
      </c>
      <c r="D1933" t="s">
        <v>2993</v>
      </c>
      <c r="E1933" t="s">
        <v>2994</v>
      </c>
      <c r="F1933" t="s">
        <v>214</v>
      </c>
      <c r="H1933" t="s">
        <v>548</v>
      </c>
      <c r="P1933" t="s">
        <v>1556</v>
      </c>
      <c r="Q1933" t="s">
        <v>2073</v>
      </c>
      <c r="R1933" t="s">
        <v>423</v>
      </c>
      <c r="S1933" t="s">
        <v>1559</v>
      </c>
      <c r="T1933" t="s">
        <v>293</v>
      </c>
      <c r="U1933" t="s">
        <v>50</v>
      </c>
      <c r="V1933" t="s">
        <v>51</v>
      </c>
      <c r="W1933" t="s">
        <v>52</v>
      </c>
      <c r="X1933" t="s">
        <v>294</v>
      </c>
      <c r="Z1933">
        <v>4</v>
      </c>
      <c r="AA1933">
        <v>4</v>
      </c>
      <c r="AB1933" t="s">
        <v>2995</v>
      </c>
      <c r="AC1933">
        <v>4.38</v>
      </c>
      <c r="AE1933" t="s">
        <v>3737</v>
      </c>
      <c r="AF1933" t="s">
        <v>1082</v>
      </c>
      <c r="AH1933" s="1">
        <v>43727.662245370397</v>
      </c>
      <c r="AL1933" s="1">
        <v>43756.547847222202</v>
      </c>
    </row>
    <row r="1934" spans="1:40" x14ac:dyDescent="0.25">
      <c r="A1934" t="s">
        <v>3819</v>
      </c>
      <c r="B1934" t="s">
        <v>37</v>
      </c>
      <c r="C1934" t="s">
        <v>91</v>
      </c>
      <c r="D1934" t="s">
        <v>3816</v>
      </c>
      <c r="E1934" t="s">
        <v>3817</v>
      </c>
      <c r="F1934" t="s">
        <v>846</v>
      </c>
      <c r="H1934" t="s">
        <v>282</v>
      </c>
      <c r="P1934" t="s">
        <v>72</v>
      </c>
      <c r="Q1934" t="s">
        <v>703</v>
      </c>
      <c r="R1934" t="s">
        <v>2606</v>
      </c>
      <c r="S1934" t="s">
        <v>374</v>
      </c>
      <c r="T1934" t="s">
        <v>464</v>
      </c>
      <c r="U1934" t="s">
        <v>50</v>
      </c>
      <c r="V1934" t="s">
        <v>51</v>
      </c>
      <c r="W1934" t="s">
        <v>52</v>
      </c>
      <c r="X1934" t="s">
        <v>496</v>
      </c>
      <c r="Z1934">
        <v>3</v>
      </c>
      <c r="AA1934">
        <v>3</v>
      </c>
      <c r="AC1934">
        <v>12.38</v>
      </c>
      <c r="AE1934" t="s">
        <v>3737</v>
      </c>
      <c r="AF1934" t="s">
        <v>3737</v>
      </c>
      <c r="AH1934" s="1">
        <v>43727.6617708333</v>
      </c>
      <c r="AL1934" s="1">
        <v>43727.663217592599</v>
      </c>
    </row>
    <row r="1935" spans="1:40" x14ac:dyDescent="0.25">
      <c r="A1935" t="s">
        <v>3820</v>
      </c>
      <c r="B1935" t="s">
        <v>37</v>
      </c>
      <c r="C1935" t="s">
        <v>91</v>
      </c>
      <c r="D1935" t="s">
        <v>1708</v>
      </c>
      <c r="E1935" t="s">
        <v>1709</v>
      </c>
      <c r="F1935" t="s">
        <v>214</v>
      </c>
      <c r="H1935" t="s">
        <v>282</v>
      </c>
      <c r="P1935" t="s">
        <v>72</v>
      </c>
      <c r="Q1935" t="s">
        <v>200</v>
      </c>
      <c r="R1935" t="s">
        <v>501</v>
      </c>
      <c r="S1935" t="s">
        <v>247</v>
      </c>
      <c r="T1935" t="s">
        <v>464</v>
      </c>
      <c r="U1935" t="s">
        <v>50</v>
      </c>
      <c r="V1935" t="s">
        <v>51</v>
      </c>
      <c r="W1935" t="s">
        <v>52</v>
      </c>
      <c r="X1935" t="s">
        <v>496</v>
      </c>
      <c r="Z1935">
        <v>1</v>
      </c>
      <c r="AA1935">
        <v>1</v>
      </c>
      <c r="AB1935" t="s">
        <v>1190</v>
      </c>
      <c r="AC1935">
        <v>12.38</v>
      </c>
      <c r="AE1935" t="s">
        <v>3737</v>
      </c>
      <c r="AF1935" t="s">
        <v>3399</v>
      </c>
      <c r="AH1935" s="1">
        <v>43727.651817129597</v>
      </c>
      <c r="AL1935" s="1">
        <v>43730.480567129598</v>
      </c>
    </row>
    <row r="1936" spans="1:40" x14ac:dyDescent="0.25">
      <c r="A1936" t="s">
        <v>3821</v>
      </c>
      <c r="B1936" t="s">
        <v>33</v>
      </c>
      <c r="D1936" t="s">
        <v>3512</v>
      </c>
      <c r="E1936" t="s">
        <v>3513</v>
      </c>
      <c r="F1936" t="s">
        <v>3514</v>
      </c>
      <c r="H1936" t="s">
        <v>640</v>
      </c>
      <c r="P1936" t="s">
        <v>86</v>
      </c>
      <c r="Q1936" t="s">
        <v>230</v>
      </c>
      <c r="R1936" t="s">
        <v>216</v>
      </c>
      <c r="S1936" t="s">
        <v>1541</v>
      </c>
      <c r="T1936" t="s">
        <v>506</v>
      </c>
      <c r="U1936" t="s">
        <v>50</v>
      </c>
      <c r="V1936" t="s">
        <v>51</v>
      </c>
      <c r="W1936" t="s">
        <v>52</v>
      </c>
      <c r="X1936" t="s">
        <v>3515</v>
      </c>
      <c r="Z1936">
        <v>25</v>
      </c>
      <c r="AA1936">
        <v>1</v>
      </c>
      <c r="AC1936">
        <v>4.25</v>
      </c>
      <c r="AE1936" t="s">
        <v>3737</v>
      </c>
      <c r="AH1936" s="1">
        <v>43727.649421296301</v>
      </c>
    </row>
    <row r="1937" spans="1:38" x14ac:dyDescent="0.25">
      <c r="A1937" t="s">
        <v>3822</v>
      </c>
      <c r="B1937" t="s">
        <v>33</v>
      </c>
      <c r="D1937" t="s">
        <v>3512</v>
      </c>
      <c r="E1937" t="s">
        <v>3513</v>
      </c>
      <c r="F1937" t="s">
        <v>3514</v>
      </c>
      <c r="H1937" t="s">
        <v>640</v>
      </c>
      <c r="P1937" t="s">
        <v>86</v>
      </c>
      <c r="Q1937" t="s">
        <v>230</v>
      </c>
      <c r="R1937" t="s">
        <v>216</v>
      </c>
      <c r="S1937" t="s">
        <v>1541</v>
      </c>
      <c r="T1937" t="s">
        <v>600</v>
      </c>
      <c r="U1937" t="s">
        <v>50</v>
      </c>
      <c r="V1937" t="s">
        <v>51</v>
      </c>
      <c r="W1937" t="s">
        <v>52</v>
      </c>
      <c r="X1937" t="s">
        <v>124</v>
      </c>
      <c r="Z1937">
        <v>25</v>
      </c>
      <c r="AA1937">
        <v>1</v>
      </c>
      <c r="AC1937">
        <v>4.38</v>
      </c>
      <c r="AE1937" t="s">
        <v>3737</v>
      </c>
      <c r="AH1937" s="1">
        <v>43727.648356481499</v>
      </c>
    </row>
    <row r="1938" spans="1:38" x14ac:dyDescent="0.25">
      <c r="A1938" t="s">
        <v>3823</v>
      </c>
      <c r="B1938" t="s">
        <v>33</v>
      </c>
      <c r="D1938" t="s">
        <v>3512</v>
      </c>
      <c r="E1938" t="s">
        <v>3513</v>
      </c>
      <c r="F1938" t="s">
        <v>3514</v>
      </c>
      <c r="H1938" t="s">
        <v>640</v>
      </c>
      <c r="P1938" t="s">
        <v>86</v>
      </c>
      <c r="Q1938" t="s">
        <v>230</v>
      </c>
      <c r="R1938" t="s">
        <v>216</v>
      </c>
      <c r="S1938" t="s">
        <v>1541</v>
      </c>
      <c r="T1938" t="s">
        <v>506</v>
      </c>
      <c r="U1938" t="s">
        <v>50</v>
      </c>
      <c r="V1938" t="s">
        <v>51</v>
      </c>
      <c r="W1938" t="s">
        <v>52</v>
      </c>
      <c r="X1938" t="s">
        <v>3517</v>
      </c>
      <c r="Z1938">
        <v>25</v>
      </c>
      <c r="AA1938">
        <v>1</v>
      </c>
      <c r="AC1938">
        <v>4.25</v>
      </c>
      <c r="AE1938" t="s">
        <v>3737</v>
      </c>
      <c r="AH1938" s="1">
        <v>43727.648356481499</v>
      </c>
    </row>
    <row r="1939" spans="1:38" x14ac:dyDescent="0.25">
      <c r="A1939" t="s">
        <v>3824</v>
      </c>
      <c r="B1939" t="s">
        <v>37</v>
      </c>
      <c r="C1939" t="s">
        <v>91</v>
      </c>
      <c r="D1939" t="s">
        <v>3825</v>
      </c>
      <c r="E1939" t="s">
        <v>3826</v>
      </c>
      <c r="F1939" t="s">
        <v>180</v>
      </c>
      <c r="I1939" t="s">
        <v>1239</v>
      </c>
      <c r="P1939" t="s">
        <v>404</v>
      </c>
      <c r="Q1939" t="s">
        <v>1702</v>
      </c>
      <c r="R1939" t="s">
        <v>462</v>
      </c>
      <c r="S1939" t="s">
        <v>424</v>
      </c>
      <c r="T1939" t="s">
        <v>117</v>
      </c>
      <c r="U1939" t="s">
        <v>77</v>
      </c>
      <c r="V1939" t="s">
        <v>78</v>
      </c>
      <c r="W1939" t="s">
        <v>52</v>
      </c>
      <c r="X1939" t="s">
        <v>239</v>
      </c>
      <c r="Z1939">
        <v>5</v>
      </c>
      <c r="AA1939">
        <v>1</v>
      </c>
      <c r="AC1939">
        <v>24.38</v>
      </c>
      <c r="AE1939" t="s">
        <v>3737</v>
      </c>
      <c r="AF1939" t="s">
        <v>2423</v>
      </c>
      <c r="AH1939" s="1">
        <v>43727.639826388899</v>
      </c>
      <c r="AL1939" s="1">
        <v>43743.547673611101</v>
      </c>
    </row>
    <row r="1940" spans="1:38" x14ac:dyDescent="0.25">
      <c r="A1940" t="s">
        <v>3827</v>
      </c>
      <c r="B1940" t="s">
        <v>37</v>
      </c>
      <c r="C1940" t="s">
        <v>91</v>
      </c>
      <c r="D1940" t="s">
        <v>3313</v>
      </c>
      <c r="E1940" t="s">
        <v>3314</v>
      </c>
      <c r="F1940" t="s">
        <v>69</v>
      </c>
      <c r="G1940" t="s">
        <v>69</v>
      </c>
      <c r="I1940" t="s">
        <v>70</v>
      </c>
      <c r="O1940" t="s">
        <v>71</v>
      </c>
      <c r="P1940" t="s">
        <v>1102</v>
      </c>
      <c r="Q1940" t="s">
        <v>284</v>
      </c>
      <c r="R1940" t="s">
        <v>646</v>
      </c>
      <c r="S1940" t="s">
        <v>1139</v>
      </c>
      <c r="T1940" t="s">
        <v>76</v>
      </c>
      <c r="U1940" t="s">
        <v>77</v>
      </c>
      <c r="V1940" t="s">
        <v>78</v>
      </c>
      <c r="W1940" t="s">
        <v>52</v>
      </c>
      <c r="Z1940">
        <v>10</v>
      </c>
      <c r="AA1940">
        <v>1</v>
      </c>
      <c r="AB1940" t="s">
        <v>3315</v>
      </c>
      <c r="AC1940">
        <v>73</v>
      </c>
      <c r="AE1940" t="s">
        <v>3737</v>
      </c>
      <c r="AF1940" t="s">
        <v>2423</v>
      </c>
      <c r="AH1940" s="1">
        <v>43727.632060185198</v>
      </c>
      <c r="AL1940" s="1">
        <v>43743.624293981498</v>
      </c>
    </row>
    <row r="1941" spans="1:38" x14ac:dyDescent="0.25">
      <c r="A1941" t="s">
        <v>3828</v>
      </c>
      <c r="B1941" t="s">
        <v>33</v>
      </c>
      <c r="D1941" t="s">
        <v>2896</v>
      </c>
      <c r="E1941" t="s">
        <v>2897</v>
      </c>
      <c r="F1941" t="s">
        <v>43</v>
      </c>
      <c r="O1941" t="s">
        <v>1318</v>
      </c>
      <c r="P1941" t="s">
        <v>72</v>
      </c>
      <c r="Q1941" t="s">
        <v>200</v>
      </c>
      <c r="R1941" t="s">
        <v>201</v>
      </c>
      <c r="S1941" t="s">
        <v>75</v>
      </c>
      <c r="T1941" t="s">
        <v>3829</v>
      </c>
      <c r="U1941" t="s">
        <v>50</v>
      </c>
      <c r="V1941" t="s">
        <v>51</v>
      </c>
      <c r="W1941" t="s">
        <v>52</v>
      </c>
      <c r="Z1941">
        <v>1</v>
      </c>
      <c r="AA1941">
        <v>1</v>
      </c>
      <c r="AC1941">
        <v>8</v>
      </c>
      <c r="AE1941" t="s">
        <v>3737</v>
      </c>
      <c r="AH1941" s="1">
        <v>43727.628043981502</v>
      </c>
    </row>
    <row r="1942" spans="1:38" x14ac:dyDescent="0.25">
      <c r="A1942" t="s">
        <v>3830</v>
      </c>
      <c r="B1942" t="s">
        <v>37</v>
      </c>
      <c r="C1942" t="s">
        <v>91</v>
      </c>
      <c r="D1942" t="s">
        <v>2273</v>
      </c>
      <c r="E1942" t="s">
        <v>2274</v>
      </c>
      <c r="F1942" t="s">
        <v>180</v>
      </c>
      <c r="G1942" t="s">
        <v>244</v>
      </c>
      <c r="P1942" t="s">
        <v>45</v>
      </c>
      <c r="Q1942" t="s">
        <v>354</v>
      </c>
      <c r="R1942" t="s">
        <v>153</v>
      </c>
      <c r="S1942" t="s">
        <v>48</v>
      </c>
      <c r="T1942" t="s">
        <v>338</v>
      </c>
      <c r="U1942" t="s">
        <v>50</v>
      </c>
      <c r="V1942" t="s">
        <v>51</v>
      </c>
      <c r="W1942" t="s">
        <v>52</v>
      </c>
      <c r="X1942" t="s">
        <v>166</v>
      </c>
      <c r="Z1942">
        <v>1</v>
      </c>
      <c r="AA1942">
        <v>1</v>
      </c>
      <c r="AC1942">
        <v>32.5</v>
      </c>
      <c r="AE1942" t="s">
        <v>3737</v>
      </c>
      <c r="AF1942" t="s">
        <v>3737</v>
      </c>
      <c r="AH1942" s="1">
        <v>43727.622037036999</v>
      </c>
      <c r="AL1942" s="1">
        <v>43727.622222222199</v>
      </c>
    </row>
    <row r="1943" spans="1:38" x14ac:dyDescent="0.25">
      <c r="A1943" t="s">
        <v>3831</v>
      </c>
      <c r="B1943" t="s">
        <v>37</v>
      </c>
      <c r="C1943" t="s">
        <v>91</v>
      </c>
      <c r="D1943" t="s">
        <v>3535</v>
      </c>
      <c r="E1943" t="s">
        <v>3536</v>
      </c>
      <c r="F1943" t="s">
        <v>43</v>
      </c>
      <c r="H1943" t="s">
        <v>44</v>
      </c>
      <c r="P1943" t="s">
        <v>72</v>
      </c>
      <c r="Q1943" t="s">
        <v>200</v>
      </c>
      <c r="R1943" t="s">
        <v>501</v>
      </c>
      <c r="S1943" t="s">
        <v>1054</v>
      </c>
      <c r="T1943" t="s">
        <v>126</v>
      </c>
      <c r="U1943" t="s">
        <v>50</v>
      </c>
      <c r="V1943" t="s">
        <v>51</v>
      </c>
      <c r="W1943" t="s">
        <v>52</v>
      </c>
      <c r="X1943" t="s">
        <v>210</v>
      </c>
      <c r="Z1943">
        <v>1</v>
      </c>
      <c r="AA1943">
        <v>1</v>
      </c>
      <c r="AC1943">
        <v>2.25</v>
      </c>
      <c r="AE1943" t="s">
        <v>3737</v>
      </c>
      <c r="AF1943" t="s">
        <v>2033</v>
      </c>
      <c r="AH1943" s="1">
        <v>43727.621446759302</v>
      </c>
      <c r="AL1943" s="1">
        <v>43747.5253703704</v>
      </c>
    </row>
    <row r="1944" spans="1:38" x14ac:dyDescent="0.25">
      <c r="A1944" t="s">
        <v>3832</v>
      </c>
      <c r="B1944" t="s">
        <v>37</v>
      </c>
      <c r="C1944" t="s">
        <v>91</v>
      </c>
      <c r="D1944" t="s">
        <v>3214</v>
      </c>
      <c r="E1944" t="s">
        <v>3215</v>
      </c>
      <c r="F1944" t="s">
        <v>820</v>
      </c>
      <c r="G1944" t="s">
        <v>705</v>
      </c>
      <c r="P1944" t="s">
        <v>404</v>
      </c>
      <c r="Q1944" t="s">
        <v>436</v>
      </c>
      <c r="R1944" t="s">
        <v>806</v>
      </c>
      <c r="S1944" t="s">
        <v>424</v>
      </c>
      <c r="T1944" t="s">
        <v>338</v>
      </c>
      <c r="U1944" t="s">
        <v>50</v>
      </c>
      <c r="V1944" t="s">
        <v>51</v>
      </c>
      <c r="W1944" t="s">
        <v>52</v>
      </c>
      <c r="X1944" t="s">
        <v>166</v>
      </c>
      <c r="Z1944">
        <v>2</v>
      </c>
      <c r="AA1944">
        <v>1</v>
      </c>
      <c r="AC1944">
        <v>32.5</v>
      </c>
      <c r="AE1944" t="s">
        <v>3737</v>
      </c>
      <c r="AF1944" t="s">
        <v>3092</v>
      </c>
      <c r="AH1944" s="1">
        <v>43727.616215277798</v>
      </c>
      <c r="AL1944" s="1">
        <v>43732.530821759297</v>
      </c>
    </row>
    <row r="1945" spans="1:38" x14ac:dyDescent="0.25">
      <c r="A1945" t="s">
        <v>3833</v>
      </c>
      <c r="B1945" t="s">
        <v>37</v>
      </c>
      <c r="C1945" t="s">
        <v>91</v>
      </c>
      <c r="D1945" t="s">
        <v>1506</v>
      </c>
      <c r="E1945" t="s">
        <v>1507</v>
      </c>
      <c r="F1945" t="s">
        <v>43</v>
      </c>
      <c r="G1945" t="s">
        <v>270</v>
      </c>
      <c r="P1945" t="s">
        <v>72</v>
      </c>
      <c r="Q1945" t="s">
        <v>512</v>
      </c>
      <c r="R1945" t="s">
        <v>1117</v>
      </c>
      <c r="S1945" t="s">
        <v>172</v>
      </c>
      <c r="T1945" t="s">
        <v>338</v>
      </c>
      <c r="U1945" t="s">
        <v>50</v>
      </c>
      <c r="V1945" t="s">
        <v>51</v>
      </c>
      <c r="W1945" t="s">
        <v>52</v>
      </c>
      <c r="X1945" t="s">
        <v>166</v>
      </c>
      <c r="Z1945">
        <v>1</v>
      </c>
      <c r="AA1945">
        <v>1</v>
      </c>
      <c r="AC1945">
        <v>32.5</v>
      </c>
      <c r="AE1945" t="s">
        <v>3737</v>
      </c>
      <c r="AF1945" t="s">
        <v>3737</v>
      </c>
      <c r="AH1945" s="1">
        <v>43727.611458333296</v>
      </c>
      <c r="AL1945" s="1">
        <v>43727.805486111101</v>
      </c>
    </row>
    <row r="1946" spans="1:38" x14ac:dyDescent="0.25">
      <c r="A1946" t="s">
        <v>3834</v>
      </c>
      <c r="B1946" t="s">
        <v>33</v>
      </c>
      <c r="D1946" t="s">
        <v>1506</v>
      </c>
      <c r="E1946" t="s">
        <v>1507</v>
      </c>
      <c r="F1946" t="s">
        <v>43</v>
      </c>
      <c r="H1946" t="s">
        <v>43</v>
      </c>
      <c r="P1946" t="s">
        <v>72</v>
      </c>
      <c r="Q1946" t="s">
        <v>512</v>
      </c>
      <c r="R1946" t="s">
        <v>1117</v>
      </c>
      <c r="S1946" t="s">
        <v>172</v>
      </c>
      <c r="T1946" t="s">
        <v>165</v>
      </c>
      <c r="U1946" t="s">
        <v>50</v>
      </c>
      <c r="V1946" t="s">
        <v>138</v>
      </c>
      <c r="W1946" t="s">
        <v>52</v>
      </c>
      <c r="X1946" t="s">
        <v>166</v>
      </c>
      <c r="Z1946">
        <v>3</v>
      </c>
      <c r="AA1946">
        <v>1</v>
      </c>
      <c r="AC1946">
        <v>2</v>
      </c>
      <c r="AE1946" t="s">
        <v>3737</v>
      </c>
      <c r="AH1946" s="1">
        <v>43727.6082986111</v>
      </c>
    </row>
    <row r="1947" spans="1:38" x14ac:dyDescent="0.25">
      <c r="A1947" t="s">
        <v>3835</v>
      </c>
      <c r="B1947" t="s">
        <v>37</v>
      </c>
      <c r="C1947" t="s">
        <v>91</v>
      </c>
      <c r="D1947" t="s">
        <v>3836</v>
      </c>
      <c r="E1947" t="s">
        <v>3837</v>
      </c>
      <c r="F1947" t="s">
        <v>214</v>
      </c>
      <c r="H1947" t="s">
        <v>282</v>
      </c>
      <c r="P1947" t="s">
        <v>404</v>
      </c>
      <c r="Q1947" t="s">
        <v>1557</v>
      </c>
      <c r="R1947" t="s">
        <v>423</v>
      </c>
      <c r="S1947" t="s">
        <v>447</v>
      </c>
      <c r="T1947" t="s">
        <v>120</v>
      </c>
      <c r="U1947" t="s">
        <v>50</v>
      </c>
      <c r="V1947" t="s">
        <v>51</v>
      </c>
      <c r="W1947" t="s">
        <v>52</v>
      </c>
      <c r="X1947" t="s">
        <v>121</v>
      </c>
      <c r="Z1947">
        <v>6</v>
      </c>
      <c r="AA1947">
        <v>1</v>
      </c>
      <c r="AC1947">
        <v>37.5</v>
      </c>
      <c r="AE1947" t="s">
        <v>3737</v>
      </c>
      <c r="AF1947" t="s">
        <v>3399</v>
      </c>
      <c r="AH1947" s="1">
        <v>43727.599780092598</v>
      </c>
      <c r="AL1947" s="1">
        <v>43730.481412036999</v>
      </c>
    </row>
    <row r="1948" spans="1:38" x14ac:dyDescent="0.25">
      <c r="A1948" t="s">
        <v>3838</v>
      </c>
      <c r="B1948" t="s">
        <v>37</v>
      </c>
      <c r="C1948" t="s">
        <v>91</v>
      </c>
      <c r="D1948" t="s">
        <v>3839</v>
      </c>
      <c r="E1948" t="s">
        <v>3840</v>
      </c>
      <c r="F1948" t="s">
        <v>500</v>
      </c>
      <c r="H1948" t="s">
        <v>44</v>
      </c>
      <c r="P1948" t="s">
        <v>72</v>
      </c>
      <c r="Q1948" t="s">
        <v>1058</v>
      </c>
      <c r="R1948" t="s">
        <v>723</v>
      </c>
      <c r="S1948" t="s">
        <v>164</v>
      </c>
      <c r="T1948" t="s">
        <v>206</v>
      </c>
      <c r="U1948" t="s">
        <v>50</v>
      </c>
      <c r="V1948" t="s">
        <v>51</v>
      </c>
      <c r="W1948" t="s">
        <v>52</v>
      </c>
      <c r="X1948" t="s">
        <v>207</v>
      </c>
      <c r="Z1948">
        <v>4</v>
      </c>
      <c r="AA1948">
        <v>1</v>
      </c>
      <c r="AB1948" t="s">
        <v>3841</v>
      </c>
      <c r="AC1948">
        <v>12.5</v>
      </c>
      <c r="AE1948" t="s">
        <v>3737</v>
      </c>
      <c r="AF1948" t="s">
        <v>2916</v>
      </c>
      <c r="AH1948" s="1">
        <v>43727.590023148099</v>
      </c>
      <c r="AL1948" s="1">
        <v>43733.578900462999</v>
      </c>
    </row>
    <row r="1949" spans="1:38" x14ac:dyDescent="0.25">
      <c r="A1949" t="s">
        <v>3842</v>
      </c>
      <c r="B1949" t="s">
        <v>37</v>
      </c>
      <c r="C1949" t="s">
        <v>91</v>
      </c>
      <c r="D1949" t="s">
        <v>444</v>
      </c>
      <c r="E1949" t="s">
        <v>445</v>
      </c>
      <c r="F1949" t="s">
        <v>421</v>
      </c>
      <c r="G1949" t="s">
        <v>403</v>
      </c>
      <c r="P1949" t="s">
        <v>404</v>
      </c>
      <c r="Q1949" t="s">
        <v>446</v>
      </c>
      <c r="R1949" t="s">
        <v>406</v>
      </c>
      <c r="S1949" t="s">
        <v>447</v>
      </c>
      <c r="T1949" t="s">
        <v>338</v>
      </c>
      <c r="U1949" t="s">
        <v>50</v>
      </c>
      <c r="V1949" t="s">
        <v>51</v>
      </c>
      <c r="W1949" t="s">
        <v>52</v>
      </c>
      <c r="X1949" t="s">
        <v>166</v>
      </c>
      <c r="Z1949">
        <v>1</v>
      </c>
      <c r="AA1949">
        <v>1</v>
      </c>
      <c r="AC1949">
        <v>32.5</v>
      </c>
      <c r="AE1949" t="s">
        <v>3737</v>
      </c>
      <c r="AF1949" t="s">
        <v>3092</v>
      </c>
      <c r="AH1949" s="1">
        <v>43727.587361111102</v>
      </c>
      <c r="AL1949" s="1">
        <v>43732.631134259304</v>
      </c>
    </row>
    <row r="1950" spans="1:38" x14ac:dyDescent="0.25">
      <c r="A1950" t="s">
        <v>3843</v>
      </c>
      <c r="B1950" t="s">
        <v>37</v>
      </c>
      <c r="C1950" t="s">
        <v>91</v>
      </c>
      <c r="D1950" t="s">
        <v>3839</v>
      </c>
      <c r="E1950" t="s">
        <v>3840</v>
      </c>
      <c r="F1950" t="s">
        <v>500</v>
      </c>
      <c r="H1950" t="s">
        <v>44</v>
      </c>
      <c r="P1950" t="s">
        <v>72</v>
      </c>
      <c r="Q1950" t="s">
        <v>1058</v>
      </c>
      <c r="R1950" t="s">
        <v>723</v>
      </c>
      <c r="S1950" t="s">
        <v>164</v>
      </c>
      <c r="T1950" t="s">
        <v>301</v>
      </c>
      <c r="U1950" t="s">
        <v>50</v>
      </c>
      <c r="V1950" t="s">
        <v>138</v>
      </c>
      <c r="W1950" t="s">
        <v>52</v>
      </c>
      <c r="X1950" t="s">
        <v>288</v>
      </c>
      <c r="Z1950">
        <v>1</v>
      </c>
      <c r="AA1950">
        <v>1</v>
      </c>
      <c r="AB1950" t="s">
        <v>3841</v>
      </c>
      <c r="AC1950">
        <v>2.2000000000000002</v>
      </c>
      <c r="AE1950" t="s">
        <v>3737</v>
      </c>
      <c r="AF1950" t="s">
        <v>2916</v>
      </c>
      <c r="AH1950" s="1">
        <v>43727.561481481498</v>
      </c>
      <c r="AL1950" s="1">
        <v>43733.578900462999</v>
      </c>
    </row>
    <row r="1951" spans="1:38" x14ac:dyDescent="0.25">
      <c r="A1951" t="s">
        <v>3844</v>
      </c>
      <c r="B1951" t="s">
        <v>37</v>
      </c>
      <c r="C1951" t="s">
        <v>91</v>
      </c>
      <c r="D1951" t="s">
        <v>3839</v>
      </c>
      <c r="E1951" t="s">
        <v>3840</v>
      </c>
      <c r="F1951" t="s">
        <v>500</v>
      </c>
      <c r="H1951" t="s">
        <v>44</v>
      </c>
      <c r="P1951" t="s">
        <v>72</v>
      </c>
      <c r="Q1951" t="s">
        <v>1058</v>
      </c>
      <c r="R1951" t="s">
        <v>723</v>
      </c>
      <c r="S1951" t="s">
        <v>164</v>
      </c>
      <c r="T1951" t="s">
        <v>293</v>
      </c>
      <c r="U1951" t="s">
        <v>50</v>
      </c>
      <c r="V1951" t="s">
        <v>51</v>
      </c>
      <c r="W1951" t="s">
        <v>52</v>
      </c>
      <c r="X1951" t="s">
        <v>294</v>
      </c>
      <c r="Z1951">
        <v>1</v>
      </c>
      <c r="AA1951">
        <v>1</v>
      </c>
      <c r="AB1951" t="s">
        <v>3841</v>
      </c>
      <c r="AC1951">
        <v>4.38</v>
      </c>
      <c r="AE1951" t="s">
        <v>3737</v>
      </c>
      <c r="AF1951" t="s">
        <v>2916</v>
      </c>
      <c r="AH1951" s="1">
        <v>43727.561481481498</v>
      </c>
      <c r="AL1951" s="1">
        <v>43733.578900462999</v>
      </c>
    </row>
    <row r="1952" spans="1:38" x14ac:dyDescent="0.25">
      <c r="A1952" t="s">
        <v>3845</v>
      </c>
      <c r="B1952" t="s">
        <v>37</v>
      </c>
      <c r="C1952" t="s">
        <v>91</v>
      </c>
      <c r="D1952" t="s">
        <v>3839</v>
      </c>
      <c r="E1952" t="s">
        <v>3840</v>
      </c>
      <c r="F1952" t="s">
        <v>500</v>
      </c>
      <c r="H1952" t="s">
        <v>44</v>
      </c>
      <c r="P1952" t="s">
        <v>72</v>
      </c>
      <c r="Q1952" t="s">
        <v>1058</v>
      </c>
      <c r="R1952" t="s">
        <v>723</v>
      </c>
      <c r="S1952" t="s">
        <v>164</v>
      </c>
      <c r="T1952" t="s">
        <v>126</v>
      </c>
      <c r="U1952" t="s">
        <v>50</v>
      </c>
      <c r="V1952" t="s">
        <v>51</v>
      </c>
      <c r="W1952" t="s">
        <v>52</v>
      </c>
      <c r="X1952" t="s">
        <v>210</v>
      </c>
      <c r="Z1952">
        <v>1</v>
      </c>
      <c r="AA1952">
        <v>1</v>
      </c>
      <c r="AB1952" t="s">
        <v>3841</v>
      </c>
      <c r="AC1952">
        <v>2.25</v>
      </c>
      <c r="AE1952" t="s">
        <v>3737</v>
      </c>
      <c r="AF1952" t="s">
        <v>2916</v>
      </c>
      <c r="AH1952" s="1">
        <v>43727.561481481498</v>
      </c>
      <c r="AL1952" s="1">
        <v>43733.578900462999</v>
      </c>
    </row>
    <row r="1953" spans="1:38" x14ac:dyDescent="0.25">
      <c r="A1953" t="s">
        <v>3846</v>
      </c>
      <c r="B1953" t="s">
        <v>37</v>
      </c>
      <c r="C1953" t="s">
        <v>91</v>
      </c>
      <c r="D1953" t="s">
        <v>2500</v>
      </c>
      <c r="E1953" t="s">
        <v>2501</v>
      </c>
      <c r="F1953" t="s">
        <v>383</v>
      </c>
      <c r="I1953" t="s">
        <v>1239</v>
      </c>
      <c r="P1953" t="s">
        <v>72</v>
      </c>
      <c r="Q1953" t="s">
        <v>946</v>
      </c>
      <c r="R1953" t="s">
        <v>246</v>
      </c>
      <c r="S1953" t="s">
        <v>399</v>
      </c>
      <c r="T1953" t="s">
        <v>1025</v>
      </c>
      <c r="U1953" t="s">
        <v>50</v>
      </c>
      <c r="V1953" t="s">
        <v>138</v>
      </c>
      <c r="W1953" t="s">
        <v>52</v>
      </c>
      <c r="X1953" t="s">
        <v>239</v>
      </c>
      <c r="Z1953">
        <v>7</v>
      </c>
      <c r="AA1953">
        <v>1</v>
      </c>
      <c r="AC1953">
        <v>7.25</v>
      </c>
      <c r="AE1953" t="s">
        <v>3737</v>
      </c>
      <c r="AF1953" t="s">
        <v>3737</v>
      </c>
      <c r="AH1953" s="1">
        <v>43727.554178240702</v>
      </c>
      <c r="AL1953" s="1">
        <v>43727.554340277798</v>
      </c>
    </row>
    <row r="1954" spans="1:38" x14ac:dyDescent="0.25">
      <c r="A1954" t="s">
        <v>3847</v>
      </c>
      <c r="B1954" t="s">
        <v>33</v>
      </c>
      <c r="D1954" t="s">
        <v>1506</v>
      </c>
      <c r="E1954" t="s">
        <v>1507</v>
      </c>
      <c r="F1954" t="s">
        <v>43</v>
      </c>
      <c r="I1954" t="s">
        <v>921</v>
      </c>
      <c r="O1954" t="s">
        <v>1318</v>
      </c>
      <c r="P1954" t="s">
        <v>72</v>
      </c>
      <c r="Q1954" t="s">
        <v>512</v>
      </c>
      <c r="R1954" t="s">
        <v>1117</v>
      </c>
      <c r="S1954" t="s">
        <v>172</v>
      </c>
      <c r="T1954" t="s">
        <v>341</v>
      </c>
      <c r="U1954" t="s">
        <v>77</v>
      </c>
      <c r="V1954" t="s">
        <v>78</v>
      </c>
      <c r="W1954" t="s">
        <v>52</v>
      </c>
      <c r="X1954" t="s">
        <v>342</v>
      </c>
      <c r="Z1954">
        <v>43</v>
      </c>
      <c r="AA1954">
        <v>1</v>
      </c>
      <c r="AC1954">
        <v>35.380000000000003</v>
      </c>
      <c r="AE1954" t="s">
        <v>3737</v>
      </c>
      <c r="AH1954" s="1">
        <v>43727.543923611098</v>
      </c>
    </row>
    <row r="1955" spans="1:38" x14ac:dyDescent="0.25">
      <c r="A1955" t="s">
        <v>3848</v>
      </c>
      <c r="B1955" t="s">
        <v>37</v>
      </c>
      <c r="C1955" t="s">
        <v>91</v>
      </c>
      <c r="D1955" t="s">
        <v>1136</v>
      </c>
      <c r="E1955" t="s">
        <v>1137</v>
      </c>
      <c r="F1955" t="s">
        <v>1138</v>
      </c>
      <c r="H1955" t="s">
        <v>131</v>
      </c>
      <c r="P1955" t="s">
        <v>1102</v>
      </c>
      <c r="Q1955" t="s">
        <v>583</v>
      </c>
      <c r="R1955" t="s">
        <v>584</v>
      </c>
      <c r="S1955" t="s">
        <v>1139</v>
      </c>
      <c r="T1955" t="s">
        <v>366</v>
      </c>
      <c r="U1955" t="s">
        <v>50</v>
      </c>
      <c r="V1955" t="s">
        <v>138</v>
      </c>
      <c r="W1955" t="s">
        <v>52</v>
      </c>
      <c r="X1955" t="s">
        <v>367</v>
      </c>
      <c r="Z1955">
        <v>12</v>
      </c>
      <c r="AA1955">
        <v>1</v>
      </c>
      <c r="AB1955" t="s">
        <v>745</v>
      </c>
      <c r="AC1955">
        <v>2</v>
      </c>
      <c r="AE1955" t="s">
        <v>3737</v>
      </c>
      <c r="AF1955" t="s">
        <v>3249</v>
      </c>
      <c r="AH1955" s="1">
        <v>43727.541736111103</v>
      </c>
      <c r="AL1955" s="1">
        <v>43731.6940972222</v>
      </c>
    </row>
    <row r="1956" spans="1:38" x14ac:dyDescent="0.25">
      <c r="A1956" t="s">
        <v>3849</v>
      </c>
      <c r="B1956" t="s">
        <v>37</v>
      </c>
      <c r="C1956" t="s">
        <v>91</v>
      </c>
      <c r="D1956" t="s">
        <v>3850</v>
      </c>
      <c r="E1956" t="s">
        <v>3851</v>
      </c>
      <c r="F1956" t="s">
        <v>1138</v>
      </c>
      <c r="H1956" t="s">
        <v>131</v>
      </c>
      <c r="P1956" t="s">
        <v>404</v>
      </c>
      <c r="Q1956" t="s">
        <v>1877</v>
      </c>
      <c r="R1956" t="s">
        <v>406</v>
      </c>
      <c r="S1956" t="s">
        <v>1210</v>
      </c>
      <c r="T1956" t="s">
        <v>366</v>
      </c>
      <c r="U1956" t="s">
        <v>50</v>
      </c>
      <c r="V1956" t="s">
        <v>138</v>
      </c>
      <c r="W1956" t="s">
        <v>52</v>
      </c>
      <c r="X1956" t="s">
        <v>367</v>
      </c>
      <c r="Z1956">
        <v>11</v>
      </c>
      <c r="AA1956">
        <v>1</v>
      </c>
      <c r="AB1956" t="s">
        <v>745</v>
      </c>
      <c r="AC1956">
        <v>2</v>
      </c>
      <c r="AE1956" t="s">
        <v>3737</v>
      </c>
      <c r="AF1956" t="s">
        <v>3737</v>
      </c>
      <c r="AH1956" s="1">
        <v>43727.538043981498</v>
      </c>
      <c r="AL1956" s="1">
        <v>43727.546875</v>
      </c>
    </row>
    <row r="1957" spans="1:38" x14ac:dyDescent="0.25">
      <c r="A1957" t="s">
        <v>3852</v>
      </c>
      <c r="B1957" t="s">
        <v>37</v>
      </c>
      <c r="C1957" t="s">
        <v>91</v>
      </c>
      <c r="D1957" t="s">
        <v>2550</v>
      </c>
      <c r="E1957" t="s">
        <v>2551</v>
      </c>
      <c r="F1957" t="s">
        <v>353</v>
      </c>
      <c r="I1957" t="s">
        <v>476</v>
      </c>
      <c r="O1957" t="s">
        <v>556</v>
      </c>
      <c r="P1957" t="s">
        <v>869</v>
      </c>
      <c r="Q1957" t="s">
        <v>605</v>
      </c>
      <c r="R1957" t="s">
        <v>606</v>
      </c>
      <c r="S1957" t="s">
        <v>2552</v>
      </c>
      <c r="T1957" t="s">
        <v>99</v>
      </c>
      <c r="U1957" t="s">
        <v>77</v>
      </c>
      <c r="V1957" t="s">
        <v>78</v>
      </c>
      <c r="W1957" t="s">
        <v>52</v>
      </c>
      <c r="X1957" t="s">
        <v>100</v>
      </c>
      <c r="Z1957">
        <v>17</v>
      </c>
      <c r="AA1957">
        <v>1</v>
      </c>
      <c r="AB1957" t="s">
        <v>2554</v>
      </c>
      <c r="AC1957">
        <v>35.380000000000003</v>
      </c>
      <c r="AE1957" t="s">
        <v>3737</v>
      </c>
      <c r="AF1957" t="s">
        <v>2808</v>
      </c>
      <c r="AH1957" s="1">
        <v>43727.512314814798</v>
      </c>
      <c r="AL1957" s="1">
        <v>43734.788993055598</v>
      </c>
    </row>
    <row r="1958" spans="1:38" x14ac:dyDescent="0.25">
      <c r="A1958" t="s">
        <v>3853</v>
      </c>
      <c r="B1958" t="s">
        <v>37</v>
      </c>
      <c r="C1958" t="s">
        <v>91</v>
      </c>
      <c r="D1958" t="s">
        <v>3076</v>
      </c>
      <c r="E1958" t="s">
        <v>3077</v>
      </c>
      <c r="F1958" t="s">
        <v>500</v>
      </c>
      <c r="G1958" t="s">
        <v>640</v>
      </c>
      <c r="P1958" t="s">
        <v>72</v>
      </c>
      <c r="Q1958" t="s">
        <v>651</v>
      </c>
      <c r="R1958" t="s">
        <v>947</v>
      </c>
      <c r="S1958" t="s">
        <v>98</v>
      </c>
      <c r="T1958" t="s">
        <v>338</v>
      </c>
      <c r="U1958" t="s">
        <v>50</v>
      </c>
      <c r="V1958" t="s">
        <v>51</v>
      </c>
      <c r="W1958" t="s">
        <v>52</v>
      </c>
      <c r="X1958" t="s">
        <v>166</v>
      </c>
      <c r="Z1958">
        <v>1</v>
      </c>
      <c r="AA1958">
        <v>1</v>
      </c>
      <c r="AB1958" t="s">
        <v>3078</v>
      </c>
      <c r="AC1958">
        <v>32.5</v>
      </c>
      <c r="AE1958" t="s">
        <v>3737</v>
      </c>
      <c r="AF1958" t="s">
        <v>3737</v>
      </c>
      <c r="AH1958" s="1">
        <v>43727.4988310185</v>
      </c>
      <c r="AL1958" s="1">
        <v>43727.498958333301</v>
      </c>
    </row>
    <row r="1959" spans="1:38" x14ac:dyDescent="0.25">
      <c r="A1959" t="s">
        <v>3854</v>
      </c>
      <c r="B1959" t="s">
        <v>37</v>
      </c>
      <c r="C1959" t="s">
        <v>91</v>
      </c>
      <c r="D1959" t="s">
        <v>3076</v>
      </c>
      <c r="E1959" t="s">
        <v>3077</v>
      </c>
      <c r="F1959" t="s">
        <v>500</v>
      </c>
      <c r="H1959" t="s">
        <v>203</v>
      </c>
      <c r="P1959" t="s">
        <v>72</v>
      </c>
      <c r="Q1959" t="s">
        <v>651</v>
      </c>
      <c r="R1959" t="s">
        <v>947</v>
      </c>
      <c r="S1959" t="s">
        <v>98</v>
      </c>
      <c r="T1959" t="s">
        <v>301</v>
      </c>
      <c r="U1959" t="s">
        <v>50</v>
      </c>
      <c r="V1959" t="s">
        <v>138</v>
      </c>
      <c r="W1959" t="s">
        <v>52</v>
      </c>
      <c r="X1959" t="s">
        <v>288</v>
      </c>
      <c r="Z1959">
        <v>1</v>
      </c>
      <c r="AA1959">
        <v>1</v>
      </c>
      <c r="AB1959" t="s">
        <v>3078</v>
      </c>
      <c r="AC1959">
        <v>2.2000000000000002</v>
      </c>
      <c r="AE1959" t="s">
        <v>3737</v>
      </c>
      <c r="AF1959" t="s">
        <v>1697</v>
      </c>
      <c r="AH1959" s="1">
        <v>43727.498599537001</v>
      </c>
      <c r="AL1959" s="1">
        <v>43750.478645833296</v>
      </c>
    </row>
    <row r="1960" spans="1:38" x14ac:dyDescent="0.25">
      <c r="A1960" t="s">
        <v>3855</v>
      </c>
      <c r="B1960" t="s">
        <v>37</v>
      </c>
      <c r="C1960" t="s">
        <v>91</v>
      </c>
      <c r="D1960" t="s">
        <v>3076</v>
      </c>
      <c r="E1960" t="s">
        <v>3077</v>
      </c>
      <c r="F1960" t="s">
        <v>500</v>
      </c>
      <c r="H1960" t="s">
        <v>203</v>
      </c>
      <c r="P1960" t="s">
        <v>72</v>
      </c>
      <c r="Q1960" t="s">
        <v>651</v>
      </c>
      <c r="R1960" t="s">
        <v>947</v>
      </c>
      <c r="S1960" t="s">
        <v>98</v>
      </c>
      <c r="T1960" t="s">
        <v>206</v>
      </c>
      <c r="U1960" t="s">
        <v>50</v>
      </c>
      <c r="V1960" t="s">
        <v>51</v>
      </c>
      <c r="W1960" t="s">
        <v>52</v>
      </c>
      <c r="X1960" t="s">
        <v>207</v>
      </c>
      <c r="Z1960">
        <v>4</v>
      </c>
      <c r="AA1960">
        <v>1</v>
      </c>
      <c r="AB1960" t="s">
        <v>3078</v>
      </c>
      <c r="AC1960">
        <v>12.5</v>
      </c>
      <c r="AE1960" t="s">
        <v>3737</v>
      </c>
      <c r="AF1960" t="s">
        <v>1872</v>
      </c>
      <c r="AH1960" s="1">
        <v>43727.498599537001</v>
      </c>
      <c r="AL1960" s="1">
        <v>43748.520138888904</v>
      </c>
    </row>
    <row r="1961" spans="1:38" x14ac:dyDescent="0.25">
      <c r="A1961" t="s">
        <v>3856</v>
      </c>
      <c r="B1961" t="s">
        <v>37</v>
      </c>
      <c r="C1961" t="s">
        <v>91</v>
      </c>
      <c r="D1961" t="s">
        <v>3076</v>
      </c>
      <c r="E1961" t="s">
        <v>3077</v>
      </c>
      <c r="F1961" t="s">
        <v>500</v>
      </c>
      <c r="H1961" t="s">
        <v>203</v>
      </c>
      <c r="P1961" t="s">
        <v>72</v>
      </c>
      <c r="Q1961" t="s">
        <v>651</v>
      </c>
      <c r="R1961" t="s">
        <v>947</v>
      </c>
      <c r="S1961" t="s">
        <v>98</v>
      </c>
      <c r="T1961" t="s">
        <v>123</v>
      </c>
      <c r="U1961" t="s">
        <v>50</v>
      </c>
      <c r="V1961" t="s">
        <v>51</v>
      </c>
      <c r="W1961" t="s">
        <v>52</v>
      </c>
      <c r="X1961" t="s">
        <v>124</v>
      </c>
      <c r="Z1961">
        <v>4</v>
      </c>
      <c r="AA1961">
        <v>4</v>
      </c>
      <c r="AB1961" t="s">
        <v>3078</v>
      </c>
      <c r="AC1961">
        <v>4.38</v>
      </c>
      <c r="AE1961" t="s">
        <v>3737</v>
      </c>
      <c r="AF1961" t="s">
        <v>1872</v>
      </c>
      <c r="AH1961" s="1">
        <v>43727.498599537001</v>
      </c>
      <c r="AL1961" s="1">
        <v>43748.520138888904</v>
      </c>
    </row>
    <row r="1962" spans="1:38" x14ac:dyDescent="0.25">
      <c r="A1962" t="s">
        <v>3857</v>
      </c>
      <c r="B1962" t="s">
        <v>37</v>
      </c>
      <c r="C1962" t="s">
        <v>91</v>
      </c>
      <c r="D1962" t="s">
        <v>3076</v>
      </c>
      <c r="E1962" t="s">
        <v>3077</v>
      </c>
      <c r="F1962" t="s">
        <v>500</v>
      </c>
      <c r="H1962" t="s">
        <v>203</v>
      </c>
      <c r="P1962" t="s">
        <v>72</v>
      </c>
      <c r="Q1962" t="s">
        <v>651</v>
      </c>
      <c r="R1962" t="s">
        <v>947</v>
      </c>
      <c r="S1962" t="s">
        <v>98</v>
      </c>
      <c r="T1962" t="s">
        <v>126</v>
      </c>
      <c r="U1962" t="s">
        <v>50</v>
      </c>
      <c r="V1962" t="s">
        <v>51</v>
      </c>
      <c r="W1962" t="s">
        <v>52</v>
      </c>
      <c r="X1962" t="s">
        <v>210</v>
      </c>
      <c r="Z1962">
        <v>1</v>
      </c>
      <c r="AA1962">
        <v>1</v>
      </c>
      <c r="AB1962" t="s">
        <v>3078</v>
      </c>
      <c r="AC1962">
        <v>2.25</v>
      </c>
      <c r="AE1962" t="s">
        <v>3737</v>
      </c>
      <c r="AF1962" t="s">
        <v>1872</v>
      </c>
      <c r="AH1962" s="1">
        <v>43727.498599537001</v>
      </c>
      <c r="AL1962" s="1">
        <v>43748.520138888904</v>
      </c>
    </row>
    <row r="1963" spans="1:38" x14ac:dyDescent="0.25">
      <c r="A1963" t="s">
        <v>3858</v>
      </c>
      <c r="B1963" t="s">
        <v>37</v>
      </c>
      <c r="C1963" t="s">
        <v>91</v>
      </c>
      <c r="D1963" t="s">
        <v>3859</v>
      </c>
      <c r="E1963" t="s">
        <v>3860</v>
      </c>
      <c r="F1963" t="s">
        <v>353</v>
      </c>
      <c r="I1963" t="s">
        <v>244</v>
      </c>
      <c r="P1963" t="s">
        <v>869</v>
      </c>
      <c r="Q1963" t="s">
        <v>483</v>
      </c>
      <c r="R1963" t="s">
        <v>606</v>
      </c>
      <c r="S1963" t="s">
        <v>3861</v>
      </c>
      <c r="T1963" t="s">
        <v>117</v>
      </c>
      <c r="U1963" t="s">
        <v>77</v>
      </c>
      <c r="V1963" t="s">
        <v>78</v>
      </c>
      <c r="W1963" t="s">
        <v>52</v>
      </c>
      <c r="X1963" t="s">
        <v>239</v>
      </c>
      <c r="Z1963">
        <v>8</v>
      </c>
      <c r="AA1963">
        <v>1</v>
      </c>
      <c r="AC1963">
        <v>24.38</v>
      </c>
      <c r="AE1963" t="s">
        <v>3737</v>
      </c>
      <c r="AF1963" t="s">
        <v>1291</v>
      </c>
      <c r="AH1963" s="1">
        <v>43727.493877314802</v>
      </c>
      <c r="AL1963" s="1">
        <v>43754.519513888903</v>
      </c>
    </row>
    <row r="1964" spans="1:38" x14ac:dyDescent="0.25">
      <c r="A1964" t="s">
        <v>3862</v>
      </c>
      <c r="B1964" t="s">
        <v>37</v>
      </c>
      <c r="C1964" t="s">
        <v>91</v>
      </c>
      <c r="D1964" t="s">
        <v>1669</v>
      </c>
      <c r="E1964" t="s">
        <v>1670</v>
      </c>
      <c r="F1964" t="s">
        <v>593</v>
      </c>
      <c r="H1964" t="s">
        <v>44</v>
      </c>
      <c r="P1964" t="s">
        <v>72</v>
      </c>
      <c r="Q1964" t="s">
        <v>297</v>
      </c>
      <c r="R1964" t="s">
        <v>501</v>
      </c>
      <c r="S1964" t="s">
        <v>98</v>
      </c>
      <c r="T1964" t="s">
        <v>366</v>
      </c>
      <c r="U1964" t="s">
        <v>50</v>
      </c>
      <c r="V1964" t="s">
        <v>138</v>
      </c>
      <c r="W1964" t="s">
        <v>52</v>
      </c>
      <c r="X1964" t="s">
        <v>367</v>
      </c>
      <c r="Z1964">
        <v>13</v>
      </c>
      <c r="AA1964">
        <v>1</v>
      </c>
      <c r="AC1964">
        <v>2</v>
      </c>
      <c r="AE1964" t="s">
        <v>3737</v>
      </c>
      <c r="AF1964" t="s">
        <v>2423</v>
      </c>
      <c r="AH1964" s="1">
        <v>43727.485729166699</v>
      </c>
      <c r="AL1964" s="1">
        <v>43743.631874999999</v>
      </c>
    </row>
    <row r="1965" spans="1:38" x14ac:dyDescent="0.25">
      <c r="A1965" t="s">
        <v>3863</v>
      </c>
      <c r="B1965" t="s">
        <v>37</v>
      </c>
      <c r="C1965" t="s">
        <v>91</v>
      </c>
      <c r="D1965" t="s">
        <v>3864</v>
      </c>
      <c r="E1965" t="s">
        <v>3865</v>
      </c>
      <c r="F1965" t="s">
        <v>256</v>
      </c>
      <c r="H1965" t="s">
        <v>282</v>
      </c>
      <c r="P1965" t="s">
        <v>767</v>
      </c>
      <c r="Q1965" t="s">
        <v>768</v>
      </c>
      <c r="R1965" t="s">
        <v>630</v>
      </c>
      <c r="S1965" t="s">
        <v>793</v>
      </c>
      <c r="T1965" t="s">
        <v>126</v>
      </c>
      <c r="U1965" t="s">
        <v>50</v>
      </c>
      <c r="V1965" t="s">
        <v>51</v>
      </c>
      <c r="W1965" t="s">
        <v>52</v>
      </c>
      <c r="X1965" t="s">
        <v>210</v>
      </c>
      <c r="Z1965">
        <v>1</v>
      </c>
      <c r="AA1965">
        <v>1</v>
      </c>
      <c r="AC1965">
        <v>2.25</v>
      </c>
      <c r="AE1965" t="s">
        <v>3737</v>
      </c>
      <c r="AF1965" t="s">
        <v>3399</v>
      </c>
      <c r="AH1965" s="1">
        <v>43727.481655092597</v>
      </c>
      <c r="AL1965" s="1">
        <v>43730.656122685199</v>
      </c>
    </row>
    <row r="1966" spans="1:38" x14ac:dyDescent="0.25">
      <c r="A1966" t="s">
        <v>3866</v>
      </c>
      <c r="B1966" t="s">
        <v>37</v>
      </c>
      <c r="C1966" t="s">
        <v>91</v>
      </c>
      <c r="D1966" t="s">
        <v>3864</v>
      </c>
      <c r="E1966" t="s">
        <v>3865</v>
      </c>
      <c r="F1966" t="s">
        <v>256</v>
      </c>
      <c r="H1966" t="s">
        <v>282</v>
      </c>
      <c r="P1966" t="s">
        <v>767</v>
      </c>
      <c r="Q1966" t="s">
        <v>768</v>
      </c>
      <c r="R1966" t="s">
        <v>630</v>
      </c>
      <c r="S1966" t="s">
        <v>793</v>
      </c>
      <c r="T1966" t="s">
        <v>301</v>
      </c>
      <c r="U1966" t="s">
        <v>50</v>
      </c>
      <c r="V1966" t="s">
        <v>138</v>
      </c>
      <c r="W1966" t="s">
        <v>52</v>
      </c>
      <c r="X1966" t="s">
        <v>288</v>
      </c>
      <c r="Z1966">
        <v>1</v>
      </c>
      <c r="AA1966">
        <v>1</v>
      </c>
      <c r="AC1966">
        <v>2.2000000000000002</v>
      </c>
      <c r="AE1966" t="s">
        <v>3737</v>
      </c>
      <c r="AF1966" t="s">
        <v>3399</v>
      </c>
      <c r="AH1966" s="1">
        <v>43727.481122685203</v>
      </c>
      <c r="AL1966" s="1">
        <v>43730.656261574099</v>
      </c>
    </row>
    <row r="1967" spans="1:38" x14ac:dyDescent="0.25">
      <c r="A1967" t="s">
        <v>3867</v>
      </c>
      <c r="B1967" t="s">
        <v>37</v>
      </c>
      <c r="C1967" t="s">
        <v>91</v>
      </c>
      <c r="D1967" t="s">
        <v>3864</v>
      </c>
      <c r="E1967" t="s">
        <v>3865</v>
      </c>
      <c r="F1967" t="s">
        <v>256</v>
      </c>
      <c r="H1967" t="s">
        <v>282</v>
      </c>
      <c r="P1967" t="s">
        <v>767</v>
      </c>
      <c r="Q1967" t="s">
        <v>768</v>
      </c>
      <c r="R1967" t="s">
        <v>630</v>
      </c>
      <c r="S1967" t="s">
        <v>793</v>
      </c>
      <c r="T1967" t="s">
        <v>120</v>
      </c>
      <c r="U1967" t="s">
        <v>50</v>
      </c>
      <c r="V1967" t="s">
        <v>51</v>
      </c>
      <c r="W1967" t="s">
        <v>52</v>
      </c>
      <c r="X1967" t="s">
        <v>121</v>
      </c>
      <c r="Z1967">
        <v>6</v>
      </c>
      <c r="AA1967">
        <v>1</v>
      </c>
      <c r="AC1967">
        <v>37.5</v>
      </c>
      <c r="AE1967" t="s">
        <v>3737</v>
      </c>
      <c r="AF1967" t="s">
        <v>3399</v>
      </c>
      <c r="AH1967" s="1">
        <v>43727.481122685203</v>
      </c>
      <c r="AL1967" s="1">
        <v>43730.656215277799</v>
      </c>
    </row>
    <row r="1968" spans="1:38" x14ac:dyDescent="0.25">
      <c r="A1968" t="s">
        <v>3868</v>
      </c>
      <c r="B1968" t="s">
        <v>37</v>
      </c>
      <c r="C1968" t="s">
        <v>91</v>
      </c>
      <c r="D1968" t="s">
        <v>3864</v>
      </c>
      <c r="E1968" t="s">
        <v>3865</v>
      </c>
      <c r="F1968" t="s">
        <v>256</v>
      </c>
      <c r="H1968" t="s">
        <v>282</v>
      </c>
      <c r="P1968" t="s">
        <v>767</v>
      </c>
      <c r="Q1968" t="s">
        <v>768</v>
      </c>
      <c r="R1968" t="s">
        <v>630</v>
      </c>
      <c r="S1968" t="s">
        <v>793</v>
      </c>
      <c r="T1968" t="s">
        <v>316</v>
      </c>
      <c r="U1968" t="s">
        <v>50</v>
      </c>
      <c r="V1968" t="s">
        <v>51</v>
      </c>
      <c r="W1968" t="s">
        <v>52</v>
      </c>
      <c r="X1968" t="s">
        <v>317</v>
      </c>
      <c r="Z1968">
        <v>4</v>
      </c>
      <c r="AA1968">
        <v>4</v>
      </c>
      <c r="AC1968">
        <v>4.38</v>
      </c>
      <c r="AE1968" t="s">
        <v>3737</v>
      </c>
      <c r="AF1968" t="s">
        <v>3399</v>
      </c>
      <c r="AH1968" s="1">
        <v>43727.481122685203</v>
      </c>
      <c r="AL1968" s="1">
        <v>43730.656307870398</v>
      </c>
    </row>
    <row r="1969" spans="1:39" x14ac:dyDescent="0.25">
      <c r="A1969" t="s">
        <v>3869</v>
      </c>
      <c r="B1969" t="s">
        <v>37</v>
      </c>
      <c r="C1969" t="s">
        <v>91</v>
      </c>
      <c r="D1969" t="s">
        <v>3864</v>
      </c>
      <c r="E1969" t="s">
        <v>3865</v>
      </c>
      <c r="F1969" t="s">
        <v>256</v>
      </c>
      <c r="H1969" t="s">
        <v>282</v>
      </c>
      <c r="P1969" t="s">
        <v>767</v>
      </c>
      <c r="Q1969" t="s">
        <v>768</v>
      </c>
      <c r="R1969" t="s">
        <v>630</v>
      </c>
      <c r="S1969" t="s">
        <v>793</v>
      </c>
      <c r="T1969" t="s">
        <v>725</v>
      </c>
      <c r="U1969" t="s">
        <v>50</v>
      </c>
      <c r="V1969" t="s">
        <v>51</v>
      </c>
      <c r="W1969" t="s">
        <v>52</v>
      </c>
      <c r="X1969" t="s">
        <v>924</v>
      </c>
      <c r="Z1969">
        <v>1</v>
      </c>
      <c r="AA1969">
        <v>1</v>
      </c>
      <c r="AC1969">
        <v>4.25</v>
      </c>
      <c r="AE1969" t="s">
        <v>3737</v>
      </c>
      <c r="AF1969" t="s">
        <v>3399</v>
      </c>
      <c r="AH1969" s="1">
        <v>43727.481122685203</v>
      </c>
      <c r="AL1969" s="1">
        <v>43730.656365740702</v>
      </c>
    </row>
    <row r="1970" spans="1:39" x14ac:dyDescent="0.25">
      <c r="A1970" t="s">
        <v>3870</v>
      </c>
      <c r="B1970" t="s">
        <v>37</v>
      </c>
      <c r="C1970" t="s">
        <v>91</v>
      </c>
      <c r="D1970" t="s">
        <v>3864</v>
      </c>
      <c r="E1970" t="s">
        <v>3865</v>
      </c>
      <c r="F1970" t="s">
        <v>256</v>
      </c>
      <c r="H1970" t="s">
        <v>282</v>
      </c>
      <c r="P1970" t="s">
        <v>767</v>
      </c>
      <c r="Q1970" t="s">
        <v>768</v>
      </c>
      <c r="R1970" t="s">
        <v>630</v>
      </c>
      <c r="S1970" t="s">
        <v>793</v>
      </c>
      <c r="T1970" t="s">
        <v>408</v>
      </c>
      <c r="U1970" t="s">
        <v>50</v>
      </c>
      <c r="V1970" t="s">
        <v>51</v>
      </c>
      <c r="W1970" t="s">
        <v>52</v>
      </c>
      <c r="X1970" t="s">
        <v>409</v>
      </c>
      <c r="Z1970">
        <v>1</v>
      </c>
      <c r="AA1970">
        <v>1</v>
      </c>
      <c r="AC1970">
        <v>4.25</v>
      </c>
      <c r="AE1970" t="s">
        <v>3737</v>
      </c>
      <c r="AF1970" t="s">
        <v>3399</v>
      </c>
      <c r="AH1970" s="1">
        <v>43727.481122685203</v>
      </c>
      <c r="AL1970" s="1">
        <v>43730.656423611101</v>
      </c>
    </row>
    <row r="1971" spans="1:39" x14ac:dyDescent="0.25">
      <c r="A1971" t="s">
        <v>3871</v>
      </c>
      <c r="B1971" t="s">
        <v>37</v>
      </c>
      <c r="C1971" t="s">
        <v>91</v>
      </c>
      <c r="D1971" t="s">
        <v>3252</v>
      </c>
      <c r="E1971" t="s">
        <v>3253</v>
      </c>
      <c r="F1971" t="s">
        <v>836</v>
      </c>
      <c r="K1971" t="s">
        <v>257</v>
      </c>
      <c r="O1971" t="s">
        <v>71</v>
      </c>
      <c r="P1971" t="s">
        <v>181</v>
      </c>
      <c r="Q1971" t="s">
        <v>1680</v>
      </c>
      <c r="R1971" t="s">
        <v>2371</v>
      </c>
      <c r="S1971" t="s">
        <v>454</v>
      </c>
      <c r="T1971" t="s">
        <v>173</v>
      </c>
      <c r="U1971" t="s">
        <v>77</v>
      </c>
      <c r="V1971" t="s">
        <v>78</v>
      </c>
      <c r="W1971" t="s">
        <v>52</v>
      </c>
      <c r="X1971" t="s">
        <v>174</v>
      </c>
      <c r="Z1971">
        <v>8</v>
      </c>
      <c r="AA1971">
        <v>1</v>
      </c>
      <c r="AC1971">
        <v>105.38</v>
      </c>
      <c r="AE1971" t="s">
        <v>3737</v>
      </c>
      <c r="AF1971" t="s">
        <v>3249</v>
      </c>
      <c r="AH1971" s="1">
        <v>43727.473807870403</v>
      </c>
      <c r="AL1971" s="1">
        <v>43731.969178240703</v>
      </c>
    </row>
    <row r="1972" spans="1:39" x14ac:dyDescent="0.25">
      <c r="A1972" t="s">
        <v>3872</v>
      </c>
      <c r="B1972" t="s">
        <v>38</v>
      </c>
      <c r="D1972" t="s">
        <v>2513</v>
      </c>
      <c r="E1972" t="s">
        <v>2514</v>
      </c>
      <c r="F1972" t="s">
        <v>360</v>
      </c>
      <c r="G1972" t="s">
        <v>69</v>
      </c>
      <c r="I1972" t="s">
        <v>70</v>
      </c>
      <c r="O1972" t="s">
        <v>71</v>
      </c>
      <c r="P1972" t="s">
        <v>72</v>
      </c>
      <c r="Q1972" t="s">
        <v>565</v>
      </c>
      <c r="R1972" t="s">
        <v>398</v>
      </c>
      <c r="S1972" t="s">
        <v>247</v>
      </c>
      <c r="T1972" t="s">
        <v>2308</v>
      </c>
      <c r="U1972" t="s">
        <v>77</v>
      </c>
      <c r="V1972" t="s">
        <v>78</v>
      </c>
      <c r="W1972" t="s">
        <v>52</v>
      </c>
      <c r="Z1972">
        <v>7</v>
      </c>
      <c r="AA1972">
        <v>1</v>
      </c>
      <c r="AB1972" t="s">
        <v>2515</v>
      </c>
      <c r="AC1972">
        <v>57</v>
      </c>
      <c r="AE1972" t="s">
        <v>3737</v>
      </c>
      <c r="AH1972" s="1">
        <v>43727.466435185197</v>
      </c>
      <c r="AI1972" s="1">
        <v>43738.553310185198</v>
      </c>
      <c r="AM1972" s="1">
        <v>43750.4206597222</v>
      </c>
    </row>
    <row r="1973" spans="1:39" x14ac:dyDescent="0.25">
      <c r="A1973" t="s">
        <v>3873</v>
      </c>
      <c r="B1973" t="s">
        <v>38</v>
      </c>
      <c r="D1973" t="s">
        <v>2513</v>
      </c>
      <c r="E1973" t="s">
        <v>2514</v>
      </c>
      <c r="F1973" t="s">
        <v>360</v>
      </c>
      <c r="K1973" t="s">
        <v>244</v>
      </c>
      <c r="P1973" t="s">
        <v>72</v>
      </c>
      <c r="Q1973" t="s">
        <v>565</v>
      </c>
      <c r="R1973" t="s">
        <v>398</v>
      </c>
      <c r="S1973" t="s">
        <v>247</v>
      </c>
      <c r="T1973" t="s">
        <v>173</v>
      </c>
      <c r="U1973" t="s">
        <v>77</v>
      </c>
      <c r="V1973" t="s">
        <v>78</v>
      </c>
      <c r="W1973" t="s">
        <v>52</v>
      </c>
      <c r="X1973" t="s">
        <v>174</v>
      </c>
      <c r="Z1973">
        <v>1</v>
      </c>
      <c r="AA1973">
        <v>1</v>
      </c>
      <c r="AB1973" t="s">
        <v>2515</v>
      </c>
      <c r="AC1973">
        <v>105.38</v>
      </c>
      <c r="AE1973" t="s">
        <v>3737</v>
      </c>
      <c r="AH1973" s="1">
        <v>43727.466435185197</v>
      </c>
      <c r="AM1973" s="1">
        <v>43732.589826388903</v>
      </c>
    </row>
    <row r="1974" spans="1:39" x14ac:dyDescent="0.25">
      <c r="A1974" t="s">
        <v>3874</v>
      </c>
      <c r="B1974" t="s">
        <v>37</v>
      </c>
      <c r="C1974" t="s">
        <v>91</v>
      </c>
      <c r="D1974" t="s">
        <v>2513</v>
      </c>
      <c r="E1974" t="s">
        <v>2514</v>
      </c>
      <c r="F1974" t="s">
        <v>360</v>
      </c>
      <c r="I1974" t="s">
        <v>921</v>
      </c>
      <c r="P1974" t="s">
        <v>72</v>
      </c>
      <c r="Q1974" t="s">
        <v>565</v>
      </c>
      <c r="R1974" t="s">
        <v>398</v>
      </c>
      <c r="S1974" t="s">
        <v>247</v>
      </c>
      <c r="T1974" t="s">
        <v>117</v>
      </c>
      <c r="U1974" t="s">
        <v>77</v>
      </c>
      <c r="V1974" t="s">
        <v>78</v>
      </c>
      <c r="W1974" t="s">
        <v>52</v>
      </c>
      <c r="X1974" t="s">
        <v>239</v>
      </c>
      <c r="Z1974">
        <v>9</v>
      </c>
      <c r="AA1974">
        <v>1</v>
      </c>
      <c r="AB1974" t="s">
        <v>2515</v>
      </c>
      <c r="AC1974">
        <v>24.38</v>
      </c>
      <c r="AE1974" t="s">
        <v>3737</v>
      </c>
      <c r="AF1974" t="s">
        <v>981</v>
      </c>
      <c r="AH1974" s="1">
        <v>43727.466435185197</v>
      </c>
      <c r="AI1974" s="1">
        <v>43745.658472222203</v>
      </c>
      <c r="AL1974" s="1">
        <v>43759.737650463001</v>
      </c>
    </row>
    <row r="1975" spans="1:39" x14ac:dyDescent="0.25">
      <c r="A1975" t="s">
        <v>3875</v>
      </c>
      <c r="B1975" t="s">
        <v>37</v>
      </c>
      <c r="C1975" t="s">
        <v>91</v>
      </c>
      <c r="D1975" t="s">
        <v>2513</v>
      </c>
      <c r="E1975" t="s">
        <v>2514</v>
      </c>
      <c r="F1975" t="s">
        <v>360</v>
      </c>
      <c r="I1975" t="s">
        <v>921</v>
      </c>
      <c r="P1975" t="s">
        <v>72</v>
      </c>
      <c r="Q1975" t="s">
        <v>565</v>
      </c>
      <c r="R1975" t="s">
        <v>398</v>
      </c>
      <c r="S1975" t="s">
        <v>247</v>
      </c>
      <c r="T1975" t="s">
        <v>493</v>
      </c>
      <c r="U1975" t="s">
        <v>50</v>
      </c>
      <c r="V1975" t="s">
        <v>51</v>
      </c>
      <c r="W1975" t="s">
        <v>52</v>
      </c>
      <c r="X1975" t="s">
        <v>494</v>
      </c>
      <c r="Z1975">
        <v>1</v>
      </c>
      <c r="AA1975">
        <v>1</v>
      </c>
      <c r="AB1975" t="s">
        <v>2515</v>
      </c>
      <c r="AC1975">
        <v>2</v>
      </c>
      <c r="AE1975" t="s">
        <v>3737</v>
      </c>
      <c r="AF1975" t="s">
        <v>821</v>
      </c>
      <c r="AH1975" s="1">
        <v>43727.466435185197</v>
      </c>
      <c r="AL1975" s="1">
        <v>43761.581018518496</v>
      </c>
    </row>
    <row r="1976" spans="1:39" x14ac:dyDescent="0.25">
      <c r="A1976" t="s">
        <v>3876</v>
      </c>
      <c r="B1976" t="s">
        <v>37</v>
      </c>
      <c r="C1976" t="s">
        <v>91</v>
      </c>
      <c r="D1976" t="s">
        <v>2513</v>
      </c>
      <c r="E1976" t="s">
        <v>2514</v>
      </c>
      <c r="F1976" t="s">
        <v>360</v>
      </c>
      <c r="H1976" t="s">
        <v>548</v>
      </c>
      <c r="P1976" t="s">
        <v>72</v>
      </c>
      <c r="Q1976" t="s">
        <v>565</v>
      </c>
      <c r="R1976" t="s">
        <v>398</v>
      </c>
      <c r="S1976" t="s">
        <v>247</v>
      </c>
      <c r="T1976" t="s">
        <v>120</v>
      </c>
      <c r="U1976" t="s">
        <v>50</v>
      </c>
      <c r="V1976" t="s">
        <v>51</v>
      </c>
      <c r="W1976" t="s">
        <v>52</v>
      </c>
      <c r="X1976" t="s">
        <v>121</v>
      </c>
      <c r="Z1976">
        <v>6</v>
      </c>
      <c r="AA1976">
        <v>1</v>
      </c>
      <c r="AB1976" t="s">
        <v>2515</v>
      </c>
      <c r="AC1976">
        <v>37.5</v>
      </c>
      <c r="AE1976" t="s">
        <v>3737</v>
      </c>
      <c r="AF1976" t="s">
        <v>1291</v>
      </c>
      <c r="AH1976" s="1">
        <v>43727.466435185197</v>
      </c>
      <c r="AI1976" s="1">
        <v>43745.658553240697</v>
      </c>
      <c r="AL1976" s="1">
        <v>43754.699699074103</v>
      </c>
    </row>
    <row r="1977" spans="1:39" x14ac:dyDescent="0.25">
      <c r="A1977" t="s">
        <v>3877</v>
      </c>
      <c r="B1977" t="s">
        <v>37</v>
      </c>
      <c r="C1977" t="s">
        <v>91</v>
      </c>
      <c r="D1977" t="s">
        <v>2513</v>
      </c>
      <c r="E1977" t="s">
        <v>2514</v>
      </c>
      <c r="F1977" t="s">
        <v>360</v>
      </c>
      <c r="H1977" t="s">
        <v>548</v>
      </c>
      <c r="P1977" t="s">
        <v>72</v>
      </c>
      <c r="Q1977" t="s">
        <v>565</v>
      </c>
      <c r="R1977" t="s">
        <v>398</v>
      </c>
      <c r="S1977" t="s">
        <v>247</v>
      </c>
      <c r="T1977" t="s">
        <v>126</v>
      </c>
      <c r="U1977" t="s">
        <v>50</v>
      </c>
      <c r="V1977" t="s">
        <v>51</v>
      </c>
      <c r="W1977" t="s">
        <v>52</v>
      </c>
      <c r="X1977" t="s">
        <v>210</v>
      </c>
      <c r="Z1977">
        <v>2</v>
      </c>
      <c r="AA1977">
        <v>2</v>
      </c>
      <c r="AB1977" t="s">
        <v>2515</v>
      </c>
      <c r="AC1977">
        <v>2.25</v>
      </c>
      <c r="AE1977" t="s">
        <v>3737</v>
      </c>
      <c r="AF1977" t="s">
        <v>1291</v>
      </c>
      <c r="AH1977" s="1">
        <v>43727.466435185197</v>
      </c>
      <c r="AI1977" s="1">
        <v>43745.658622685201</v>
      </c>
      <c r="AL1977" s="1">
        <v>43754.699699074103</v>
      </c>
    </row>
    <row r="1978" spans="1:39" x14ac:dyDescent="0.25">
      <c r="A1978" t="s">
        <v>3878</v>
      </c>
      <c r="B1978" t="s">
        <v>37</v>
      </c>
      <c r="C1978" t="s">
        <v>91</v>
      </c>
      <c r="D1978" t="s">
        <v>3859</v>
      </c>
      <c r="E1978" t="s">
        <v>3860</v>
      </c>
      <c r="F1978" t="s">
        <v>353</v>
      </c>
      <c r="H1978" t="s">
        <v>270</v>
      </c>
      <c r="P1978" t="s">
        <v>869</v>
      </c>
      <c r="Q1978" t="s">
        <v>483</v>
      </c>
      <c r="R1978" t="s">
        <v>606</v>
      </c>
      <c r="S1978" t="s">
        <v>3861</v>
      </c>
      <c r="T1978" t="s">
        <v>301</v>
      </c>
      <c r="U1978" t="s">
        <v>50</v>
      </c>
      <c r="V1978" t="s">
        <v>138</v>
      </c>
      <c r="W1978" t="s">
        <v>52</v>
      </c>
      <c r="X1978" t="s">
        <v>288</v>
      </c>
      <c r="Z1978">
        <v>1</v>
      </c>
      <c r="AA1978">
        <v>1</v>
      </c>
      <c r="AC1978">
        <v>2.2000000000000002</v>
      </c>
      <c r="AE1978" t="s">
        <v>3737</v>
      </c>
      <c r="AF1978" t="s">
        <v>1291</v>
      </c>
      <c r="AH1978" s="1">
        <v>43727.439699074101</v>
      </c>
      <c r="AL1978" s="1">
        <v>43754.519513888903</v>
      </c>
    </row>
    <row r="1979" spans="1:39" x14ac:dyDescent="0.25">
      <c r="A1979" t="s">
        <v>3879</v>
      </c>
      <c r="B1979" t="s">
        <v>37</v>
      </c>
      <c r="C1979" t="s">
        <v>91</v>
      </c>
      <c r="D1979" t="s">
        <v>3859</v>
      </c>
      <c r="E1979" t="s">
        <v>3860</v>
      </c>
      <c r="F1979" t="s">
        <v>353</v>
      </c>
      <c r="H1979" t="s">
        <v>270</v>
      </c>
      <c r="P1979" t="s">
        <v>869</v>
      </c>
      <c r="Q1979" t="s">
        <v>483</v>
      </c>
      <c r="R1979" t="s">
        <v>606</v>
      </c>
      <c r="S1979" t="s">
        <v>3861</v>
      </c>
      <c r="T1979" t="s">
        <v>287</v>
      </c>
      <c r="U1979" t="s">
        <v>50</v>
      </c>
      <c r="V1979" t="s">
        <v>144</v>
      </c>
      <c r="W1979" t="s">
        <v>52</v>
      </c>
      <c r="X1979" t="s">
        <v>288</v>
      </c>
      <c r="Z1979">
        <v>1</v>
      </c>
      <c r="AA1979">
        <v>1</v>
      </c>
      <c r="AC1979">
        <v>1.1299999999999999</v>
      </c>
      <c r="AE1979" t="s">
        <v>3737</v>
      </c>
      <c r="AF1979" t="s">
        <v>1291</v>
      </c>
      <c r="AH1979" s="1">
        <v>43727.439699074101</v>
      </c>
      <c r="AL1979" s="1">
        <v>43754.519513888903</v>
      </c>
    </row>
    <row r="1980" spans="1:39" x14ac:dyDescent="0.25">
      <c r="A1980" t="s">
        <v>3880</v>
      </c>
      <c r="B1980" t="s">
        <v>37</v>
      </c>
      <c r="C1980" t="s">
        <v>91</v>
      </c>
      <c r="D1980" t="s">
        <v>3859</v>
      </c>
      <c r="E1980" t="s">
        <v>3860</v>
      </c>
      <c r="F1980" t="s">
        <v>353</v>
      </c>
      <c r="H1980" t="s">
        <v>270</v>
      </c>
      <c r="P1980" t="s">
        <v>869</v>
      </c>
      <c r="Q1980" t="s">
        <v>483</v>
      </c>
      <c r="R1980" t="s">
        <v>606</v>
      </c>
      <c r="S1980" t="s">
        <v>3861</v>
      </c>
      <c r="T1980" t="s">
        <v>206</v>
      </c>
      <c r="U1980" t="s">
        <v>50</v>
      </c>
      <c r="V1980" t="s">
        <v>51</v>
      </c>
      <c r="W1980" t="s">
        <v>52</v>
      </c>
      <c r="X1980" t="s">
        <v>207</v>
      </c>
      <c r="Z1980">
        <v>4</v>
      </c>
      <c r="AA1980">
        <v>1</v>
      </c>
      <c r="AC1980">
        <v>12.5</v>
      </c>
      <c r="AE1980" t="s">
        <v>3737</v>
      </c>
      <c r="AF1980" t="s">
        <v>1291</v>
      </c>
      <c r="AH1980" s="1">
        <v>43727.439699074101</v>
      </c>
      <c r="AL1980" s="1">
        <v>43754.519513888903</v>
      </c>
    </row>
    <row r="1981" spans="1:39" x14ac:dyDescent="0.25">
      <c r="A1981" t="s">
        <v>3881</v>
      </c>
      <c r="B1981" t="s">
        <v>37</v>
      </c>
      <c r="C1981" t="s">
        <v>91</v>
      </c>
      <c r="D1981" t="s">
        <v>3859</v>
      </c>
      <c r="E1981" t="s">
        <v>3860</v>
      </c>
      <c r="F1981" t="s">
        <v>353</v>
      </c>
      <c r="H1981" t="s">
        <v>270</v>
      </c>
      <c r="P1981" t="s">
        <v>869</v>
      </c>
      <c r="Q1981" t="s">
        <v>483</v>
      </c>
      <c r="R1981" t="s">
        <v>606</v>
      </c>
      <c r="S1981" t="s">
        <v>3861</v>
      </c>
      <c r="T1981" t="s">
        <v>316</v>
      </c>
      <c r="U1981" t="s">
        <v>50</v>
      </c>
      <c r="V1981" t="s">
        <v>51</v>
      </c>
      <c r="W1981" t="s">
        <v>52</v>
      </c>
      <c r="X1981" t="s">
        <v>317</v>
      </c>
      <c r="Z1981">
        <v>1</v>
      </c>
      <c r="AA1981">
        <v>1</v>
      </c>
      <c r="AC1981">
        <v>4.38</v>
      </c>
      <c r="AE1981" t="s">
        <v>3737</v>
      </c>
      <c r="AF1981" t="s">
        <v>1291</v>
      </c>
      <c r="AH1981" s="1">
        <v>43727.439699074101</v>
      </c>
      <c r="AL1981" s="1">
        <v>43754.519513888903</v>
      </c>
    </row>
    <row r="1982" spans="1:39" x14ac:dyDescent="0.25">
      <c r="A1982" t="s">
        <v>3882</v>
      </c>
      <c r="B1982" t="s">
        <v>37</v>
      </c>
      <c r="C1982" t="s">
        <v>91</v>
      </c>
      <c r="D1982" t="s">
        <v>3859</v>
      </c>
      <c r="E1982" t="s">
        <v>3860</v>
      </c>
      <c r="F1982" t="s">
        <v>353</v>
      </c>
      <c r="H1982" t="s">
        <v>270</v>
      </c>
      <c r="P1982" t="s">
        <v>869</v>
      </c>
      <c r="Q1982" t="s">
        <v>483</v>
      </c>
      <c r="R1982" t="s">
        <v>606</v>
      </c>
      <c r="S1982" t="s">
        <v>3861</v>
      </c>
      <c r="T1982" t="s">
        <v>126</v>
      </c>
      <c r="U1982" t="s">
        <v>50</v>
      </c>
      <c r="V1982" t="s">
        <v>51</v>
      </c>
      <c r="W1982" t="s">
        <v>52</v>
      </c>
      <c r="X1982" t="s">
        <v>210</v>
      </c>
      <c r="Z1982">
        <v>1</v>
      </c>
      <c r="AA1982">
        <v>1</v>
      </c>
      <c r="AC1982">
        <v>2.25</v>
      </c>
      <c r="AE1982" t="s">
        <v>3737</v>
      </c>
      <c r="AF1982" t="s">
        <v>1291</v>
      </c>
      <c r="AH1982" s="1">
        <v>43727.439699074101</v>
      </c>
      <c r="AL1982" s="1">
        <v>43754.519513888903</v>
      </c>
    </row>
    <row r="1983" spans="1:39" x14ac:dyDescent="0.25">
      <c r="A1983" t="s">
        <v>3883</v>
      </c>
      <c r="B1983" t="s">
        <v>37</v>
      </c>
      <c r="C1983" t="s">
        <v>91</v>
      </c>
      <c r="D1983" t="s">
        <v>3859</v>
      </c>
      <c r="E1983" t="s">
        <v>3860</v>
      </c>
      <c r="F1983" t="s">
        <v>353</v>
      </c>
      <c r="G1983" t="s">
        <v>270</v>
      </c>
      <c r="P1983" t="s">
        <v>869</v>
      </c>
      <c r="Q1983" t="s">
        <v>483</v>
      </c>
      <c r="R1983" t="s">
        <v>606</v>
      </c>
      <c r="S1983" t="s">
        <v>3861</v>
      </c>
      <c r="T1983" t="s">
        <v>338</v>
      </c>
      <c r="U1983" t="s">
        <v>50</v>
      </c>
      <c r="V1983" t="s">
        <v>51</v>
      </c>
      <c r="W1983" t="s">
        <v>52</v>
      </c>
      <c r="X1983" t="s">
        <v>166</v>
      </c>
      <c r="Z1983">
        <v>1</v>
      </c>
      <c r="AA1983">
        <v>1</v>
      </c>
      <c r="AC1983">
        <v>32.5</v>
      </c>
      <c r="AE1983" t="s">
        <v>3737</v>
      </c>
      <c r="AF1983" t="s">
        <v>2808</v>
      </c>
      <c r="AH1983" s="1">
        <v>43727.439699074101</v>
      </c>
      <c r="AL1983" s="1">
        <v>43734.620625000003</v>
      </c>
    </row>
    <row r="1984" spans="1:39" x14ac:dyDescent="0.25">
      <c r="A1984" t="s">
        <v>3884</v>
      </c>
      <c r="B1984" t="s">
        <v>37</v>
      </c>
      <c r="C1984" t="s">
        <v>91</v>
      </c>
      <c r="D1984" t="s">
        <v>3859</v>
      </c>
      <c r="E1984" t="s">
        <v>3860</v>
      </c>
      <c r="F1984" t="s">
        <v>353</v>
      </c>
      <c r="P1984" t="s">
        <v>869</v>
      </c>
      <c r="Q1984" t="s">
        <v>483</v>
      </c>
      <c r="R1984" t="s">
        <v>606</v>
      </c>
      <c r="S1984" t="s">
        <v>3861</v>
      </c>
      <c r="T1984" t="s">
        <v>753</v>
      </c>
      <c r="U1984" t="s">
        <v>77</v>
      </c>
      <c r="V1984" t="s">
        <v>51</v>
      </c>
      <c r="W1984" t="s">
        <v>52</v>
      </c>
      <c r="Z1984">
        <v>1</v>
      </c>
      <c r="AA1984">
        <v>1</v>
      </c>
      <c r="AC1984">
        <v>0</v>
      </c>
      <c r="AE1984" t="s">
        <v>3737</v>
      </c>
      <c r="AF1984" t="s">
        <v>2916</v>
      </c>
      <c r="AH1984" s="1">
        <v>43727.439699074101</v>
      </c>
      <c r="AL1984" s="1">
        <v>43733.8417708333</v>
      </c>
    </row>
    <row r="1985" spans="1:40" x14ac:dyDescent="0.25">
      <c r="A1985" t="s">
        <v>3885</v>
      </c>
      <c r="B1985" t="s">
        <v>37</v>
      </c>
      <c r="C1985" t="s">
        <v>91</v>
      </c>
      <c r="D1985" t="s">
        <v>3859</v>
      </c>
      <c r="E1985" t="s">
        <v>3860</v>
      </c>
      <c r="F1985" t="s">
        <v>353</v>
      </c>
      <c r="I1985" t="s">
        <v>131</v>
      </c>
      <c r="P1985" t="s">
        <v>869</v>
      </c>
      <c r="Q1985" t="s">
        <v>483</v>
      </c>
      <c r="R1985" t="s">
        <v>606</v>
      </c>
      <c r="S1985" t="s">
        <v>3861</v>
      </c>
      <c r="T1985" t="s">
        <v>362</v>
      </c>
      <c r="U1985" t="s">
        <v>77</v>
      </c>
      <c r="V1985" t="s">
        <v>51</v>
      </c>
      <c r="W1985" t="s">
        <v>52</v>
      </c>
      <c r="X1985" t="s">
        <v>363</v>
      </c>
      <c r="Z1985">
        <v>8</v>
      </c>
      <c r="AA1985">
        <v>1</v>
      </c>
      <c r="AC1985">
        <v>7.75</v>
      </c>
      <c r="AE1985" t="s">
        <v>3737</v>
      </c>
      <c r="AF1985" t="s">
        <v>1291</v>
      </c>
      <c r="AH1985" s="1">
        <v>43727.439699074101</v>
      </c>
      <c r="AL1985" s="1">
        <v>43754.519513888903</v>
      </c>
    </row>
    <row r="1986" spans="1:40" x14ac:dyDescent="0.25">
      <c r="A1986" t="s">
        <v>3886</v>
      </c>
      <c r="B1986" t="s">
        <v>38</v>
      </c>
      <c r="D1986" t="s">
        <v>2659</v>
      </c>
      <c r="E1986" t="s">
        <v>2660</v>
      </c>
      <c r="F1986" t="s">
        <v>170</v>
      </c>
      <c r="P1986" t="s">
        <v>2661</v>
      </c>
      <c r="Q1986" t="s">
        <v>1514</v>
      </c>
      <c r="R1986" t="s">
        <v>226</v>
      </c>
      <c r="S1986" t="s">
        <v>2662</v>
      </c>
      <c r="T1986" t="s">
        <v>375</v>
      </c>
      <c r="U1986" t="s">
        <v>50</v>
      </c>
      <c r="V1986" t="s">
        <v>138</v>
      </c>
      <c r="W1986" t="s">
        <v>52</v>
      </c>
      <c r="X1986" t="s">
        <v>3887</v>
      </c>
      <c r="Z1986">
        <v>1</v>
      </c>
      <c r="AA1986">
        <v>1</v>
      </c>
      <c r="AC1986">
        <v>2</v>
      </c>
      <c r="AE1986" t="s">
        <v>3737</v>
      </c>
      <c r="AG1986" s="1">
        <v>43727.432476851798</v>
      </c>
      <c r="AH1986" s="1">
        <v>43727.431597222203</v>
      </c>
      <c r="AM1986" s="1">
        <v>43728.4636805556</v>
      </c>
    </row>
    <row r="1987" spans="1:40" x14ac:dyDescent="0.25">
      <c r="A1987" t="s">
        <v>3888</v>
      </c>
      <c r="B1987" t="s">
        <v>37</v>
      </c>
      <c r="C1987" t="s">
        <v>91</v>
      </c>
      <c r="D1987" t="s">
        <v>2659</v>
      </c>
      <c r="E1987" t="s">
        <v>2660</v>
      </c>
      <c r="F1987" t="s">
        <v>170</v>
      </c>
      <c r="H1987" t="s">
        <v>297</v>
      </c>
      <c r="P1987" t="s">
        <v>2661</v>
      </c>
      <c r="Q1987" t="s">
        <v>1514</v>
      </c>
      <c r="R1987" t="s">
        <v>226</v>
      </c>
      <c r="S1987" t="s">
        <v>2662</v>
      </c>
      <c r="T1987" t="s">
        <v>634</v>
      </c>
      <c r="U1987" t="s">
        <v>50</v>
      </c>
      <c r="V1987" t="s">
        <v>138</v>
      </c>
      <c r="W1987" t="s">
        <v>52</v>
      </c>
      <c r="X1987" t="s">
        <v>166</v>
      </c>
      <c r="Z1987">
        <v>1</v>
      </c>
      <c r="AA1987">
        <v>1</v>
      </c>
      <c r="AC1987">
        <v>2</v>
      </c>
      <c r="AE1987" t="s">
        <v>3737</v>
      </c>
      <c r="AF1987" t="s">
        <v>2517</v>
      </c>
      <c r="AG1987" s="1">
        <v>43727.432187500002</v>
      </c>
      <c r="AH1987" s="1">
        <v>43732.630960648101</v>
      </c>
      <c r="AL1987" s="1">
        <v>43738.792766203696</v>
      </c>
    </row>
    <row r="1988" spans="1:40" x14ac:dyDescent="0.25">
      <c r="A1988" t="s">
        <v>3889</v>
      </c>
      <c r="B1988" t="s">
        <v>37</v>
      </c>
      <c r="C1988" t="s">
        <v>91</v>
      </c>
      <c r="D1988" t="s">
        <v>2659</v>
      </c>
      <c r="E1988" t="s">
        <v>2660</v>
      </c>
      <c r="F1988" t="s">
        <v>170</v>
      </c>
      <c r="H1988" t="s">
        <v>297</v>
      </c>
      <c r="P1988" t="s">
        <v>2661</v>
      </c>
      <c r="Q1988" t="s">
        <v>1514</v>
      </c>
      <c r="R1988" t="s">
        <v>226</v>
      </c>
      <c r="S1988" t="s">
        <v>2662</v>
      </c>
      <c r="T1988" t="s">
        <v>698</v>
      </c>
      <c r="U1988" t="s">
        <v>50</v>
      </c>
      <c r="V1988" t="s">
        <v>51</v>
      </c>
      <c r="W1988" t="s">
        <v>52</v>
      </c>
      <c r="X1988" t="s">
        <v>699</v>
      </c>
      <c r="Z1988">
        <v>3</v>
      </c>
      <c r="AA1988">
        <v>1</v>
      </c>
      <c r="AC1988">
        <v>4.25</v>
      </c>
      <c r="AE1988" t="s">
        <v>3737</v>
      </c>
      <c r="AF1988" t="s">
        <v>2251</v>
      </c>
      <c r="AG1988" s="1">
        <v>43727.432476851798</v>
      </c>
      <c r="AH1988" s="1">
        <v>43732.630960648101</v>
      </c>
      <c r="AL1988" s="1">
        <v>43746.3891435185</v>
      </c>
    </row>
    <row r="1989" spans="1:40" x14ac:dyDescent="0.25">
      <c r="A1989" t="s">
        <v>3890</v>
      </c>
      <c r="B1989" t="s">
        <v>37</v>
      </c>
      <c r="C1989" t="s">
        <v>91</v>
      </c>
      <c r="D1989" t="s">
        <v>988</v>
      </c>
      <c r="E1989" t="s">
        <v>989</v>
      </c>
      <c r="F1989" t="s">
        <v>84</v>
      </c>
      <c r="G1989" t="s">
        <v>131</v>
      </c>
      <c r="I1989" t="s">
        <v>131</v>
      </c>
      <c r="K1989" t="s">
        <v>131</v>
      </c>
      <c r="O1989" t="s">
        <v>71</v>
      </c>
      <c r="P1989" t="s">
        <v>60</v>
      </c>
      <c r="Q1989" t="s">
        <v>431</v>
      </c>
      <c r="R1989" t="s">
        <v>194</v>
      </c>
      <c r="S1989" t="s">
        <v>116</v>
      </c>
      <c r="T1989" t="s">
        <v>362</v>
      </c>
      <c r="U1989" t="s">
        <v>77</v>
      </c>
      <c r="V1989" t="s">
        <v>51</v>
      </c>
      <c r="W1989" t="s">
        <v>52</v>
      </c>
      <c r="X1989" t="s">
        <v>363</v>
      </c>
      <c r="Z1989">
        <v>1</v>
      </c>
      <c r="AA1989">
        <v>1</v>
      </c>
      <c r="AC1989">
        <v>7.75</v>
      </c>
      <c r="AE1989" t="s">
        <v>3737</v>
      </c>
      <c r="AF1989" t="s">
        <v>1697</v>
      </c>
      <c r="AH1989" s="1">
        <v>43727.419016203698</v>
      </c>
      <c r="AL1989" s="1">
        <v>43750.5243402778</v>
      </c>
    </row>
    <row r="1990" spans="1:40" x14ac:dyDescent="0.25">
      <c r="A1990" t="s">
        <v>3891</v>
      </c>
      <c r="B1990" t="s">
        <v>37</v>
      </c>
      <c r="C1990" t="s">
        <v>91</v>
      </c>
      <c r="D1990" t="s">
        <v>3892</v>
      </c>
      <c r="E1990" t="s">
        <v>3893</v>
      </c>
      <c r="F1990" t="s">
        <v>360</v>
      </c>
      <c r="G1990" t="s">
        <v>131</v>
      </c>
      <c r="I1990" t="s">
        <v>131</v>
      </c>
      <c r="K1990" t="s">
        <v>131</v>
      </c>
      <c r="P1990" t="s">
        <v>72</v>
      </c>
      <c r="Q1990" t="s">
        <v>535</v>
      </c>
      <c r="R1990" t="s">
        <v>74</v>
      </c>
      <c r="S1990" t="s">
        <v>98</v>
      </c>
      <c r="T1990" t="s">
        <v>362</v>
      </c>
      <c r="U1990" t="s">
        <v>77</v>
      </c>
      <c r="V1990" t="s">
        <v>51</v>
      </c>
      <c r="W1990" t="s">
        <v>52</v>
      </c>
      <c r="X1990" t="s">
        <v>363</v>
      </c>
      <c r="Z1990">
        <v>15</v>
      </c>
      <c r="AA1990">
        <v>1</v>
      </c>
      <c r="AC1990">
        <v>7.75</v>
      </c>
      <c r="AE1990" t="s">
        <v>3737</v>
      </c>
      <c r="AF1990" t="s">
        <v>1176</v>
      </c>
      <c r="AH1990" s="1">
        <v>43727.4058449074</v>
      </c>
      <c r="AI1990" s="1">
        <v>43734.401319444398</v>
      </c>
      <c r="AL1990" s="1">
        <v>43755.744456018503</v>
      </c>
    </row>
    <row r="1991" spans="1:40" x14ac:dyDescent="0.25">
      <c r="A1991" t="s">
        <v>3894</v>
      </c>
      <c r="B1991" t="s">
        <v>37</v>
      </c>
      <c r="C1991" t="s">
        <v>91</v>
      </c>
      <c r="D1991" t="s">
        <v>3895</v>
      </c>
      <c r="E1991" t="s">
        <v>3896</v>
      </c>
      <c r="F1991" t="s">
        <v>170</v>
      </c>
      <c r="I1991" t="s">
        <v>244</v>
      </c>
      <c r="O1991" t="s">
        <v>59</v>
      </c>
      <c r="P1991" t="s">
        <v>72</v>
      </c>
      <c r="Q1991" t="s">
        <v>258</v>
      </c>
      <c r="R1991" t="s">
        <v>723</v>
      </c>
      <c r="S1991" t="s">
        <v>1054</v>
      </c>
      <c r="T1991" t="s">
        <v>176</v>
      </c>
      <c r="U1991" t="s">
        <v>77</v>
      </c>
      <c r="V1991" t="s">
        <v>78</v>
      </c>
      <c r="W1991" t="s">
        <v>52</v>
      </c>
      <c r="X1991" t="s">
        <v>100</v>
      </c>
      <c r="Z1991">
        <v>5</v>
      </c>
      <c r="AA1991">
        <v>1</v>
      </c>
      <c r="AC1991">
        <v>35.380000000000003</v>
      </c>
      <c r="AE1991" t="s">
        <v>3737</v>
      </c>
      <c r="AF1991" t="s">
        <v>3737</v>
      </c>
      <c r="AH1991" s="1">
        <v>43727.404374999998</v>
      </c>
      <c r="AL1991" s="1">
        <v>43727.405567129601</v>
      </c>
    </row>
    <row r="1992" spans="1:40" x14ac:dyDescent="0.25">
      <c r="A1992" t="s">
        <v>3897</v>
      </c>
      <c r="B1992" t="s">
        <v>37</v>
      </c>
      <c r="C1992" t="s">
        <v>91</v>
      </c>
      <c r="D1992" t="s">
        <v>3898</v>
      </c>
      <c r="E1992" t="s">
        <v>3899</v>
      </c>
      <c r="F1992" t="s">
        <v>256</v>
      </c>
      <c r="I1992" t="s">
        <v>131</v>
      </c>
      <c r="P1992" t="s">
        <v>72</v>
      </c>
      <c r="Q1992" t="s">
        <v>1345</v>
      </c>
      <c r="R1992" t="s">
        <v>1104</v>
      </c>
      <c r="S1992" t="s">
        <v>399</v>
      </c>
      <c r="T1992" t="s">
        <v>362</v>
      </c>
      <c r="U1992" t="s">
        <v>77</v>
      </c>
      <c r="V1992" t="s">
        <v>51</v>
      </c>
      <c r="Z1992">
        <v>10</v>
      </c>
      <c r="AA1992">
        <v>1</v>
      </c>
      <c r="AE1992" t="s">
        <v>3737</v>
      </c>
      <c r="AF1992" t="s">
        <v>821</v>
      </c>
      <c r="AH1992" s="1">
        <v>43730.646203703698</v>
      </c>
      <c r="AL1992" s="1">
        <v>43761.403634259303</v>
      </c>
      <c r="AN1992" s="1">
        <v>43727.381979166697</v>
      </c>
    </row>
    <row r="1993" spans="1:40" x14ac:dyDescent="0.25">
      <c r="A1993" t="s">
        <v>3900</v>
      </c>
      <c r="B1993" t="s">
        <v>37</v>
      </c>
      <c r="C1993" t="s">
        <v>91</v>
      </c>
      <c r="D1993" t="s">
        <v>3901</v>
      </c>
      <c r="E1993" t="s">
        <v>3902</v>
      </c>
      <c r="F1993" t="s">
        <v>836</v>
      </c>
      <c r="H1993" t="s">
        <v>244</v>
      </c>
      <c r="P1993" t="s">
        <v>404</v>
      </c>
      <c r="Q1993" t="s">
        <v>1557</v>
      </c>
      <c r="R1993" t="s">
        <v>1558</v>
      </c>
      <c r="S1993" t="s">
        <v>993</v>
      </c>
      <c r="T1993" t="s">
        <v>126</v>
      </c>
      <c r="U1993" t="s">
        <v>50</v>
      </c>
      <c r="V1993" t="s">
        <v>51</v>
      </c>
      <c r="W1993" t="s">
        <v>52</v>
      </c>
      <c r="X1993" t="s">
        <v>210</v>
      </c>
      <c r="Z1993">
        <v>1</v>
      </c>
      <c r="AA1993">
        <v>1</v>
      </c>
      <c r="AC1993">
        <v>2.25</v>
      </c>
      <c r="AE1993" t="s">
        <v>3903</v>
      </c>
      <c r="AF1993" t="s">
        <v>3737</v>
      </c>
      <c r="AH1993" s="1">
        <v>43726.977581018502</v>
      </c>
      <c r="AL1993" s="1">
        <v>43727.391203703701</v>
      </c>
    </row>
    <row r="1994" spans="1:40" x14ac:dyDescent="0.25">
      <c r="A1994" t="s">
        <v>3904</v>
      </c>
      <c r="B1994" t="s">
        <v>37</v>
      </c>
      <c r="C1994" t="s">
        <v>91</v>
      </c>
      <c r="D1994" t="s">
        <v>3905</v>
      </c>
      <c r="E1994" t="s">
        <v>3906</v>
      </c>
      <c r="F1994" t="s">
        <v>170</v>
      </c>
      <c r="I1994" t="s">
        <v>244</v>
      </c>
      <c r="P1994" t="s">
        <v>72</v>
      </c>
      <c r="Q1994" t="s">
        <v>1058</v>
      </c>
      <c r="R1994" t="s">
        <v>501</v>
      </c>
      <c r="S1994" t="s">
        <v>247</v>
      </c>
      <c r="T1994" t="s">
        <v>117</v>
      </c>
      <c r="U1994" t="s">
        <v>77</v>
      </c>
      <c r="V1994" t="s">
        <v>78</v>
      </c>
      <c r="W1994" t="s">
        <v>52</v>
      </c>
      <c r="X1994" t="s">
        <v>239</v>
      </c>
      <c r="Z1994">
        <v>4</v>
      </c>
      <c r="AA1994">
        <v>1</v>
      </c>
      <c r="AC1994">
        <v>24.38</v>
      </c>
      <c r="AE1994" t="s">
        <v>3903</v>
      </c>
      <c r="AF1994" t="s">
        <v>3903</v>
      </c>
      <c r="AH1994" s="1">
        <v>43726.945057870398</v>
      </c>
      <c r="AL1994" s="1">
        <v>43726.9452199074</v>
      </c>
    </row>
    <row r="1995" spans="1:40" x14ac:dyDescent="0.25">
      <c r="A1995" t="s">
        <v>3907</v>
      </c>
      <c r="B1995" t="s">
        <v>37</v>
      </c>
      <c r="C1995" t="s">
        <v>91</v>
      </c>
      <c r="D1995" t="s">
        <v>1987</v>
      </c>
      <c r="E1995" t="s">
        <v>1988</v>
      </c>
      <c r="F1995" t="s">
        <v>161</v>
      </c>
      <c r="H1995" t="s">
        <v>308</v>
      </c>
      <c r="P1995" t="s">
        <v>72</v>
      </c>
      <c r="Q1995" t="s">
        <v>1062</v>
      </c>
      <c r="R1995" t="s">
        <v>501</v>
      </c>
      <c r="S1995" t="s">
        <v>399</v>
      </c>
      <c r="T1995" t="s">
        <v>293</v>
      </c>
      <c r="U1995" t="s">
        <v>50</v>
      </c>
      <c r="V1995" t="s">
        <v>51</v>
      </c>
      <c r="W1995" t="s">
        <v>52</v>
      </c>
      <c r="X1995" t="s">
        <v>294</v>
      </c>
      <c r="Z1995">
        <v>4</v>
      </c>
      <c r="AA1995">
        <v>1</v>
      </c>
      <c r="AC1995">
        <v>4.38</v>
      </c>
      <c r="AE1995" t="s">
        <v>3903</v>
      </c>
      <c r="AF1995" t="s">
        <v>1571</v>
      </c>
      <c r="AH1995" s="1">
        <v>43726.897418981498</v>
      </c>
      <c r="AL1995" s="1">
        <v>43752.591666666704</v>
      </c>
    </row>
    <row r="1996" spans="1:40" x14ac:dyDescent="0.25">
      <c r="A1996" t="s">
        <v>3908</v>
      </c>
      <c r="B1996" t="s">
        <v>37</v>
      </c>
      <c r="C1996" t="s">
        <v>91</v>
      </c>
      <c r="D1996" t="s">
        <v>3909</v>
      </c>
      <c r="E1996" t="s">
        <v>3910</v>
      </c>
      <c r="F1996" t="s">
        <v>214</v>
      </c>
      <c r="G1996" t="s">
        <v>1012</v>
      </c>
      <c r="P1996" t="s">
        <v>283</v>
      </c>
      <c r="Q1996" t="s">
        <v>731</v>
      </c>
      <c r="R1996" t="s">
        <v>1546</v>
      </c>
      <c r="S1996" t="s">
        <v>286</v>
      </c>
      <c r="T1996" t="s">
        <v>338</v>
      </c>
      <c r="U1996" t="s">
        <v>50</v>
      </c>
      <c r="V1996" t="s">
        <v>51</v>
      </c>
      <c r="W1996" t="s">
        <v>52</v>
      </c>
      <c r="X1996" t="s">
        <v>166</v>
      </c>
      <c r="Z1996">
        <v>1</v>
      </c>
      <c r="AA1996">
        <v>1</v>
      </c>
      <c r="AC1996">
        <v>32.5</v>
      </c>
      <c r="AE1996" t="s">
        <v>3903</v>
      </c>
      <c r="AF1996" t="s">
        <v>3903</v>
      </c>
      <c r="AH1996" s="1">
        <v>43726.883854166699</v>
      </c>
      <c r="AL1996" s="1">
        <v>43726.884062500001</v>
      </c>
    </row>
    <row r="1997" spans="1:40" x14ac:dyDescent="0.25">
      <c r="A1997" t="s">
        <v>3911</v>
      </c>
      <c r="B1997" t="s">
        <v>38</v>
      </c>
      <c r="D1997" t="s">
        <v>2672</v>
      </c>
      <c r="E1997" t="s">
        <v>2673</v>
      </c>
      <c r="F1997" t="s">
        <v>593</v>
      </c>
      <c r="P1997" t="s">
        <v>72</v>
      </c>
      <c r="Q1997" t="s">
        <v>252</v>
      </c>
      <c r="R1997" t="s">
        <v>723</v>
      </c>
      <c r="S1997" t="s">
        <v>247</v>
      </c>
      <c r="T1997" t="s">
        <v>301</v>
      </c>
      <c r="U1997" t="s">
        <v>50</v>
      </c>
      <c r="V1997" t="s">
        <v>138</v>
      </c>
      <c r="W1997" t="s">
        <v>52</v>
      </c>
      <c r="X1997" t="s">
        <v>288</v>
      </c>
      <c r="Z1997">
        <v>1</v>
      </c>
      <c r="AA1997">
        <v>1</v>
      </c>
      <c r="AC1997">
        <v>2.2000000000000002</v>
      </c>
      <c r="AE1997" t="s">
        <v>3903</v>
      </c>
      <c r="AH1997" s="1">
        <v>43726.8515625</v>
      </c>
      <c r="AM1997" s="1">
        <v>43726.852083333302</v>
      </c>
    </row>
    <row r="1998" spans="1:40" x14ac:dyDescent="0.25">
      <c r="A1998" t="s">
        <v>3912</v>
      </c>
      <c r="B1998" t="s">
        <v>38</v>
      </c>
      <c r="D1998" t="s">
        <v>2672</v>
      </c>
      <c r="E1998" t="s">
        <v>2673</v>
      </c>
      <c r="F1998" t="s">
        <v>593</v>
      </c>
      <c r="P1998" t="s">
        <v>72</v>
      </c>
      <c r="Q1998" t="s">
        <v>252</v>
      </c>
      <c r="R1998" t="s">
        <v>723</v>
      </c>
      <c r="S1998" t="s">
        <v>247</v>
      </c>
      <c r="T1998" t="s">
        <v>206</v>
      </c>
      <c r="U1998" t="s">
        <v>50</v>
      </c>
      <c r="V1998" t="s">
        <v>51</v>
      </c>
      <c r="W1998" t="s">
        <v>52</v>
      </c>
      <c r="X1998" t="s">
        <v>207</v>
      </c>
      <c r="Z1998">
        <v>4</v>
      </c>
      <c r="AA1998">
        <v>1</v>
      </c>
      <c r="AC1998">
        <v>12.5</v>
      </c>
      <c r="AE1998" t="s">
        <v>3903</v>
      </c>
      <c r="AH1998" s="1">
        <v>43726.8515625</v>
      </c>
      <c r="AM1998" s="1">
        <v>43726.852083333302</v>
      </c>
    </row>
    <row r="1999" spans="1:40" x14ac:dyDescent="0.25">
      <c r="A1999" t="s">
        <v>3913</v>
      </c>
      <c r="B1999" t="s">
        <v>38</v>
      </c>
      <c r="D1999" t="s">
        <v>2672</v>
      </c>
      <c r="E1999" t="s">
        <v>2673</v>
      </c>
      <c r="F1999" t="s">
        <v>593</v>
      </c>
      <c r="P1999" t="s">
        <v>72</v>
      </c>
      <c r="Q1999" t="s">
        <v>252</v>
      </c>
      <c r="R1999" t="s">
        <v>723</v>
      </c>
      <c r="S1999" t="s">
        <v>247</v>
      </c>
      <c r="T1999" t="s">
        <v>123</v>
      </c>
      <c r="U1999" t="s">
        <v>50</v>
      </c>
      <c r="V1999" t="s">
        <v>51</v>
      </c>
      <c r="W1999" t="s">
        <v>52</v>
      </c>
      <c r="X1999" t="s">
        <v>124</v>
      </c>
      <c r="Z1999">
        <v>1</v>
      </c>
      <c r="AA1999">
        <v>1</v>
      </c>
      <c r="AC1999">
        <v>4.38</v>
      </c>
      <c r="AE1999" t="s">
        <v>3903</v>
      </c>
      <c r="AH1999" s="1">
        <v>43726.8515625</v>
      </c>
      <c r="AM1999" s="1">
        <v>43726.852083333302</v>
      </c>
    </row>
    <row r="2000" spans="1:40" x14ac:dyDescent="0.25">
      <c r="A2000" t="s">
        <v>3914</v>
      </c>
      <c r="B2000" t="s">
        <v>38</v>
      </c>
      <c r="D2000" t="s">
        <v>2672</v>
      </c>
      <c r="E2000" t="s">
        <v>2673</v>
      </c>
      <c r="F2000" t="s">
        <v>593</v>
      </c>
      <c r="P2000" t="s">
        <v>72</v>
      </c>
      <c r="Q2000" t="s">
        <v>252</v>
      </c>
      <c r="R2000" t="s">
        <v>723</v>
      </c>
      <c r="S2000" t="s">
        <v>247</v>
      </c>
      <c r="T2000" t="s">
        <v>408</v>
      </c>
      <c r="U2000" t="s">
        <v>50</v>
      </c>
      <c r="V2000" t="s">
        <v>51</v>
      </c>
      <c r="W2000" t="s">
        <v>52</v>
      </c>
      <c r="X2000" t="s">
        <v>409</v>
      </c>
      <c r="Z2000">
        <v>1</v>
      </c>
      <c r="AA2000">
        <v>1</v>
      </c>
      <c r="AC2000">
        <v>4.25</v>
      </c>
      <c r="AE2000" t="s">
        <v>3903</v>
      </c>
      <c r="AH2000" s="1">
        <v>43726.8515625</v>
      </c>
      <c r="AM2000" s="1">
        <v>43726.852083333302</v>
      </c>
    </row>
    <row r="2001" spans="1:39" x14ac:dyDescent="0.25">
      <c r="A2001" t="s">
        <v>3915</v>
      </c>
      <c r="B2001" t="s">
        <v>38</v>
      </c>
      <c r="D2001" t="s">
        <v>2672</v>
      </c>
      <c r="E2001" t="s">
        <v>2673</v>
      </c>
      <c r="F2001" t="s">
        <v>593</v>
      </c>
      <c r="P2001" t="s">
        <v>72</v>
      </c>
      <c r="Q2001" t="s">
        <v>252</v>
      </c>
      <c r="R2001" t="s">
        <v>723</v>
      </c>
      <c r="S2001" t="s">
        <v>247</v>
      </c>
      <c r="T2001" t="s">
        <v>126</v>
      </c>
      <c r="U2001" t="s">
        <v>50</v>
      </c>
      <c r="V2001" t="s">
        <v>51</v>
      </c>
      <c r="W2001" t="s">
        <v>52</v>
      </c>
      <c r="X2001" t="s">
        <v>210</v>
      </c>
      <c r="Z2001">
        <v>1</v>
      </c>
      <c r="AA2001">
        <v>1</v>
      </c>
      <c r="AC2001">
        <v>2.25</v>
      </c>
      <c r="AE2001" t="s">
        <v>3903</v>
      </c>
      <c r="AH2001" s="1">
        <v>43726.8515625</v>
      </c>
      <c r="AM2001" s="1">
        <v>43726.852083333302</v>
      </c>
    </row>
    <row r="2002" spans="1:39" x14ac:dyDescent="0.25">
      <c r="A2002" t="s">
        <v>3916</v>
      </c>
      <c r="B2002" t="s">
        <v>37</v>
      </c>
      <c r="C2002" t="s">
        <v>91</v>
      </c>
      <c r="D2002" t="s">
        <v>2672</v>
      </c>
      <c r="E2002" t="s">
        <v>2673</v>
      </c>
      <c r="F2002" t="s">
        <v>593</v>
      </c>
      <c r="H2002" t="s">
        <v>1857</v>
      </c>
      <c r="P2002" t="s">
        <v>72</v>
      </c>
      <c r="Q2002" t="s">
        <v>252</v>
      </c>
      <c r="R2002" t="s">
        <v>723</v>
      </c>
      <c r="S2002" t="s">
        <v>247</v>
      </c>
      <c r="T2002" t="s">
        <v>301</v>
      </c>
      <c r="U2002" t="s">
        <v>50</v>
      </c>
      <c r="V2002" t="s">
        <v>138</v>
      </c>
      <c r="W2002" t="s">
        <v>52</v>
      </c>
      <c r="X2002" t="s">
        <v>288</v>
      </c>
      <c r="Z2002">
        <v>1</v>
      </c>
      <c r="AA2002">
        <v>1</v>
      </c>
      <c r="AC2002">
        <v>2.2000000000000002</v>
      </c>
      <c r="AE2002" t="s">
        <v>3903</v>
      </c>
      <c r="AF2002" t="s">
        <v>1697</v>
      </c>
      <c r="AH2002" s="1">
        <v>43726.851481481499</v>
      </c>
      <c r="AL2002" s="1">
        <v>43750.663067129601</v>
      </c>
    </row>
    <row r="2003" spans="1:39" x14ac:dyDescent="0.25">
      <c r="A2003" t="s">
        <v>3917</v>
      </c>
      <c r="B2003" t="s">
        <v>37</v>
      </c>
      <c r="C2003" t="s">
        <v>91</v>
      </c>
      <c r="D2003" t="s">
        <v>2672</v>
      </c>
      <c r="E2003" t="s">
        <v>2673</v>
      </c>
      <c r="F2003" t="s">
        <v>593</v>
      </c>
      <c r="H2003" t="s">
        <v>1857</v>
      </c>
      <c r="P2003" t="s">
        <v>72</v>
      </c>
      <c r="Q2003" t="s">
        <v>252</v>
      </c>
      <c r="R2003" t="s">
        <v>723</v>
      </c>
      <c r="S2003" t="s">
        <v>247</v>
      </c>
      <c r="T2003" t="s">
        <v>206</v>
      </c>
      <c r="U2003" t="s">
        <v>50</v>
      </c>
      <c r="V2003" t="s">
        <v>51</v>
      </c>
      <c r="W2003" t="s">
        <v>52</v>
      </c>
      <c r="X2003" t="s">
        <v>207</v>
      </c>
      <c r="Z2003">
        <v>4</v>
      </c>
      <c r="AA2003">
        <v>1</v>
      </c>
      <c r="AC2003">
        <v>12.5</v>
      </c>
      <c r="AE2003" t="s">
        <v>3903</v>
      </c>
      <c r="AF2003" t="s">
        <v>1697</v>
      </c>
      <c r="AH2003" s="1">
        <v>43726.851481481499</v>
      </c>
      <c r="AL2003" s="1">
        <v>43750.663067129601</v>
      </c>
    </row>
    <row r="2004" spans="1:39" x14ac:dyDescent="0.25">
      <c r="A2004" t="s">
        <v>3918</v>
      </c>
      <c r="B2004" t="s">
        <v>37</v>
      </c>
      <c r="C2004" t="s">
        <v>91</v>
      </c>
      <c r="D2004" t="s">
        <v>2672</v>
      </c>
      <c r="E2004" t="s">
        <v>2673</v>
      </c>
      <c r="F2004" t="s">
        <v>593</v>
      </c>
      <c r="H2004" t="s">
        <v>1857</v>
      </c>
      <c r="P2004" t="s">
        <v>72</v>
      </c>
      <c r="Q2004" t="s">
        <v>252</v>
      </c>
      <c r="R2004" t="s">
        <v>723</v>
      </c>
      <c r="S2004" t="s">
        <v>247</v>
      </c>
      <c r="T2004" t="s">
        <v>123</v>
      </c>
      <c r="U2004" t="s">
        <v>50</v>
      </c>
      <c r="V2004" t="s">
        <v>51</v>
      </c>
      <c r="W2004" t="s">
        <v>52</v>
      </c>
      <c r="X2004" t="s">
        <v>124</v>
      </c>
      <c r="Z2004">
        <v>1</v>
      </c>
      <c r="AA2004">
        <v>1</v>
      </c>
      <c r="AC2004">
        <v>4.38</v>
      </c>
      <c r="AE2004" t="s">
        <v>3903</v>
      </c>
      <c r="AF2004" t="s">
        <v>1697</v>
      </c>
      <c r="AH2004" s="1">
        <v>43726.851481481499</v>
      </c>
      <c r="AL2004" s="1">
        <v>43750.663067129601</v>
      </c>
    </row>
    <row r="2005" spans="1:39" x14ac:dyDescent="0.25">
      <c r="A2005" t="s">
        <v>3919</v>
      </c>
      <c r="B2005" t="s">
        <v>37</v>
      </c>
      <c r="C2005" t="s">
        <v>91</v>
      </c>
      <c r="D2005" t="s">
        <v>2672</v>
      </c>
      <c r="E2005" t="s">
        <v>2673</v>
      </c>
      <c r="F2005" t="s">
        <v>593</v>
      </c>
      <c r="H2005" t="s">
        <v>1857</v>
      </c>
      <c r="P2005" t="s">
        <v>72</v>
      </c>
      <c r="Q2005" t="s">
        <v>252</v>
      </c>
      <c r="R2005" t="s">
        <v>723</v>
      </c>
      <c r="S2005" t="s">
        <v>247</v>
      </c>
      <c r="T2005" t="s">
        <v>408</v>
      </c>
      <c r="U2005" t="s">
        <v>50</v>
      </c>
      <c r="V2005" t="s">
        <v>51</v>
      </c>
      <c r="W2005" t="s">
        <v>52</v>
      </c>
      <c r="X2005" t="s">
        <v>409</v>
      </c>
      <c r="Z2005">
        <v>1</v>
      </c>
      <c r="AA2005">
        <v>1</v>
      </c>
      <c r="AC2005">
        <v>4.25</v>
      </c>
      <c r="AE2005" t="s">
        <v>3903</v>
      </c>
      <c r="AF2005" t="s">
        <v>1697</v>
      </c>
      <c r="AH2005" s="1">
        <v>43726.851481481499</v>
      </c>
      <c r="AL2005" s="1">
        <v>43750.663067129601</v>
      </c>
    </row>
    <row r="2006" spans="1:39" x14ac:dyDescent="0.25">
      <c r="A2006" t="s">
        <v>3920</v>
      </c>
      <c r="B2006" t="s">
        <v>37</v>
      </c>
      <c r="C2006" t="s">
        <v>91</v>
      </c>
      <c r="D2006" t="s">
        <v>2672</v>
      </c>
      <c r="E2006" t="s">
        <v>2673</v>
      </c>
      <c r="F2006" t="s">
        <v>593</v>
      </c>
      <c r="H2006" t="s">
        <v>1857</v>
      </c>
      <c r="P2006" t="s">
        <v>72</v>
      </c>
      <c r="Q2006" t="s">
        <v>252</v>
      </c>
      <c r="R2006" t="s">
        <v>723</v>
      </c>
      <c r="S2006" t="s">
        <v>247</v>
      </c>
      <c r="T2006" t="s">
        <v>126</v>
      </c>
      <c r="U2006" t="s">
        <v>50</v>
      </c>
      <c r="V2006" t="s">
        <v>51</v>
      </c>
      <c r="W2006" t="s">
        <v>52</v>
      </c>
      <c r="X2006" t="s">
        <v>210</v>
      </c>
      <c r="Z2006">
        <v>1</v>
      </c>
      <c r="AA2006">
        <v>1</v>
      </c>
      <c r="AC2006">
        <v>2.25</v>
      </c>
      <c r="AE2006" t="s">
        <v>3903</v>
      </c>
      <c r="AF2006" t="s">
        <v>1697</v>
      </c>
      <c r="AH2006" s="1">
        <v>43726.851481481499</v>
      </c>
      <c r="AL2006" s="1">
        <v>43750.663067129601</v>
      </c>
    </row>
    <row r="2007" spans="1:39" x14ac:dyDescent="0.25">
      <c r="A2007" t="s">
        <v>3921</v>
      </c>
      <c r="B2007" t="s">
        <v>37</v>
      </c>
      <c r="C2007" t="s">
        <v>91</v>
      </c>
      <c r="D2007" t="s">
        <v>2006</v>
      </c>
      <c r="E2007" t="s">
        <v>2007</v>
      </c>
      <c r="F2007" t="s">
        <v>451</v>
      </c>
      <c r="H2007" t="s">
        <v>282</v>
      </c>
      <c r="P2007" t="s">
        <v>404</v>
      </c>
      <c r="Q2007" t="s">
        <v>1702</v>
      </c>
      <c r="R2007" t="s">
        <v>437</v>
      </c>
      <c r="S2007" t="s">
        <v>407</v>
      </c>
      <c r="T2007" t="s">
        <v>506</v>
      </c>
      <c r="U2007" t="s">
        <v>50</v>
      </c>
      <c r="V2007" t="s">
        <v>51</v>
      </c>
      <c r="W2007" t="s">
        <v>52</v>
      </c>
      <c r="X2007" t="s">
        <v>507</v>
      </c>
      <c r="Z2007">
        <v>1</v>
      </c>
      <c r="AA2007">
        <v>1</v>
      </c>
      <c r="AB2007" t="s">
        <v>3922</v>
      </c>
      <c r="AC2007">
        <v>4.25</v>
      </c>
      <c r="AE2007" t="s">
        <v>3903</v>
      </c>
      <c r="AF2007" t="s">
        <v>2488</v>
      </c>
      <c r="AH2007" s="1">
        <v>43726.824398148099</v>
      </c>
      <c r="AL2007" s="1">
        <v>43742.598124999997</v>
      </c>
    </row>
    <row r="2008" spans="1:39" x14ac:dyDescent="0.25">
      <c r="A2008" t="s">
        <v>3923</v>
      </c>
      <c r="B2008" t="s">
        <v>37</v>
      </c>
      <c r="C2008" t="s">
        <v>91</v>
      </c>
      <c r="D2008" t="s">
        <v>2006</v>
      </c>
      <c r="E2008" t="s">
        <v>2007</v>
      </c>
      <c r="F2008" t="s">
        <v>451</v>
      </c>
      <c r="H2008" t="s">
        <v>282</v>
      </c>
      <c r="P2008" t="s">
        <v>404</v>
      </c>
      <c r="Q2008" t="s">
        <v>1702</v>
      </c>
      <c r="R2008" t="s">
        <v>437</v>
      </c>
      <c r="S2008" t="s">
        <v>407</v>
      </c>
      <c r="T2008" t="s">
        <v>375</v>
      </c>
      <c r="U2008" t="s">
        <v>50</v>
      </c>
      <c r="V2008" t="s">
        <v>138</v>
      </c>
      <c r="W2008" t="s">
        <v>52</v>
      </c>
      <c r="X2008" t="s">
        <v>166</v>
      </c>
      <c r="Z2008">
        <v>5</v>
      </c>
      <c r="AA2008">
        <v>1</v>
      </c>
      <c r="AB2008" t="s">
        <v>3924</v>
      </c>
      <c r="AC2008">
        <v>2</v>
      </c>
      <c r="AE2008" t="s">
        <v>3903</v>
      </c>
      <c r="AF2008" t="s">
        <v>2488</v>
      </c>
      <c r="AH2008" s="1">
        <v>43726.823391203703</v>
      </c>
      <c r="AL2008" s="1">
        <v>43742.598124999997</v>
      </c>
    </row>
    <row r="2009" spans="1:39" x14ac:dyDescent="0.25">
      <c r="A2009" t="s">
        <v>3925</v>
      </c>
      <c r="B2009" t="s">
        <v>36</v>
      </c>
      <c r="D2009" t="s">
        <v>3401</v>
      </c>
      <c r="E2009" t="s">
        <v>3402</v>
      </c>
      <c r="F2009" t="s">
        <v>672</v>
      </c>
      <c r="M2009" t="s">
        <v>2256</v>
      </c>
      <c r="P2009" t="s">
        <v>72</v>
      </c>
      <c r="Q2009" t="s">
        <v>651</v>
      </c>
      <c r="R2009" t="s">
        <v>1420</v>
      </c>
      <c r="S2009" t="s">
        <v>1122</v>
      </c>
      <c r="T2009" t="s">
        <v>484</v>
      </c>
      <c r="U2009" t="s">
        <v>50</v>
      </c>
      <c r="V2009" t="s">
        <v>51</v>
      </c>
      <c r="W2009" t="s">
        <v>52</v>
      </c>
      <c r="X2009" t="s">
        <v>342</v>
      </c>
      <c r="Z2009">
        <v>30</v>
      </c>
      <c r="AA2009">
        <v>1</v>
      </c>
      <c r="AB2009" t="s">
        <v>3403</v>
      </c>
      <c r="AC2009">
        <v>88</v>
      </c>
      <c r="AE2009" t="s">
        <v>3903</v>
      </c>
      <c r="AH2009" s="1">
        <v>43726.7717708333</v>
      </c>
      <c r="AJ2009" s="1">
        <v>43730.611504629604</v>
      </c>
      <c r="AK2009" s="1">
        <v>43743.655682870398</v>
      </c>
    </row>
    <row r="2010" spans="1:39" x14ac:dyDescent="0.25">
      <c r="A2010" t="s">
        <v>3926</v>
      </c>
      <c r="B2010" t="s">
        <v>37</v>
      </c>
      <c r="C2010" t="s">
        <v>91</v>
      </c>
      <c r="D2010" t="s">
        <v>3401</v>
      </c>
      <c r="E2010" t="s">
        <v>3402</v>
      </c>
      <c r="F2010" t="s">
        <v>672</v>
      </c>
      <c r="H2010" t="s">
        <v>203</v>
      </c>
      <c r="P2010" t="s">
        <v>72</v>
      </c>
      <c r="Q2010" t="s">
        <v>651</v>
      </c>
      <c r="R2010" t="s">
        <v>1420</v>
      </c>
      <c r="S2010" t="s">
        <v>1122</v>
      </c>
      <c r="T2010" t="s">
        <v>293</v>
      </c>
      <c r="U2010" t="s">
        <v>50</v>
      </c>
      <c r="V2010" t="s">
        <v>51</v>
      </c>
      <c r="W2010" t="s">
        <v>52</v>
      </c>
      <c r="X2010" t="s">
        <v>294</v>
      </c>
      <c r="Z2010">
        <v>2</v>
      </c>
      <c r="AA2010">
        <v>2</v>
      </c>
      <c r="AB2010" t="s">
        <v>3403</v>
      </c>
      <c r="AC2010">
        <v>4.38</v>
      </c>
      <c r="AE2010" t="s">
        <v>3903</v>
      </c>
      <c r="AF2010" t="s">
        <v>2423</v>
      </c>
      <c r="AH2010" s="1">
        <v>43726.771539351903</v>
      </c>
      <c r="AI2010" s="1">
        <v>43730.611504629604</v>
      </c>
      <c r="AL2010" s="1">
        <v>43743.655682870398</v>
      </c>
    </row>
    <row r="2011" spans="1:39" x14ac:dyDescent="0.25">
      <c r="A2011" t="s">
        <v>3927</v>
      </c>
      <c r="B2011" t="s">
        <v>37</v>
      </c>
      <c r="C2011" t="s">
        <v>91</v>
      </c>
      <c r="D2011" t="s">
        <v>3401</v>
      </c>
      <c r="E2011" t="s">
        <v>3402</v>
      </c>
      <c r="F2011" t="s">
        <v>672</v>
      </c>
      <c r="H2011" t="s">
        <v>203</v>
      </c>
      <c r="P2011" t="s">
        <v>72</v>
      </c>
      <c r="Q2011" t="s">
        <v>651</v>
      </c>
      <c r="R2011" t="s">
        <v>1420</v>
      </c>
      <c r="S2011" t="s">
        <v>1122</v>
      </c>
      <c r="T2011" t="s">
        <v>126</v>
      </c>
      <c r="U2011" t="s">
        <v>50</v>
      </c>
      <c r="V2011" t="s">
        <v>51</v>
      </c>
      <c r="W2011" t="s">
        <v>52</v>
      </c>
      <c r="X2011" t="s">
        <v>210</v>
      </c>
      <c r="Z2011">
        <v>1</v>
      </c>
      <c r="AA2011">
        <v>1</v>
      </c>
      <c r="AB2011" t="s">
        <v>3403</v>
      </c>
      <c r="AC2011">
        <v>2.25</v>
      </c>
      <c r="AE2011" t="s">
        <v>3903</v>
      </c>
      <c r="AF2011" t="s">
        <v>2423</v>
      </c>
      <c r="AH2011" s="1">
        <v>43726.771539351903</v>
      </c>
      <c r="AI2011" s="1">
        <v>43730.611504629604</v>
      </c>
      <c r="AL2011" s="1">
        <v>43743.655682870398</v>
      </c>
    </row>
    <row r="2012" spans="1:39" x14ac:dyDescent="0.25">
      <c r="A2012" t="s">
        <v>3928</v>
      </c>
      <c r="B2012" t="s">
        <v>37</v>
      </c>
      <c r="C2012" t="s">
        <v>91</v>
      </c>
      <c r="D2012" t="s">
        <v>1990</v>
      </c>
      <c r="E2012" t="s">
        <v>1991</v>
      </c>
      <c r="F2012" t="s">
        <v>161</v>
      </c>
      <c r="G2012" t="s">
        <v>244</v>
      </c>
      <c r="P2012" t="s">
        <v>86</v>
      </c>
      <c r="Q2012" t="s">
        <v>674</v>
      </c>
      <c r="R2012" t="s">
        <v>385</v>
      </c>
      <c r="S2012" t="s">
        <v>349</v>
      </c>
      <c r="T2012" t="s">
        <v>117</v>
      </c>
      <c r="U2012" t="s">
        <v>77</v>
      </c>
      <c r="V2012" t="s">
        <v>78</v>
      </c>
      <c r="W2012" t="s">
        <v>52</v>
      </c>
      <c r="X2012" t="s">
        <v>239</v>
      </c>
      <c r="Z2012">
        <v>8</v>
      </c>
      <c r="AA2012">
        <v>1</v>
      </c>
      <c r="AB2012" t="s">
        <v>1992</v>
      </c>
      <c r="AC2012">
        <v>24.38</v>
      </c>
      <c r="AE2012" t="s">
        <v>3903</v>
      </c>
      <c r="AF2012" t="s">
        <v>2916</v>
      </c>
      <c r="AH2012" s="1">
        <v>43726.768611111103</v>
      </c>
      <c r="AL2012" s="1">
        <v>43733.671192129601</v>
      </c>
    </row>
    <row r="2013" spans="1:39" x14ac:dyDescent="0.25">
      <c r="A2013" t="s">
        <v>3929</v>
      </c>
      <c r="B2013" t="s">
        <v>33</v>
      </c>
      <c r="D2013" t="s">
        <v>1990</v>
      </c>
      <c r="E2013" t="s">
        <v>1991</v>
      </c>
      <c r="F2013" t="s">
        <v>161</v>
      </c>
      <c r="G2013" t="s">
        <v>59</v>
      </c>
      <c r="N2013" t="s">
        <v>59</v>
      </c>
      <c r="P2013" t="s">
        <v>86</v>
      </c>
      <c r="Q2013" t="s">
        <v>674</v>
      </c>
      <c r="R2013" t="s">
        <v>385</v>
      </c>
      <c r="S2013" t="s">
        <v>349</v>
      </c>
      <c r="T2013" t="s">
        <v>64</v>
      </c>
      <c r="U2013" t="s">
        <v>50</v>
      </c>
      <c r="V2013" t="s">
        <v>51</v>
      </c>
      <c r="W2013" t="s">
        <v>52</v>
      </c>
      <c r="X2013" t="s">
        <v>53</v>
      </c>
      <c r="Z2013">
        <v>60</v>
      </c>
      <c r="AA2013">
        <v>1</v>
      </c>
      <c r="AB2013" t="s">
        <v>1992</v>
      </c>
      <c r="AC2013">
        <v>36</v>
      </c>
      <c r="AE2013" t="s">
        <v>3903</v>
      </c>
      <c r="AH2013" s="1">
        <v>43726.768229166701</v>
      </c>
    </row>
    <row r="2014" spans="1:39" x14ac:dyDescent="0.25">
      <c r="A2014" t="s">
        <v>3930</v>
      </c>
      <c r="B2014" t="s">
        <v>37</v>
      </c>
      <c r="C2014" t="s">
        <v>91</v>
      </c>
      <c r="D2014" t="s">
        <v>627</v>
      </c>
      <c r="E2014" t="s">
        <v>628</v>
      </c>
      <c r="F2014" t="s">
        <v>421</v>
      </c>
      <c r="H2014" t="s">
        <v>604</v>
      </c>
      <c r="P2014" t="s">
        <v>181</v>
      </c>
      <c r="Q2014" t="s">
        <v>629</v>
      </c>
      <c r="R2014" t="s">
        <v>630</v>
      </c>
      <c r="S2014" t="s">
        <v>454</v>
      </c>
      <c r="T2014" t="s">
        <v>165</v>
      </c>
      <c r="U2014" t="s">
        <v>50</v>
      </c>
      <c r="V2014" t="s">
        <v>138</v>
      </c>
      <c r="W2014" t="s">
        <v>52</v>
      </c>
      <c r="X2014" t="s">
        <v>166</v>
      </c>
      <c r="Z2014">
        <v>8</v>
      </c>
      <c r="AA2014">
        <v>1</v>
      </c>
      <c r="AB2014" t="s">
        <v>631</v>
      </c>
      <c r="AC2014">
        <v>2</v>
      </c>
      <c r="AE2014" t="s">
        <v>3903</v>
      </c>
      <c r="AF2014" t="s">
        <v>3461</v>
      </c>
      <c r="AH2014" s="1">
        <v>43726.761689814797</v>
      </c>
      <c r="AL2014" s="1">
        <v>43728.449282407397</v>
      </c>
    </row>
    <row r="2015" spans="1:39" x14ac:dyDescent="0.25">
      <c r="A2015" t="s">
        <v>3931</v>
      </c>
      <c r="B2015" t="s">
        <v>37</v>
      </c>
      <c r="C2015" t="s">
        <v>91</v>
      </c>
      <c r="D2015" t="s">
        <v>627</v>
      </c>
      <c r="E2015" t="s">
        <v>628</v>
      </c>
      <c r="F2015" t="s">
        <v>421</v>
      </c>
      <c r="H2015" t="s">
        <v>604</v>
      </c>
      <c r="P2015" t="s">
        <v>181</v>
      </c>
      <c r="Q2015" t="s">
        <v>629</v>
      </c>
      <c r="R2015" t="s">
        <v>630</v>
      </c>
      <c r="S2015" t="s">
        <v>454</v>
      </c>
      <c r="T2015" t="s">
        <v>301</v>
      </c>
      <c r="U2015" t="s">
        <v>50</v>
      </c>
      <c r="V2015" t="s">
        <v>138</v>
      </c>
      <c r="W2015" t="s">
        <v>52</v>
      </c>
      <c r="X2015" t="s">
        <v>288</v>
      </c>
      <c r="Z2015">
        <v>1</v>
      </c>
      <c r="AA2015">
        <v>1</v>
      </c>
      <c r="AB2015" t="s">
        <v>631</v>
      </c>
      <c r="AC2015">
        <v>2.2000000000000002</v>
      </c>
      <c r="AE2015" t="s">
        <v>3903</v>
      </c>
      <c r="AF2015" t="s">
        <v>3461</v>
      </c>
      <c r="AH2015" s="1">
        <v>43726.761689814797</v>
      </c>
      <c r="AL2015" s="1">
        <v>43728.449282407397</v>
      </c>
    </row>
    <row r="2016" spans="1:39" x14ac:dyDescent="0.25">
      <c r="A2016" t="s">
        <v>3932</v>
      </c>
      <c r="B2016" t="s">
        <v>37</v>
      </c>
      <c r="C2016" t="s">
        <v>91</v>
      </c>
      <c r="D2016" t="s">
        <v>627</v>
      </c>
      <c r="E2016" t="s">
        <v>628</v>
      </c>
      <c r="F2016" t="s">
        <v>421</v>
      </c>
      <c r="H2016" t="s">
        <v>604</v>
      </c>
      <c r="P2016" t="s">
        <v>181</v>
      </c>
      <c r="Q2016" t="s">
        <v>629</v>
      </c>
      <c r="R2016" t="s">
        <v>630</v>
      </c>
      <c r="S2016" t="s">
        <v>454</v>
      </c>
      <c r="T2016" t="s">
        <v>206</v>
      </c>
      <c r="U2016" t="s">
        <v>50</v>
      </c>
      <c r="V2016" t="s">
        <v>51</v>
      </c>
      <c r="W2016" t="s">
        <v>52</v>
      </c>
      <c r="X2016" t="s">
        <v>207</v>
      </c>
      <c r="Z2016">
        <v>4</v>
      </c>
      <c r="AA2016">
        <v>1</v>
      </c>
      <c r="AB2016" t="s">
        <v>631</v>
      </c>
      <c r="AC2016">
        <v>12.5</v>
      </c>
      <c r="AE2016" t="s">
        <v>3903</v>
      </c>
      <c r="AF2016" t="s">
        <v>3461</v>
      </c>
      <c r="AH2016" s="1">
        <v>43726.761689814797</v>
      </c>
      <c r="AL2016" s="1">
        <v>43728.449282407397</v>
      </c>
    </row>
    <row r="2017" spans="1:38" x14ac:dyDescent="0.25">
      <c r="A2017" t="s">
        <v>3933</v>
      </c>
      <c r="B2017" t="s">
        <v>37</v>
      </c>
      <c r="C2017" t="s">
        <v>91</v>
      </c>
      <c r="D2017" t="s">
        <v>627</v>
      </c>
      <c r="E2017" t="s">
        <v>628</v>
      </c>
      <c r="F2017" t="s">
        <v>421</v>
      </c>
      <c r="H2017" t="s">
        <v>604</v>
      </c>
      <c r="P2017" t="s">
        <v>181</v>
      </c>
      <c r="Q2017" t="s">
        <v>629</v>
      </c>
      <c r="R2017" t="s">
        <v>630</v>
      </c>
      <c r="S2017" t="s">
        <v>454</v>
      </c>
      <c r="T2017" t="s">
        <v>123</v>
      </c>
      <c r="U2017" t="s">
        <v>50</v>
      </c>
      <c r="V2017" t="s">
        <v>51</v>
      </c>
      <c r="W2017" t="s">
        <v>52</v>
      </c>
      <c r="X2017" t="s">
        <v>124</v>
      </c>
      <c r="Z2017">
        <v>2</v>
      </c>
      <c r="AA2017">
        <v>1</v>
      </c>
      <c r="AB2017" t="s">
        <v>631</v>
      </c>
      <c r="AC2017">
        <v>4.38</v>
      </c>
      <c r="AE2017" t="s">
        <v>3903</v>
      </c>
      <c r="AF2017" t="s">
        <v>3461</v>
      </c>
      <c r="AH2017" s="1">
        <v>43726.761689814797</v>
      </c>
      <c r="AL2017" s="1">
        <v>43728.449282407397</v>
      </c>
    </row>
    <row r="2018" spans="1:38" x14ac:dyDescent="0.25">
      <c r="A2018" t="s">
        <v>3934</v>
      </c>
      <c r="B2018" t="s">
        <v>32</v>
      </c>
      <c r="D2018" t="s">
        <v>627</v>
      </c>
      <c r="E2018" t="s">
        <v>628</v>
      </c>
      <c r="F2018" t="s">
        <v>421</v>
      </c>
      <c r="H2018" t="s">
        <v>604</v>
      </c>
      <c r="P2018" t="s">
        <v>181</v>
      </c>
      <c r="Q2018" t="s">
        <v>629</v>
      </c>
      <c r="R2018" t="s">
        <v>630</v>
      </c>
      <c r="S2018" t="s">
        <v>454</v>
      </c>
      <c r="T2018" t="s">
        <v>126</v>
      </c>
      <c r="U2018" t="s">
        <v>50</v>
      </c>
      <c r="V2018" t="s">
        <v>51</v>
      </c>
      <c r="W2018" t="s">
        <v>52</v>
      </c>
      <c r="X2018" t="s">
        <v>210</v>
      </c>
      <c r="Z2018">
        <v>4</v>
      </c>
      <c r="AA2018">
        <v>1</v>
      </c>
      <c r="AB2018" t="s">
        <v>631</v>
      </c>
      <c r="AC2018">
        <v>2.25</v>
      </c>
      <c r="AE2018" t="s">
        <v>3903</v>
      </c>
      <c r="AF2018" t="s">
        <v>3461</v>
      </c>
      <c r="AG2018" s="1">
        <v>43763.670312499999</v>
      </c>
      <c r="AH2018" s="1">
        <v>43726.761689814797</v>
      </c>
      <c r="AL2018" s="1">
        <v>43728.449282407397</v>
      </c>
    </row>
    <row r="2019" spans="1:38" x14ac:dyDescent="0.25">
      <c r="A2019" t="s">
        <v>3935</v>
      </c>
      <c r="B2019" t="s">
        <v>32</v>
      </c>
      <c r="D2019" t="s">
        <v>627</v>
      </c>
      <c r="E2019" t="s">
        <v>628</v>
      </c>
      <c r="F2019" t="s">
        <v>421</v>
      </c>
      <c r="P2019" t="s">
        <v>181</v>
      </c>
      <c r="Q2019" t="s">
        <v>629</v>
      </c>
      <c r="R2019" t="s">
        <v>630</v>
      </c>
      <c r="S2019" t="s">
        <v>454</v>
      </c>
      <c r="T2019" t="s">
        <v>747</v>
      </c>
      <c r="U2019" t="s">
        <v>50</v>
      </c>
      <c r="V2019" t="s">
        <v>51</v>
      </c>
      <c r="W2019" t="s">
        <v>52</v>
      </c>
      <c r="Z2019">
        <v>1</v>
      </c>
      <c r="AA2019">
        <v>1</v>
      </c>
      <c r="AB2019" t="s">
        <v>631</v>
      </c>
      <c r="AC2019">
        <v>0</v>
      </c>
      <c r="AE2019" t="s">
        <v>3903</v>
      </c>
      <c r="AF2019" t="s">
        <v>3461</v>
      </c>
      <c r="AG2019" s="1">
        <v>43763.670312499999</v>
      </c>
      <c r="AH2019" s="1">
        <v>43726.761689814797</v>
      </c>
      <c r="AL2019" s="1">
        <v>43728.449282407397</v>
      </c>
    </row>
    <row r="2020" spans="1:38" x14ac:dyDescent="0.25">
      <c r="A2020" t="s">
        <v>3936</v>
      </c>
      <c r="B2020" t="s">
        <v>37</v>
      </c>
      <c r="C2020" t="s">
        <v>91</v>
      </c>
      <c r="D2020" t="s">
        <v>627</v>
      </c>
      <c r="E2020" t="s">
        <v>628</v>
      </c>
      <c r="F2020" t="s">
        <v>421</v>
      </c>
      <c r="G2020" t="s">
        <v>604</v>
      </c>
      <c r="P2020" t="s">
        <v>181</v>
      </c>
      <c r="Q2020" t="s">
        <v>629</v>
      </c>
      <c r="R2020" t="s">
        <v>630</v>
      </c>
      <c r="S2020" t="s">
        <v>454</v>
      </c>
      <c r="T2020" t="s">
        <v>109</v>
      </c>
      <c r="U2020" t="s">
        <v>50</v>
      </c>
      <c r="V2020" t="s">
        <v>51</v>
      </c>
      <c r="W2020" t="s">
        <v>52</v>
      </c>
      <c r="Z2020">
        <v>3</v>
      </c>
      <c r="AA2020">
        <v>1</v>
      </c>
      <c r="AB2020" t="s">
        <v>631</v>
      </c>
      <c r="AC2020">
        <v>48</v>
      </c>
      <c r="AE2020" t="s">
        <v>3903</v>
      </c>
      <c r="AF2020" t="s">
        <v>2033</v>
      </c>
      <c r="AG2020" s="1">
        <v>43747.675937499997</v>
      </c>
      <c r="AH2020" s="1">
        <v>43726.761689814797</v>
      </c>
      <c r="AL2020" s="1">
        <v>43747.676423611098</v>
      </c>
    </row>
    <row r="2021" spans="1:38" x14ac:dyDescent="0.25">
      <c r="A2021" t="s">
        <v>3937</v>
      </c>
      <c r="B2021" t="s">
        <v>37</v>
      </c>
      <c r="C2021" t="s">
        <v>91</v>
      </c>
      <c r="D2021" t="s">
        <v>3938</v>
      </c>
      <c r="E2021" t="s">
        <v>3939</v>
      </c>
      <c r="F2021" t="s">
        <v>383</v>
      </c>
      <c r="I2021" t="s">
        <v>282</v>
      </c>
      <c r="P2021" t="s">
        <v>72</v>
      </c>
      <c r="Q2021" t="s">
        <v>1062</v>
      </c>
      <c r="R2021" t="s">
        <v>899</v>
      </c>
      <c r="S2021" t="s">
        <v>75</v>
      </c>
      <c r="T2021" t="s">
        <v>493</v>
      </c>
      <c r="U2021" t="s">
        <v>50</v>
      </c>
      <c r="V2021" t="s">
        <v>51</v>
      </c>
      <c r="W2021" t="s">
        <v>52</v>
      </c>
      <c r="X2021" t="s">
        <v>825</v>
      </c>
      <c r="Z2021">
        <v>1</v>
      </c>
      <c r="AA2021">
        <v>1</v>
      </c>
      <c r="AB2021" t="s">
        <v>1190</v>
      </c>
      <c r="AC2021">
        <v>2</v>
      </c>
      <c r="AE2021" t="s">
        <v>3903</v>
      </c>
      <c r="AF2021" t="s">
        <v>3903</v>
      </c>
      <c r="AH2021" s="1">
        <v>43726.736064814802</v>
      </c>
      <c r="AL2021" s="1">
        <v>43726.736273148097</v>
      </c>
    </row>
    <row r="2022" spans="1:38" x14ac:dyDescent="0.25">
      <c r="A2022" t="s">
        <v>3940</v>
      </c>
      <c r="B2022" t="s">
        <v>37</v>
      </c>
      <c r="C2022" t="s">
        <v>91</v>
      </c>
      <c r="D2022" t="s">
        <v>2273</v>
      </c>
      <c r="E2022" t="s">
        <v>2274</v>
      </c>
      <c r="F2022" t="s">
        <v>180</v>
      </c>
      <c r="H2022" t="s">
        <v>244</v>
      </c>
      <c r="P2022" t="s">
        <v>45</v>
      </c>
      <c r="Q2022" t="s">
        <v>354</v>
      </c>
      <c r="R2022" t="s">
        <v>153</v>
      </c>
      <c r="S2022" t="s">
        <v>48</v>
      </c>
      <c r="T2022" t="s">
        <v>316</v>
      </c>
      <c r="U2022" t="s">
        <v>50</v>
      </c>
      <c r="V2022" t="s">
        <v>51</v>
      </c>
      <c r="W2022" t="s">
        <v>52</v>
      </c>
      <c r="X2022" t="s">
        <v>317</v>
      </c>
      <c r="Z2022">
        <v>1</v>
      </c>
      <c r="AA2022">
        <v>1</v>
      </c>
      <c r="AC2022">
        <v>4.38</v>
      </c>
      <c r="AE2022" t="s">
        <v>3903</v>
      </c>
      <c r="AF2022" t="s">
        <v>2387</v>
      </c>
      <c r="AH2022" s="1">
        <v>43726.731736111098</v>
      </c>
      <c r="AL2022" s="1">
        <v>43744.459027777797</v>
      </c>
    </row>
    <row r="2023" spans="1:38" x14ac:dyDescent="0.25">
      <c r="A2023" t="s">
        <v>3941</v>
      </c>
      <c r="B2023" t="s">
        <v>37</v>
      </c>
      <c r="C2023" t="s">
        <v>91</v>
      </c>
      <c r="D2023" t="s">
        <v>2273</v>
      </c>
      <c r="E2023" t="s">
        <v>2274</v>
      </c>
      <c r="F2023" t="s">
        <v>180</v>
      </c>
      <c r="H2023" t="s">
        <v>244</v>
      </c>
      <c r="P2023" t="s">
        <v>45</v>
      </c>
      <c r="Q2023" t="s">
        <v>354</v>
      </c>
      <c r="R2023" t="s">
        <v>153</v>
      </c>
      <c r="S2023" t="s">
        <v>48</v>
      </c>
      <c r="T2023" t="s">
        <v>126</v>
      </c>
      <c r="U2023" t="s">
        <v>50</v>
      </c>
      <c r="V2023" t="s">
        <v>51</v>
      </c>
      <c r="W2023" t="s">
        <v>52</v>
      </c>
      <c r="X2023" t="s">
        <v>2473</v>
      </c>
      <c r="Z2023">
        <v>1</v>
      </c>
      <c r="AA2023">
        <v>1</v>
      </c>
      <c r="AC2023">
        <v>2.25</v>
      </c>
      <c r="AE2023" t="s">
        <v>3903</v>
      </c>
      <c r="AF2023" t="s">
        <v>2387</v>
      </c>
      <c r="AH2023" s="1">
        <v>43726.730983796297</v>
      </c>
      <c r="AL2023" s="1">
        <v>43744.4590509259</v>
      </c>
    </row>
    <row r="2024" spans="1:38" x14ac:dyDescent="0.25">
      <c r="A2024" t="s">
        <v>3942</v>
      </c>
      <c r="B2024" t="s">
        <v>37</v>
      </c>
      <c r="C2024" t="s">
        <v>91</v>
      </c>
      <c r="D2024" t="s">
        <v>1070</v>
      </c>
      <c r="E2024" t="s">
        <v>1071</v>
      </c>
      <c r="F2024" t="s">
        <v>104</v>
      </c>
      <c r="H2024" t="s">
        <v>335</v>
      </c>
      <c r="P2024" t="s">
        <v>60</v>
      </c>
      <c r="Q2024" t="s">
        <v>61</v>
      </c>
      <c r="R2024" t="s">
        <v>107</v>
      </c>
      <c r="S2024" t="s">
        <v>337</v>
      </c>
      <c r="T2024" t="s">
        <v>123</v>
      </c>
      <c r="U2024" t="s">
        <v>50</v>
      </c>
      <c r="V2024" t="s">
        <v>51</v>
      </c>
      <c r="W2024" t="s">
        <v>52</v>
      </c>
      <c r="X2024" t="s">
        <v>124</v>
      </c>
      <c r="Z2024">
        <v>2</v>
      </c>
      <c r="AA2024">
        <v>2</v>
      </c>
      <c r="AC2024">
        <v>4.38</v>
      </c>
      <c r="AE2024" t="s">
        <v>3903</v>
      </c>
      <c r="AF2024" t="s">
        <v>2602</v>
      </c>
      <c r="AH2024" s="1">
        <v>43726.725046296298</v>
      </c>
      <c r="AL2024" s="1">
        <v>43737.610972222203</v>
      </c>
    </row>
    <row r="2025" spans="1:38" x14ac:dyDescent="0.25">
      <c r="A2025" t="s">
        <v>3943</v>
      </c>
      <c r="B2025" t="s">
        <v>37</v>
      </c>
      <c r="C2025" t="s">
        <v>91</v>
      </c>
      <c r="D2025" t="s">
        <v>1070</v>
      </c>
      <c r="E2025" t="s">
        <v>1071</v>
      </c>
      <c r="F2025" t="s">
        <v>104</v>
      </c>
      <c r="H2025" t="s">
        <v>335</v>
      </c>
      <c r="P2025" t="s">
        <v>60</v>
      </c>
      <c r="Q2025" t="s">
        <v>61</v>
      </c>
      <c r="R2025" t="s">
        <v>107</v>
      </c>
      <c r="S2025" t="s">
        <v>337</v>
      </c>
      <c r="T2025" t="s">
        <v>301</v>
      </c>
      <c r="U2025" t="s">
        <v>50</v>
      </c>
      <c r="V2025" t="s">
        <v>138</v>
      </c>
      <c r="W2025" t="s">
        <v>52</v>
      </c>
      <c r="X2025" t="s">
        <v>288</v>
      </c>
      <c r="Z2025">
        <v>1</v>
      </c>
      <c r="AA2025">
        <v>1</v>
      </c>
      <c r="AC2025">
        <v>2.2000000000000002</v>
      </c>
      <c r="AE2025" t="s">
        <v>3903</v>
      </c>
      <c r="AF2025" t="s">
        <v>2602</v>
      </c>
      <c r="AH2025" s="1">
        <v>43726.7244907407</v>
      </c>
      <c r="AL2025" s="1">
        <v>43737.610972222203</v>
      </c>
    </row>
    <row r="2026" spans="1:38" x14ac:dyDescent="0.25">
      <c r="A2026" t="s">
        <v>3944</v>
      </c>
      <c r="B2026" t="s">
        <v>37</v>
      </c>
      <c r="C2026" t="s">
        <v>91</v>
      </c>
      <c r="D2026" t="s">
        <v>1070</v>
      </c>
      <c r="E2026" t="s">
        <v>1071</v>
      </c>
      <c r="F2026" t="s">
        <v>104</v>
      </c>
      <c r="H2026" t="s">
        <v>335</v>
      </c>
      <c r="P2026" t="s">
        <v>60</v>
      </c>
      <c r="Q2026" t="s">
        <v>61</v>
      </c>
      <c r="R2026" t="s">
        <v>107</v>
      </c>
      <c r="S2026" t="s">
        <v>337</v>
      </c>
      <c r="T2026" t="s">
        <v>408</v>
      </c>
      <c r="U2026" t="s">
        <v>50</v>
      </c>
      <c r="V2026" t="s">
        <v>51</v>
      </c>
      <c r="W2026" t="s">
        <v>52</v>
      </c>
      <c r="X2026" t="s">
        <v>409</v>
      </c>
      <c r="Z2026">
        <v>4</v>
      </c>
      <c r="AA2026">
        <v>4</v>
      </c>
      <c r="AC2026">
        <v>4.25</v>
      </c>
      <c r="AE2026" t="s">
        <v>3903</v>
      </c>
      <c r="AF2026" t="s">
        <v>912</v>
      </c>
      <c r="AH2026" s="1">
        <v>43726.722407407397</v>
      </c>
      <c r="AJ2026" s="1">
        <v>43749.546712962998</v>
      </c>
      <c r="AL2026" s="1">
        <v>43760.677499999998</v>
      </c>
    </row>
    <row r="2027" spans="1:38" x14ac:dyDescent="0.25">
      <c r="A2027" t="s">
        <v>3945</v>
      </c>
      <c r="B2027" t="s">
        <v>37</v>
      </c>
      <c r="C2027" t="s">
        <v>91</v>
      </c>
      <c r="D2027" t="s">
        <v>1070</v>
      </c>
      <c r="E2027" t="s">
        <v>1071</v>
      </c>
      <c r="F2027" t="s">
        <v>104</v>
      </c>
      <c r="H2027" t="s">
        <v>335</v>
      </c>
      <c r="P2027" t="s">
        <v>60</v>
      </c>
      <c r="Q2027" t="s">
        <v>61</v>
      </c>
      <c r="R2027" t="s">
        <v>107</v>
      </c>
      <c r="S2027" t="s">
        <v>337</v>
      </c>
      <c r="T2027" t="s">
        <v>126</v>
      </c>
      <c r="U2027" t="s">
        <v>50</v>
      </c>
      <c r="V2027" t="s">
        <v>51</v>
      </c>
      <c r="W2027" t="s">
        <v>52</v>
      </c>
      <c r="X2027" t="s">
        <v>210</v>
      </c>
      <c r="Z2027">
        <v>6</v>
      </c>
      <c r="AA2027">
        <v>6</v>
      </c>
      <c r="AC2027">
        <v>2.25</v>
      </c>
      <c r="AE2027" t="s">
        <v>3903</v>
      </c>
      <c r="AF2027" t="s">
        <v>2602</v>
      </c>
      <c r="AH2027" s="1">
        <v>43726.721608796302</v>
      </c>
      <c r="AL2027" s="1">
        <v>43737.610972222203</v>
      </c>
    </row>
    <row r="2028" spans="1:38" x14ac:dyDescent="0.25">
      <c r="A2028" t="s">
        <v>3946</v>
      </c>
      <c r="B2028" t="s">
        <v>37</v>
      </c>
      <c r="C2028" t="s">
        <v>91</v>
      </c>
      <c r="D2028" t="s">
        <v>1070</v>
      </c>
      <c r="E2028" t="s">
        <v>1071</v>
      </c>
      <c r="F2028" t="s">
        <v>104</v>
      </c>
      <c r="K2028" t="s">
        <v>718</v>
      </c>
      <c r="P2028" t="s">
        <v>60</v>
      </c>
      <c r="Q2028" t="s">
        <v>61</v>
      </c>
      <c r="R2028" t="s">
        <v>107</v>
      </c>
      <c r="S2028" t="s">
        <v>337</v>
      </c>
      <c r="T2028" t="s">
        <v>366</v>
      </c>
      <c r="U2028" t="s">
        <v>50</v>
      </c>
      <c r="V2028" t="s">
        <v>138</v>
      </c>
      <c r="W2028" t="s">
        <v>52</v>
      </c>
      <c r="X2028" t="s">
        <v>367</v>
      </c>
      <c r="Z2028">
        <v>5</v>
      </c>
      <c r="AA2028">
        <v>5</v>
      </c>
      <c r="AC2028">
        <v>2</v>
      </c>
      <c r="AE2028" t="s">
        <v>3903</v>
      </c>
      <c r="AF2028" t="s">
        <v>2602</v>
      </c>
      <c r="AH2028" s="1">
        <v>43726.719629629602</v>
      </c>
      <c r="AL2028" s="1">
        <v>43737.610972222203</v>
      </c>
    </row>
    <row r="2029" spans="1:38" x14ac:dyDescent="0.25">
      <c r="A2029" t="s">
        <v>3947</v>
      </c>
      <c r="B2029" t="s">
        <v>37</v>
      </c>
      <c r="C2029" t="s">
        <v>91</v>
      </c>
      <c r="D2029" t="s">
        <v>1304</v>
      </c>
      <c r="E2029" t="s">
        <v>1305</v>
      </c>
      <c r="F2029" t="s">
        <v>214</v>
      </c>
      <c r="I2029" t="s">
        <v>1009</v>
      </c>
      <c r="O2029" t="s">
        <v>1009</v>
      </c>
      <c r="P2029" t="s">
        <v>60</v>
      </c>
      <c r="Q2029" t="s">
        <v>230</v>
      </c>
      <c r="R2029" t="s">
        <v>226</v>
      </c>
      <c r="S2029" t="s">
        <v>265</v>
      </c>
      <c r="T2029" t="s">
        <v>99</v>
      </c>
      <c r="U2029" t="s">
        <v>77</v>
      </c>
      <c r="V2029" t="s">
        <v>78</v>
      </c>
      <c r="W2029" t="s">
        <v>52</v>
      </c>
      <c r="X2029" t="s">
        <v>100</v>
      </c>
      <c r="Z2029">
        <v>3</v>
      </c>
      <c r="AA2029">
        <v>1</v>
      </c>
      <c r="AB2029" t="s">
        <v>1306</v>
      </c>
      <c r="AC2029">
        <v>35.380000000000003</v>
      </c>
      <c r="AE2029" t="s">
        <v>3903</v>
      </c>
      <c r="AF2029" t="s">
        <v>2251</v>
      </c>
      <c r="AH2029" s="1">
        <v>43726.708807870396</v>
      </c>
      <c r="AL2029" s="1">
        <v>43746.759756944397</v>
      </c>
    </row>
    <row r="2030" spans="1:38" x14ac:dyDescent="0.25">
      <c r="A2030" t="s">
        <v>3948</v>
      </c>
      <c r="B2030" t="s">
        <v>37</v>
      </c>
      <c r="C2030" t="s">
        <v>91</v>
      </c>
      <c r="D2030" t="s">
        <v>401</v>
      </c>
      <c r="E2030" t="s">
        <v>402</v>
      </c>
      <c r="F2030" t="s">
        <v>383</v>
      </c>
      <c r="H2030" t="s">
        <v>282</v>
      </c>
      <c r="P2030" t="s">
        <v>404</v>
      </c>
      <c r="Q2030" t="s">
        <v>405</v>
      </c>
      <c r="R2030" t="s">
        <v>406</v>
      </c>
      <c r="S2030" t="s">
        <v>407</v>
      </c>
      <c r="T2030" t="s">
        <v>143</v>
      </c>
      <c r="U2030" t="s">
        <v>50</v>
      </c>
      <c r="V2030" t="s">
        <v>144</v>
      </c>
      <c r="W2030" t="s">
        <v>52</v>
      </c>
      <c r="X2030" t="s">
        <v>3949</v>
      </c>
      <c r="Z2030">
        <v>3</v>
      </c>
      <c r="AA2030">
        <v>1</v>
      </c>
      <c r="AC2030">
        <v>2</v>
      </c>
      <c r="AE2030" t="s">
        <v>3903</v>
      </c>
      <c r="AF2030" t="s">
        <v>3903</v>
      </c>
      <c r="AH2030" s="1">
        <v>43726.703472222202</v>
      </c>
      <c r="AL2030" s="1">
        <v>43726.704768518503</v>
      </c>
    </row>
    <row r="2031" spans="1:38" x14ac:dyDescent="0.25">
      <c r="A2031" t="s">
        <v>3950</v>
      </c>
      <c r="B2031" t="s">
        <v>37</v>
      </c>
      <c r="C2031" t="s">
        <v>91</v>
      </c>
      <c r="D2031" t="s">
        <v>401</v>
      </c>
      <c r="E2031" t="s">
        <v>402</v>
      </c>
      <c r="F2031" t="s">
        <v>383</v>
      </c>
      <c r="H2031" t="s">
        <v>282</v>
      </c>
      <c r="P2031" t="s">
        <v>404</v>
      </c>
      <c r="Q2031" t="s">
        <v>405</v>
      </c>
      <c r="R2031" t="s">
        <v>406</v>
      </c>
      <c r="S2031" t="s">
        <v>407</v>
      </c>
      <c r="T2031" t="s">
        <v>330</v>
      </c>
      <c r="U2031" t="s">
        <v>50</v>
      </c>
      <c r="V2031" t="s">
        <v>138</v>
      </c>
      <c r="W2031" t="s">
        <v>52</v>
      </c>
      <c r="X2031" t="s">
        <v>3951</v>
      </c>
      <c r="Z2031">
        <v>60</v>
      </c>
      <c r="AA2031">
        <v>2</v>
      </c>
      <c r="AC2031">
        <v>2</v>
      </c>
      <c r="AE2031" t="s">
        <v>3903</v>
      </c>
      <c r="AF2031" t="s">
        <v>3903</v>
      </c>
      <c r="AH2031" s="1">
        <v>43726.703472222202</v>
      </c>
      <c r="AL2031" s="1">
        <v>43726.704768518503</v>
      </c>
    </row>
    <row r="2032" spans="1:38" x14ac:dyDescent="0.25">
      <c r="A2032" t="s">
        <v>3952</v>
      </c>
      <c r="B2032" t="s">
        <v>37</v>
      </c>
      <c r="C2032" t="s">
        <v>91</v>
      </c>
      <c r="D2032" t="s">
        <v>401</v>
      </c>
      <c r="E2032" t="s">
        <v>402</v>
      </c>
      <c r="F2032" t="s">
        <v>383</v>
      </c>
      <c r="H2032" t="s">
        <v>282</v>
      </c>
      <c r="P2032" t="s">
        <v>404</v>
      </c>
      <c r="Q2032" t="s">
        <v>405</v>
      </c>
      <c r="R2032" t="s">
        <v>406</v>
      </c>
      <c r="S2032" t="s">
        <v>407</v>
      </c>
      <c r="T2032" t="s">
        <v>464</v>
      </c>
      <c r="U2032" t="s">
        <v>50</v>
      </c>
      <c r="V2032" t="s">
        <v>51</v>
      </c>
      <c r="W2032" t="s">
        <v>52</v>
      </c>
      <c r="X2032" t="s">
        <v>3953</v>
      </c>
      <c r="Z2032">
        <v>1</v>
      </c>
      <c r="AA2032">
        <v>1</v>
      </c>
      <c r="AC2032">
        <v>12.38</v>
      </c>
      <c r="AE2032" t="s">
        <v>3903</v>
      </c>
      <c r="AF2032" t="s">
        <v>3903</v>
      </c>
      <c r="AH2032" s="1">
        <v>43726.703472222202</v>
      </c>
      <c r="AL2032" s="1">
        <v>43726.704768518503</v>
      </c>
    </row>
    <row r="2033" spans="1:39" x14ac:dyDescent="0.25">
      <c r="A2033" t="s">
        <v>3954</v>
      </c>
      <c r="B2033" t="s">
        <v>37</v>
      </c>
      <c r="C2033" t="s">
        <v>91</v>
      </c>
      <c r="D2033" t="s">
        <v>401</v>
      </c>
      <c r="E2033" t="s">
        <v>402</v>
      </c>
      <c r="F2033" t="s">
        <v>383</v>
      </c>
      <c r="H2033" t="s">
        <v>282</v>
      </c>
      <c r="P2033" t="s">
        <v>404</v>
      </c>
      <c r="Q2033" t="s">
        <v>405</v>
      </c>
      <c r="R2033" t="s">
        <v>406</v>
      </c>
      <c r="S2033" t="s">
        <v>407</v>
      </c>
      <c r="T2033" t="s">
        <v>725</v>
      </c>
      <c r="U2033" t="s">
        <v>50</v>
      </c>
      <c r="V2033" t="s">
        <v>51</v>
      </c>
      <c r="W2033" t="s">
        <v>52</v>
      </c>
      <c r="X2033" t="s">
        <v>3955</v>
      </c>
      <c r="Z2033">
        <v>5</v>
      </c>
      <c r="AA2033">
        <v>1</v>
      </c>
      <c r="AC2033">
        <v>4.25</v>
      </c>
      <c r="AE2033" t="s">
        <v>3903</v>
      </c>
      <c r="AF2033" t="s">
        <v>3903</v>
      </c>
      <c r="AH2033" s="1">
        <v>43726.703472222202</v>
      </c>
      <c r="AL2033" s="1">
        <v>43726.704768518503</v>
      </c>
    </row>
    <row r="2034" spans="1:39" x14ac:dyDescent="0.25">
      <c r="A2034" t="s">
        <v>3956</v>
      </c>
      <c r="B2034" t="s">
        <v>37</v>
      </c>
      <c r="C2034" t="s">
        <v>91</v>
      </c>
      <c r="D2034" t="s">
        <v>1982</v>
      </c>
      <c r="E2034" t="s">
        <v>1983</v>
      </c>
      <c r="F2034" t="s">
        <v>161</v>
      </c>
      <c r="I2034" t="s">
        <v>571</v>
      </c>
      <c r="O2034" t="s">
        <v>59</v>
      </c>
      <c r="P2034" t="s">
        <v>869</v>
      </c>
      <c r="Q2034" t="s">
        <v>422</v>
      </c>
      <c r="R2034" t="s">
        <v>437</v>
      </c>
      <c r="S2034" t="s">
        <v>1984</v>
      </c>
      <c r="T2034" t="s">
        <v>99</v>
      </c>
      <c r="U2034" t="s">
        <v>77</v>
      </c>
      <c r="V2034" t="s">
        <v>78</v>
      </c>
      <c r="W2034" t="s">
        <v>52</v>
      </c>
      <c r="X2034" t="s">
        <v>100</v>
      </c>
      <c r="Z2034">
        <v>8</v>
      </c>
      <c r="AA2034">
        <v>1</v>
      </c>
      <c r="AB2034" t="s">
        <v>3957</v>
      </c>
      <c r="AC2034">
        <v>35.380000000000003</v>
      </c>
      <c r="AE2034" t="s">
        <v>3903</v>
      </c>
      <c r="AF2034" t="s">
        <v>54</v>
      </c>
      <c r="AG2034" s="1">
        <v>43726.702870370398</v>
      </c>
      <c r="AH2034" s="1">
        <v>43748.567129629599</v>
      </c>
      <c r="AI2034" s="1">
        <v>43752.585729166698</v>
      </c>
      <c r="AL2034" s="1">
        <v>43773.6741203704</v>
      </c>
    </row>
    <row r="2035" spans="1:39" x14ac:dyDescent="0.25">
      <c r="A2035" t="s">
        <v>3958</v>
      </c>
      <c r="B2035" t="s">
        <v>34</v>
      </c>
      <c r="D2035" t="s">
        <v>1982</v>
      </c>
      <c r="E2035" t="s">
        <v>1983</v>
      </c>
      <c r="F2035" t="s">
        <v>161</v>
      </c>
      <c r="H2035" t="s">
        <v>308</v>
      </c>
      <c r="P2035" t="s">
        <v>869</v>
      </c>
      <c r="Q2035" t="s">
        <v>422</v>
      </c>
      <c r="R2035" t="s">
        <v>437</v>
      </c>
      <c r="S2035" t="s">
        <v>1984</v>
      </c>
      <c r="T2035" t="s">
        <v>196</v>
      </c>
      <c r="U2035" t="s">
        <v>50</v>
      </c>
      <c r="V2035" t="s">
        <v>51</v>
      </c>
      <c r="W2035" t="s">
        <v>52</v>
      </c>
      <c r="X2035" t="s">
        <v>166</v>
      </c>
      <c r="Z2035">
        <v>3</v>
      </c>
      <c r="AA2035">
        <v>3</v>
      </c>
      <c r="AB2035" t="s">
        <v>3957</v>
      </c>
      <c r="AC2035">
        <v>6</v>
      </c>
      <c r="AE2035" t="s">
        <v>3903</v>
      </c>
      <c r="AG2035" s="1">
        <v>43726.702870370398</v>
      </c>
      <c r="AH2035" s="1">
        <v>43735.946689814802</v>
      </c>
      <c r="AI2035" s="1">
        <v>43750.598923611098</v>
      </c>
    </row>
    <row r="2036" spans="1:39" x14ac:dyDescent="0.25">
      <c r="A2036" t="s">
        <v>3959</v>
      </c>
      <c r="B2036" t="s">
        <v>34</v>
      </c>
      <c r="D2036" t="s">
        <v>1982</v>
      </c>
      <c r="E2036" t="s">
        <v>1983</v>
      </c>
      <c r="F2036" t="s">
        <v>161</v>
      </c>
      <c r="H2036" t="s">
        <v>308</v>
      </c>
      <c r="P2036" t="s">
        <v>869</v>
      </c>
      <c r="Q2036" t="s">
        <v>422</v>
      </c>
      <c r="R2036" t="s">
        <v>437</v>
      </c>
      <c r="S2036" t="s">
        <v>1984</v>
      </c>
      <c r="T2036" t="s">
        <v>120</v>
      </c>
      <c r="U2036" t="s">
        <v>50</v>
      </c>
      <c r="V2036" t="s">
        <v>51</v>
      </c>
      <c r="W2036" t="s">
        <v>52</v>
      </c>
      <c r="X2036" t="s">
        <v>121</v>
      </c>
      <c r="Z2036">
        <v>6</v>
      </c>
      <c r="AA2036">
        <v>1</v>
      </c>
      <c r="AB2036" t="s">
        <v>3957</v>
      </c>
      <c r="AC2036">
        <v>37.5</v>
      </c>
      <c r="AE2036" t="s">
        <v>3903</v>
      </c>
      <c r="AG2036" s="1">
        <v>43726.702870370398</v>
      </c>
      <c r="AH2036" s="1">
        <v>43735.946689814802</v>
      </c>
      <c r="AI2036" s="1">
        <v>43750.598923611098</v>
      </c>
    </row>
    <row r="2037" spans="1:39" x14ac:dyDescent="0.25">
      <c r="A2037" t="s">
        <v>3960</v>
      </c>
      <c r="B2037" t="s">
        <v>34</v>
      </c>
      <c r="D2037" t="s">
        <v>1982</v>
      </c>
      <c r="E2037" t="s">
        <v>1983</v>
      </c>
      <c r="F2037" t="s">
        <v>161</v>
      </c>
      <c r="H2037" t="s">
        <v>308</v>
      </c>
      <c r="P2037" t="s">
        <v>869</v>
      </c>
      <c r="Q2037" t="s">
        <v>422</v>
      </c>
      <c r="R2037" t="s">
        <v>437</v>
      </c>
      <c r="S2037" t="s">
        <v>1984</v>
      </c>
      <c r="T2037" t="s">
        <v>123</v>
      </c>
      <c r="U2037" t="s">
        <v>50</v>
      </c>
      <c r="V2037" t="s">
        <v>51</v>
      </c>
      <c r="W2037" t="s">
        <v>52</v>
      </c>
      <c r="X2037" t="s">
        <v>124</v>
      </c>
      <c r="Z2037">
        <v>1</v>
      </c>
      <c r="AA2037">
        <v>1</v>
      </c>
      <c r="AB2037" t="s">
        <v>3957</v>
      </c>
      <c r="AC2037">
        <v>4.38</v>
      </c>
      <c r="AE2037" t="s">
        <v>3903</v>
      </c>
      <c r="AG2037" s="1">
        <v>43726.702870370398</v>
      </c>
      <c r="AH2037" s="1">
        <v>43735.946689814802</v>
      </c>
      <c r="AI2037" s="1">
        <v>43750.598923611098</v>
      </c>
    </row>
    <row r="2038" spans="1:39" x14ac:dyDescent="0.25">
      <c r="A2038" t="s">
        <v>3961</v>
      </c>
      <c r="B2038" t="s">
        <v>34</v>
      </c>
      <c r="D2038" t="s">
        <v>1982</v>
      </c>
      <c r="E2038" t="s">
        <v>1983</v>
      </c>
      <c r="F2038" t="s">
        <v>161</v>
      </c>
      <c r="H2038" t="s">
        <v>308</v>
      </c>
      <c r="P2038" t="s">
        <v>869</v>
      </c>
      <c r="Q2038" t="s">
        <v>422</v>
      </c>
      <c r="R2038" t="s">
        <v>437</v>
      </c>
      <c r="S2038" t="s">
        <v>1984</v>
      </c>
      <c r="T2038" t="s">
        <v>126</v>
      </c>
      <c r="U2038" t="s">
        <v>50</v>
      </c>
      <c r="V2038" t="s">
        <v>51</v>
      </c>
      <c r="W2038" t="s">
        <v>52</v>
      </c>
      <c r="X2038" t="s">
        <v>210</v>
      </c>
      <c r="Z2038">
        <v>1</v>
      </c>
      <c r="AA2038">
        <v>1</v>
      </c>
      <c r="AB2038" t="s">
        <v>3957</v>
      </c>
      <c r="AC2038">
        <v>2.25</v>
      </c>
      <c r="AE2038" t="s">
        <v>3903</v>
      </c>
      <c r="AG2038" s="1">
        <v>43726.702870370398</v>
      </c>
      <c r="AH2038" s="1">
        <v>43735.946689814802</v>
      </c>
      <c r="AI2038" s="1">
        <v>43750.598923611098</v>
      </c>
    </row>
    <row r="2039" spans="1:39" x14ac:dyDescent="0.25">
      <c r="A2039" t="s">
        <v>3962</v>
      </c>
      <c r="B2039" t="s">
        <v>37</v>
      </c>
      <c r="C2039" t="s">
        <v>91</v>
      </c>
      <c r="D2039" t="s">
        <v>1982</v>
      </c>
      <c r="E2039" t="s">
        <v>1983</v>
      </c>
      <c r="F2039" t="s">
        <v>161</v>
      </c>
      <c r="G2039" t="s">
        <v>270</v>
      </c>
      <c r="P2039" t="s">
        <v>869</v>
      </c>
      <c r="Q2039" t="s">
        <v>422</v>
      </c>
      <c r="R2039" t="s">
        <v>437</v>
      </c>
      <c r="S2039" t="s">
        <v>1984</v>
      </c>
      <c r="T2039" t="s">
        <v>338</v>
      </c>
      <c r="U2039" t="s">
        <v>50</v>
      </c>
      <c r="V2039" t="s">
        <v>51</v>
      </c>
      <c r="W2039" t="s">
        <v>52</v>
      </c>
      <c r="X2039" t="s">
        <v>166</v>
      </c>
      <c r="Z2039">
        <v>1</v>
      </c>
      <c r="AA2039">
        <v>1</v>
      </c>
      <c r="AB2039" t="s">
        <v>3957</v>
      </c>
      <c r="AC2039">
        <v>32.5</v>
      </c>
      <c r="AE2039" t="s">
        <v>3903</v>
      </c>
      <c r="AF2039" t="s">
        <v>2715</v>
      </c>
      <c r="AH2039" s="1">
        <v>43726.702465277798</v>
      </c>
      <c r="AL2039" s="1">
        <v>43735.880717592598</v>
      </c>
    </row>
    <row r="2040" spans="1:39" x14ac:dyDescent="0.25">
      <c r="A2040" t="s">
        <v>3963</v>
      </c>
      <c r="B2040" t="s">
        <v>34</v>
      </c>
      <c r="D2040" t="s">
        <v>1208</v>
      </c>
      <c r="E2040" t="s">
        <v>1209</v>
      </c>
      <c r="F2040" t="s">
        <v>836</v>
      </c>
      <c r="G2040" t="s">
        <v>548</v>
      </c>
      <c r="P2040" t="s">
        <v>404</v>
      </c>
      <c r="Q2040" t="s">
        <v>405</v>
      </c>
      <c r="R2040" t="s">
        <v>806</v>
      </c>
      <c r="S2040" t="s">
        <v>1210</v>
      </c>
      <c r="T2040" t="s">
        <v>338</v>
      </c>
      <c r="U2040" t="s">
        <v>50</v>
      </c>
      <c r="V2040" t="s">
        <v>51</v>
      </c>
      <c r="W2040" t="s">
        <v>52</v>
      </c>
      <c r="X2040" t="s">
        <v>166</v>
      </c>
      <c r="Z2040">
        <v>3</v>
      </c>
      <c r="AA2040">
        <v>1</v>
      </c>
      <c r="AC2040">
        <v>32.5</v>
      </c>
      <c r="AE2040" t="s">
        <v>3903</v>
      </c>
      <c r="AH2040" s="1">
        <v>43726.696736111102</v>
      </c>
      <c r="AI2040" s="1">
        <v>43729.128206018497</v>
      </c>
    </row>
    <row r="2041" spans="1:39" x14ac:dyDescent="0.25">
      <c r="A2041" t="s">
        <v>3964</v>
      </c>
      <c r="B2041" t="s">
        <v>37</v>
      </c>
      <c r="C2041" t="s">
        <v>91</v>
      </c>
      <c r="D2041" t="s">
        <v>1208</v>
      </c>
      <c r="E2041" t="s">
        <v>1209</v>
      </c>
      <c r="F2041" t="s">
        <v>836</v>
      </c>
      <c r="G2041" t="s">
        <v>582</v>
      </c>
      <c r="P2041" t="s">
        <v>404</v>
      </c>
      <c r="Q2041" t="s">
        <v>405</v>
      </c>
      <c r="R2041" t="s">
        <v>806</v>
      </c>
      <c r="S2041" t="s">
        <v>1210</v>
      </c>
      <c r="T2041" t="s">
        <v>338</v>
      </c>
      <c r="U2041" t="s">
        <v>50</v>
      </c>
      <c r="V2041" t="s">
        <v>51</v>
      </c>
      <c r="W2041" t="s">
        <v>52</v>
      </c>
      <c r="X2041" t="s">
        <v>1243</v>
      </c>
      <c r="Z2041">
        <v>1</v>
      </c>
      <c r="AA2041">
        <v>1</v>
      </c>
      <c r="AC2041">
        <v>32.5</v>
      </c>
      <c r="AE2041" t="s">
        <v>3903</v>
      </c>
      <c r="AF2041" t="s">
        <v>2916</v>
      </c>
      <c r="AH2041" s="1">
        <v>43726.695787037002</v>
      </c>
      <c r="AI2041" s="1">
        <v>43729.128206018497</v>
      </c>
      <c r="AL2041" s="1">
        <v>43733.758125</v>
      </c>
    </row>
    <row r="2042" spans="1:39" x14ac:dyDescent="0.25">
      <c r="A2042" t="s">
        <v>3965</v>
      </c>
      <c r="B2042" t="s">
        <v>37</v>
      </c>
      <c r="C2042" t="s">
        <v>91</v>
      </c>
      <c r="D2042" t="s">
        <v>3966</v>
      </c>
      <c r="E2042" t="s">
        <v>3967</v>
      </c>
      <c r="F2042" t="s">
        <v>372</v>
      </c>
      <c r="M2042" t="s">
        <v>2256</v>
      </c>
      <c r="P2042" t="s">
        <v>72</v>
      </c>
      <c r="Q2042" t="s">
        <v>703</v>
      </c>
      <c r="R2042" t="s">
        <v>899</v>
      </c>
      <c r="S2042" t="s">
        <v>399</v>
      </c>
      <c r="T2042" t="s">
        <v>484</v>
      </c>
      <c r="U2042" t="s">
        <v>50</v>
      </c>
      <c r="V2042" t="s">
        <v>51</v>
      </c>
      <c r="W2042" t="s">
        <v>52</v>
      </c>
      <c r="X2042" t="s">
        <v>342</v>
      </c>
      <c r="Z2042">
        <v>30</v>
      </c>
      <c r="AA2042">
        <v>1</v>
      </c>
      <c r="AB2042" t="s">
        <v>3968</v>
      </c>
      <c r="AC2042">
        <v>88</v>
      </c>
      <c r="AE2042" t="s">
        <v>3903</v>
      </c>
      <c r="AF2042" t="s">
        <v>3903</v>
      </c>
      <c r="AH2042" s="1">
        <v>43726.693657407399</v>
      </c>
      <c r="AL2042" s="1">
        <v>43726.695462962998</v>
      </c>
    </row>
    <row r="2043" spans="1:39" x14ac:dyDescent="0.25">
      <c r="A2043" t="s">
        <v>3969</v>
      </c>
      <c r="B2043" t="s">
        <v>37</v>
      </c>
      <c r="C2043" t="s">
        <v>91</v>
      </c>
      <c r="D2043" t="s">
        <v>1192</v>
      </c>
      <c r="E2043" t="s">
        <v>1193</v>
      </c>
      <c r="F2043" t="s">
        <v>372</v>
      </c>
      <c r="M2043" t="s">
        <v>2256</v>
      </c>
      <c r="P2043" t="s">
        <v>72</v>
      </c>
      <c r="Q2043" t="s">
        <v>565</v>
      </c>
      <c r="R2043" t="s">
        <v>557</v>
      </c>
      <c r="S2043" t="s">
        <v>1054</v>
      </c>
      <c r="T2043" t="s">
        <v>484</v>
      </c>
      <c r="U2043" t="s">
        <v>50</v>
      </c>
      <c r="V2043" t="s">
        <v>51</v>
      </c>
      <c r="W2043" t="s">
        <v>52</v>
      </c>
      <c r="X2043" t="s">
        <v>342</v>
      </c>
      <c r="Z2043">
        <v>60</v>
      </c>
      <c r="AA2043">
        <v>2</v>
      </c>
      <c r="AC2043">
        <v>88</v>
      </c>
      <c r="AE2043" t="s">
        <v>3903</v>
      </c>
      <c r="AF2043" t="s">
        <v>3903</v>
      </c>
      <c r="AH2043" s="1">
        <v>43726.693009259303</v>
      </c>
      <c r="AL2043" s="1">
        <v>43726.693356481497</v>
      </c>
    </row>
    <row r="2044" spans="1:39" x14ac:dyDescent="0.25">
      <c r="A2044" t="s">
        <v>3970</v>
      </c>
      <c r="B2044" t="s">
        <v>37</v>
      </c>
      <c r="C2044" t="s">
        <v>91</v>
      </c>
      <c r="D2044" t="s">
        <v>939</v>
      </c>
      <c r="E2044" t="s">
        <v>940</v>
      </c>
      <c r="F2044" t="s">
        <v>383</v>
      </c>
      <c r="H2044" t="s">
        <v>282</v>
      </c>
      <c r="P2044" t="s">
        <v>181</v>
      </c>
      <c r="Q2044" t="s">
        <v>941</v>
      </c>
      <c r="R2044" t="s">
        <v>942</v>
      </c>
      <c r="S2044" t="s">
        <v>184</v>
      </c>
      <c r="T2044" t="s">
        <v>196</v>
      </c>
      <c r="U2044" t="s">
        <v>50</v>
      </c>
      <c r="V2044" t="s">
        <v>51</v>
      </c>
      <c r="W2044" t="s">
        <v>52</v>
      </c>
      <c r="X2044" t="s">
        <v>3971</v>
      </c>
      <c r="Z2044">
        <v>26</v>
      </c>
      <c r="AA2044">
        <v>1</v>
      </c>
      <c r="AC2044">
        <v>6</v>
      </c>
      <c r="AE2044" t="s">
        <v>3903</v>
      </c>
      <c r="AF2044" t="s">
        <v>3903</v>
      </c>
      <c r="AH2044" s="1">
        <v>43726.6883101852</v>
      </c>
      <c r="AL2044" s="1">
        <v>43726.688726851797</v>
      </c>
    </row>
    <row r="2045" spans="1:39" x14ac:dyDescent="0.25">
      <c r="A2045" t="s">
        <v>3972</v>
      </c>
      <c r="B2045" t="s">
        <v>37</v>
      </c>
      <c r="C2045" t="s">
        <v>91</v>
      </c>
      <c r="D2045" t="s">
        <v>939</v>
      </c>
      <c r="E2045" t="s">
        <v>940</v>
      </c>
      <c r="F2045" t="s">
        <v>383</v>
      </c>
      <c r="H2045" t="s">
        <v>282</v>
      </c>
      <c r="P2045" t="s">
        <v>181</v>
      </c>
      <c r="Q2045" t="s">
        <v>941</v>
      </c>
      <c r="R2045" t="s">
        <v>942</v>
      </c>
      <c r="S2045" t="s">
        <v>184</v>
      </c>
      <c r="T2045" t="s">
        <v>165</v>
      </c>
      <c r="U2045" t="s">
        <v>50</v>
      </c>
      <c r="V2045" t="s">
        <v>138</v>
      </c>
      <c r="W2045" t="s">
        <v>52</v>
      </c>
      <c r="X2045" t="s">
        <v>3973</v>
      </c>
      <c r="Z2045">
        <v>2</v>
      </c>
      <c r="AA2045">
        <v>2</v>
      </c>
      <c r="AC2045">
        <v>2</v>
      </c>
      <c r="AE2045" t="s">
        <v>3903</v>
      </c>
      <c r="AF2045" t="s">
        <v>3903</v>
      </c>
      <c r="AH2045" s="1">
        <v>43726.6883101852</v>
      </c>
      <c r="AL2045" s="1">
        <v>43726.688726851797</v>
      </c>
    </row>
    <row r="2046" spans="1:39" x14ac:dyDescent="0.25">
      <c r="A2046" t="s">
        <v>3974</v>
      </c>
      <c r="B2046" t="s">
        <v>37</v>
      </c>
      <c r="C2046" t="s">
        <v>91</v>
      </c>
      <c r="D2046" t="s">
        <v>3305</v>
      </c>
      <c r="E2046" t="s">
        <v>3306</v>
      </c>
      <c r="F2046" t="s">
        <v>353</v>
      </c>
      <c r="K2046" t="s">
        <v>244</v>
      </c>
      <c r="P2046" t="s">
        <v>72</v>
      </c>
      <c r="Q2046" t="s">
        <v>245</v>
      </c>
      <c r="R2046" t="s">
        <v>1420</v>
      </c>
      <c r="S2046" t="s">
        <v>374</v>
      </c>
      <c r="T2046" t="s">
        <v>173</v>
      </c>
      <c r="U2046" t="s">
        <v>77</v>
      </c>
      <c r="V2046" t="s">
        <v>78</v>
      </c>
      <c r="W2046" t="s">
        <v>52</v>
      </c>
      <c r="X2046" t="s">
        <v>174</v>
      </c>
      <c r="Z2046">
        <v>8</v>
      </c>
      <c r="AA2046">
        <v>1</v>
      </c>
      <c r="AB2046" t="s">
        <v>3308</v>
      </c>
      <c r="AC2046">
        <v>105.38</v>
      </c>
      <c r="AE2046" t="s">
        <v>3903</v>
      </c>
      <c r="AF2046" t="s">
        <v>2517</v>
      </c>
      <c r="AH2046" s="1">
        <v>43726.675578703696</v>
      </c>
      <c r="AL2046" s="1">
        <v>43738.709560185198</v>
      </c>
    </row>
    <row r="2047" spans="1:39" x14ac:dyDescent="0.25">
      <c r="A2047" t="s">
        <v>3975</v>
      </c>
      <c r="B2047" t="s">
        <v>37</v>
      </c>
      <c r="C2047" t="s">
        <v>91</v>
      </c>
      <c r="D2047" t="s">
        <v>2273</v>
      </c>
      <c r="E2047" t="s">
        <v>2274</v>
      </c>
      <c r="F2047" t="s">
        <v>180</v>
      </c>
      <c r="H2047" t="s">
        <v>244</v>
      </c>
      <c r="P2047" t="s">
        <v>45</v>
      </c>
      <c r="Q2047" t="s">
        <v>354</v>
      </c>
      <c r="R2047" t="s">
        <v>153</v>
      </c>
      <c r="S2047" t="s">
        <v>48</v>
      </c>
      <c r="T2047" t="s">
        <v>120</v>
      </c>
      <c r="U2047" t="s">
        <v>50</v>
      </c>
      <c r="V2047" t="s">
        <v>51</v>
      </c>
      <c r="W2047" t="s">
        <v>52</v>
      </c>
      <c r="X2047" t="s">
        <v>121</v>
      </c>
      <c r="Z2047">
        <v>6</v>
      </c>
      <c r="AA2047">
        <v>1</v>
      </c>
      <c r="AC2047">
        <v>37.5</v>
      </c>
      <c r="AE2047" t="s">
        <v>3903</v>
      </c>
      <c r="AF2047" t="s">
        <v>2387</v>
      </c>
      <c r="AH2047" s="1">
        <v>43726.657141203701</v>
      </c>
      <c r="AL2047" s="1">
        <v>43744.459085648101</v>
      </c>
    </row>
    <row r="2048" spans="1:39" x14ac:dyDescent="0.25">
      <c r="A2048" t="s">
        <v>3976</v>
      </c>
      <c r="B2048" t="s">
        <v>38</v>
      </c>
      <c r="D2048" t="s">
        <v>2273</v>
      </c>
      <c r="E2048" t="s">
        <v>2274</v>
      </c>
      <c r="F2048" t="s">
        <v>180</v>
      </c>
      <c r="P2048" t="s">
        <v>45</v>
      </c>
      <c r="Q2048" t="s">
        <v>354</v>
      </c>
      <c r="R2048" t="s">
        <v>153</v>
      </c>
      <c r="S2048" t="s">
        <v>48</v>
      </c>
      <c r="T2048" t="s">
        <v>126</v>
      </c>
      <c r="U2048" t="s">
        <v>50</v>
      </c>
      <c r="V2048" t="s">
        <v>51</v>
      </c>
      <c r="W2048" t="s">
        <v>52</v>
      </c>
      <c r="X2048" t="s">
        <v>210</v>
      </c>
      <c r="Z2048">
        <v>1</v>
      </c>
      <c r="AA2048">
        <v>1</v>
      </c>
      <c r="AC2048">
        <v>2.25</v>
      </c>
      <c r="AE2048" t="s">
        <v>3903</v>
      </c>
      <c r="AH2048" s="1">
        <v>43726.657141203701</v>
      </c>
      <c r="AM2048" s="1">
        <v>43726.731192129599</v>
      </c>
    </row>
    <row r="2049" spans="1:39" x14ac:dyDescent="0.25">
      <c r="A2049" t="s">
        <v>3977</v>
      </c>
      <c r="B2049" t="s">
        <v>33</v>
      </c>
      <c r="D2049" t="s">
        <v>883</v>
      </c>
      <c r="E2049" t="s">
        <v>884</v>
      </c>
      <c r="F2049" t="s">
        <v>58</v>
      </c>
      <c r="P2049" t="s">
        <v>60</v>
      </c>
      <c r="Q2049" t="s">
        <v>61</v>
      </c>
      <c r="R2049" t="s">
        <v>231</v>
      </c>
      <c r="S2049" t="s">
        <v>63</v>
      </c>
      <c r="T2049" t="s">
        <v>464</v>
      </c>
      <c r="U2049" t="s">
        <v>50</v>
      </c>
      <c r="V2049" t="s">
        <v>51</v>
      </c>
      <c r="W2049" t="s">
        <v>52</v>
      </c>
      <c r="X2049" t="s">
        <v>496</v>
      </c>
      <c r="Z2049">
        <v>1</v>
      </c>
      <c r="AA2049">
        <v>1</v>
      </c>
      <c r="AB2049" t="s">
        <v>886</v>
      </c>
      <c r="AC2049">
        <v>12.38</v>
      </c>
      <c r="AE2049" t="s">
        <v>3903</v>
      </c>
      <c r="AH2049" s="1">
        <v>43726.645370370403</v>
      </c>
    </row>
    <row r="2050" spans="1:39" x14ac:dyDescent="0.25">
      <c r="A2050" t="s">
        <v>3978</v>
      </c>
      <c r="B2050" t="s">
        <v>38</v>
      </c>
      <c r="D2050" t="s">
        <v>3979</v>
      </c>
      <c r="E2050" t="s">
        <v>3980</v>
      </c>
      <c r="F2050" t="s">
        <v>500</v>
      </c>
      <c r="P2050" t="s">
        <v>72</v>
      </c>
      <c r="Q2050" t="s">
        <v>512</v>
      </c>
      <c r="R2050" t="s">
        <v>2606</v>
      </c>
      <c r="S2050" t="s">
        <v>75</v>
      </c>
      <c r="T2050" t="s">
        <v>99</v>
      </c>
      <c r="U2050" t="s">
        <v>77</v>
      </c>
      <c r="V2050" t="s">
        <v>78</v>
      </c>
      <c r="W2050" t="s">
        <v>52</v>
      </c>
      <c r="X2050" t="s">
        <v>100</v>
      </c>
      <c r="Z2050">
        <v>1</v>
      </c>
      <c r="AA2050">
        <v>1</v>
      </c>
      <c r="AC2050">
        <v>35.380000000000003</v>
      </c>
      <c r="AE2050" t="s">
        <v>3903</v>
      </c>
      <c r="AH2050" s="1">
        <v>43726.6404861111</v>
      </c>
      <c r="AM2050" s="1">
        <v>43726.668958333299</v>
      </c>
    </row>
    <row r="2051" spans="1:39" x14ac:dyDescent="0.25">
      <c r="A2051" t="s">
        <v>3981</v>
      </c>
      <c r="B2051" t="s">
        <v>33</v>
      </c>
      <c r="D2051" t="s">
        <v>883</v>
      </c>
      <c r="E2051" t="s">
        <v>884</v>
      </c>
      <c r="F2051" t="s">
        <v>58</v>
      </c>
      <c r="P2051" t="s">
        <v>60</v>
      </c>
      <c r="Q2051" t="s">
        <v>61</v>
      </c>
      <c r="R2051" t="s">
        <v>231</v>
      </c>
      <c r="S2051" t="s">
        <v>63</v>
      </c>
      <c r="T2051" t="s">
        <v>408</v>
      </c>
      <c r="U2051" t="s">
        <v>50</v>
      </c>
      <c r="V2051" t="s">
        <v>51</v>
      </c>
      <c r="W2051" t="s">
        <v>52</v>
      </c>
      <c r="X2051" t="s">
        <v>3982</v>
      </c>
      <c r="Z2051">
        <v>6</v>
      </c>
      <c r="AA2051">
        <v>1</v>
      </c>
      <c r="AB2051" t="s">
        <v>886</v>
      </c>
      <c r="AC2051">
        <v>4.25</v>
      </c>
      <c r="AE2051" t="s">
        <v>3903</v>
      </c>
      <c r="AH2051" s="1">
        <v>43726.636111111096</v>
      </c>
    </row>
    <row r="2052" spans="1:39" x14ac:dyDescent="0.25">
      <c r="A2052" t="s">
        <v>3983</v>
      </c>
      <c r="B2052" t="s">
        <v>37</v>
      </c>
      <c r="C2052" t="s">
        <v>91</v>
      </c>
      <c r="D2052" t="s">
        <v>3984</v>
      </c>
      <c r="E2052" t="s">
        <v>3985</v>
      </c>
      <c r="F2052" t="s">
        <v>593</v>
      </c>
      <c r="H2052" t="s">
        <v>593</v>
      </c>
      <c r="P2052" t="s">
        <v>72</v>
      </c>
      <c r="Q2052" t="s">
        <v>258</v>
      </c>
      <c r="R2052" t="s">
        <v>557</v>
      </c>
      <c r="S2052" t="s">
        <v>1122</v>
      </c>
      <c r="T2052" t="s">
        <v>165</v>
      </c>
      <c r="U2052" t="s">
        <v>50</v>
      </c>
      <c r="V2052" t="s">
        <v>138</v>
      </c>
      <c r="W2052" t="s">
        <v>52</v>
      </c>
      <c r="X2052" t="s">
        <v>166</v>
      </c>
      <c r="Z2052">
        <v>2</v>
      </c>
      <c r="AA2052">
        <v>2</v>
      </c>
      <c r="AC2052">
        <v>2</v>
      </c>
      <c r="AE2052" t="s">
        <v>3903</v>
      </c>
      <c r="AF2052" t="s">
        <v>3903</v>
      </c>
      <c r="AH2052" s="1">
        <v>43726.630868055603</v>
      </c>
      <c r="AI2052" s="1">
        <v>43726.631157407399</v>
      </c>
      <c r="AL2052" s="1">
        <v>43726.641898148097</v>
      </c>
    </row>
    <row r="2053" spans="1:39" x14ac:dyDescent="0.25">
      <c r="A2053" t="s">
        <v>3986</v>
      </c>
      <c r="B2053" t="s">
        <v>37</v>
      </c>
      <c r="C2053" t="s">
        <v>91</v>
      </c>
      <c r="D2053" t="s">
        <v>1803</v>
      </c>
      <c r="E2053" t="s">
        <v>1804</v>
      </c>
      <c r="F2053" t="s">
        <v>593</v>
      </c>
      <c r="H2053" t="s">
        <v>203</v>
      </c>
      <c r="P2053" t="s">
        <v>72</v>
      </c>
      <c r="Q2053" t="s">
        <v>1062</v>
      </c>
      <c r="R2053" t="s">
        <v>201</v>
      </c>
      <c r="S2053" t="s">
        <v>558</v>
      </c>
      <c r="T2053" t="s">
        <v>165</v>
      </c>
      <c r="U2053" t="s">
        <v>50</v>
      </c>
      <c r="V2053" t="s">
        <v>138</v>
      </c>
      <c r="W2053" t="s">
        <v>52</v>
      </c>
      <c r="X2053" t="s">
        <v>166</v>
      </c>
      <c r="Z2053">
        <v>2</v>
      </c>
      <c r="AA2053">
        <v>2</v>
      </c>
      <c r="AC2053">
        <v>2</v>
      </c>
      <c r="AE2053" t="s">
        <v>3903</v>
      </c>
      <c r="AF2053" t="s">
        <v>3903</v>
      </c>
      <c r="AH2053" s="1">
        <v>43726.6300231481</v>
      </c>
      <c r="AL2053" s="1">
        <v>43726.630243055602</v>
      </c>
    </row>
    <row r="2054" spans="1:39" x14ac:dyDescent="0.25">
      <c r="A2054" t="s">
        <v>3987</v>
      </c>
      <c r="B2054" t="s">
        <v>37</v>
      </c>
      <c r="C2054" t="s">
        <v>91</v>
      </c>
      <c r="D2054" t="s">
        <v>3313</v>
      </c>
      <c r="E2054" t="s">
        <v>3314</v>
      </c>
      <c r="F2054" t="s">
        <v>69</v>
      </c>
      <c r="I2054" t="s">
        <v>1138</v>
      </c>
      <c r="P2054" t="s">
        <v>1102</v>
      </c>
      <c r="Q2054" t="s">
        <v>284</v>
      </c>
      <c r="R2054" t="s">
        <v>646</v>
      </c>
      <c r="S2054" t="s">
        <v>1139</v>
      </c>
      <c r="T2054" t="s">
        <v>366</v>
      </c>
      <c r="U2054" t="s">
        <v>50</v>
      </c>
      <c r="V2054" t="s">
        <v>138</v>
      </c>
      <c r="W2054" t="s">
        <v>52</v>
      </c>
      <c r="X2054" t="s">
        <v>367</v>
      </c>
      <c r="Z2054">
        <v>1</v>
      </c>
      <c r="AA2054">
        <v>1</v>
      </c>
      <c r="AB2054" t="s">
        <v>3315</v>
      </c>
      <c r="AC2054">
        <v>2</v>
      </c>
      <c r="AE2054" t="s">
        <v>3903</v>
      </c>
      <c r="AF2054" t="s">
        <v>3092</v>
      </c>
      <c r="AH2054" s="1">
        <v>43726.616585648102</v>
      </c>
      <c r="AL2054" s="1">
        <v>43732.571967592601</v>
      </c>
    </row>
    <row r="2055" spans="1:39" x14ac:dyDescent="0.25">
      <c r="A2055" t="s">
        <v>3988</v>
      </c>
      <c r="B2055" t="s">
        <v>37</v>
      </c>
      <c r="C2055" t="s">
        <v>91</v>
      </c>
      <c r="D2055" t="s">
        <v>3989</v>
      </c>
      <c r="E2055" t="s">
        <v>3990</v>
      </c>
      <c r="F2055" t="s">
        <v>256</v>
      </c>
      <c r="H2055" t="s">
        <v>203</v>
      </c>
      <c r="P2055" t="s">
        <v>86</v>
      </c>
      <c r="Q2055" t="s">
        <v>1058</v>
      </c>
      <c r="R2055" t="s">
        <v>88</v>
      </c>
      <c r="S2055" t="s">
        <v>349</v>
      </c>
      <c r="T2055" t="s">
        <v>287</v>
      </c>
      <c r="U2055" t="s">
        <v>50</v>
      </c>
      <c r="V2055" t="s">
        <v>144</v>
      </c>
      <c r="W2055" t="s">
        <v>52</v>
      </c>
      <c r="X2055" t="s">
        <v>288</v>
      </c>
      <c r="Z2055">
        <v>1</v>
      </c>
      <c r="AA2055">
        <v>1</v>
      </c>
      <c r="AB2055" t="s">
        <v>3991</v>
      </c>
      <c r="AC2055">
        <v>1.1299999999999999</v>
      </c>
      <c r="AE2055" t="s">
        <v>3903</v>
      </c>
      <c r="AF2055" t="s">
        <v>3903</v>
      </c>
      <c r="AH2055" s="1">
        <v>43726.588819444398</v>
      </c>
      <c r="AL2055" s="1">
        <v>43726.588969907403</v>
      </c>
    </row>
    <row r="2056" spans="1:39" x14ac:dyDescent="0.25">
      <c r="A2056" t="s">
        <v>3992</v>
      </c>
      <c r="B2056" t="s">
        <v>37</v>
      </c>
      <c r="C2056" t="s">
        <v>91</v>
      </c>
      <c r="D2056" t="s">
        <v>3797</v>
      </c>
      <c r="E2056" t="s">
        <v>3798</v>
      </c>
      <c r="F2056" t="s">
        <v>191</v>
      </c>
      <c r="H2056" t="s">
        <v>192</v>
      </c>
      <c r="P2056" t="s">
        <v>60</v>
      </c>
      <c r="Q2056" t="s">
        <v>106</v>
      </c>
      <c r="R2056" t="s">
        <v>62</v>
      </c>
      <c r="S2056" t="s">
        <v>337</v>
      </c>
      <c r="T2056" t="s">
        <v>301</v>
      </c>
      <c r="U2056" t="s">
        <v>50</v>
      </c>
      <c r="V2056" t="s">
        <v>138</v>
      </c>
      <c r="W2056" t="s">
        <v>52</v>
      </c>
      <c r="X2056" t="s">
        <v>288</v>
      </c>
      <c r="Z2056">
        <v>1</v>
      </c>
      <c r="AA2056">
        <v>1</v>
      </c>
      <c r="AB2056" t="s">
        <v>417</v>
      </c>
      <c r="AC2056">
        <v>2.2000000000000002</v>
      </c>
      <c r="AE2056" t="s">
        <v>3903</v>
      </c>
      <c r="AF2056" t="s">
        <v>2916</v>
      </c>
      <c r="AH2056" s="1">
        <v>43726.584247685198</v>
      </c>
      <c r="AL2056" s="1">
        <v>43733.711458333302</v>
      </c>
    </row>
    <row r="2057" spans="1:39" x14ac:dyDescent="0.25">
      <c r="A2057" t="s">
        <v>3993</v>
      </c>
      <c r="B2057" t="s">
        <v>37</v>
      </c>
      <c r="C2057" t="s">
        <v>91</v>
      </c>
      <c r="D2057" t="s">
        <v>3797</v>
      </c>
      <c r="E2057" t="s">
        <v>3798</v>
      </c>
      <c r="F2057" t="s">
        <v>191</v>
      </c>
      <c r="H2057" t="s">
        <v>192</v>
      </c>
      <c r="P2057" t="s">
        <v>60</v>
      </c>
      <c r="Q2057" t="s">
        <v>106</v>
      </c>
      <c r="R2057" t="s">
        <v>62</v>
      </c>
      <c r="S2057" t="s">
        <v>337</v>
      </c>
      <c r="T2057" t="s">
        <v>293</v>
      </c>
      <c r="U2057" t="s">
        <v>50</v>
      </c>
      <c r="V2057" t="s">
        <v>51</v>
      </c>
      <c r="W2057" t="s">
        <v>52</v>
      </c>
      <c r="X2057" t="s">
        <v>294</v>
      </c>
      <c r="Z2057">
        <v>1</v>
      </c>
      <c r="AA2057">
        <v>1</v>
      </c>
      <c r="AB2057" t="s">
        <v>417</v>
      </c>
      <c r="AC2057">
        <v>4.38</v>
      </c>
      <c r="AE2057" t="s">
        <v>3903</v>
      </c>
      <c r="AF2057" t="s">
        <v>2916</v>
      </c>
      <c r="AH2057" s="1">
        <v>43726.584247685198</v>
      </c>
      <c r="AL2057" s="1">
        <v>43733.711458333302</v>
      </c>
    </row>
    <row r="2058" spans="1:39" x14ac:dyDescent="0.25">
      <c r="A2058" t="s">
        <v>3994</v>
      </c>
      <c r="B2058" t="s">
        <v>37</v>
      </c>
      <c r="C2058" t="s">
        <v>91</v>
      </c>
      <c r="D2058" t="s">
        <v>3797</v>
      </c>
      <c r="E2058" t="s">
        <v>3798</v>
      </c>
      <c r="F2058" t="s">
        <v>191</v>
      </c>
      <c r="H2058" t="s">
        <v>192</v>
      </c>
      <c r="P2058" t="s">
        <v>60</v>
      </c>
      <c r="Q2058" t="s">
        <v>106</v>
      </c>
      <c r="R2058" t="s">
        <v>62</v>
      </c>
      <c r="S2058" t="s">
        <v>337</v>
      </c>
      <c r="T2058" t="s">
        <v>698</v>
      </c>
      <c r="U2058" t="s">
        <v>50</v>
      </c>
      <c r="V2058" t="s">
        <v>51</v>
      </c>
      <c r="W2058" t="s">
        <v>52</v>
      </c>
      <c r="X2058" t="s">
        <v>699</v>
      </c>
      <c r="Z2058">
        <v>1</v>
      </c>
      <c r="AA2058">
        <v>1</v>
      </c>
      <c r="AB2058" t="s">
        <v>417</v>
      </c>
      <c r="AC2058">
        <v>4.25</v>
      </c>
      <c r="AE2058" t="s">
        <v>3903</v>
      </c>
      <c r="AF2058" t="s">
        <v>2916</v>
      </c>
      <c r="AH2058" s="1">
        <v>43726.584247685198</v>
      </c>
      <c r="AL2058" s="1">
        <v>43733.711458333302</v>
      </c>
    </row>
    <row r="2059" spans="1:39" x14ac:dyDescent="0.25">
      <c r="A2059" t="s">
        <v>3995</v>
      </c>
      <c r="B2059" t="s">
        <v>37</v>
      </c>
      <c r="C2059" t="s">
        <v>91</v>
      </c>
      <c r="D2059" t="s">
        <v>3797</v>
      </c>
      <c r="E2059" t="s">
        <v>3798</v>
      </c>
      <c r="F2059" t="s">
        <v>191</v>
      </c>
      <c r="H2059" t="s">
        <v>192</v>
      </c>
      <c r="P2059" t="s">
        <v>60</v>
      </c>
      <c r="Q2059" t="s">
        <v>106</v>
      </c>
      <c r="R2059" t="s">
        <v>62</v>
      </c>
      <c r="S2059" t="s">
        <v>337</v>
      </c>
      <c r="T2059" t="s">
        <v>126</v>
      </c>
      <c r="U2059" t="s">
        <v>50</v>
      </c>
      <c r="V2059" t="s">
        <v>51</v>
      </c>
      <c r="W2059" t="s">
        <v>52</v>
      </c>
      <c r="X2059" t="s">
        <v>210</v>
      </c>
      <c r="Z2059">
        <v>1</v>
      </c>
      <c r="AA2059">
        <v>1</v>
      </c>
      <c r="AB2059" t="s">
        <v>417</v>
      </c>
      <c r="AC2059">
        <v>2.25</v>
      </c>
      <c r="AE2059" t="s">
        <v>3903</v>
      </c>
      <c r="AF2059" t="s">
        <v>2916</v>
      </c>
      <c r="AH2059" s="1">
        <v>43726.584247685198</v>
      </c>
      <c r="AL2059" s="1">
        <v>43733.711458333302</v>
      </c>
    </row>
    <row r="2060" spans="1:39" x14ac:dyDescent="0.25">
      <c r="A2060" t="s">
        <v>3996</v>
      </c>
      <c r="B2060" t="s">
        <v>37</v>
      </c>
      <c r="C2060" t="s">
        <v>91</v>
      </c>
      <c r="D2060" t="s">
        <v>3938</v>
      </c>
      <c r="E2060" t="s">
        <v>3939</v>
      </c>
      <c r="F2060" t="s">
        <v>383</v>
      </c>
      <c r="I2060" t="s">
        <v>282</v>
      </c>
      <c r="P2060" t="s">
        <v>72</v>
      </c>
      <c r="Q2060" t="s">
        <v>1062</v>
      </c>
      <c r="R2060" t="s">
        <v>899</v>
      </c>
      <c r="S2060" t="s">
        <v>75</v>
      </c>
      <c r="T2060" t="s">
        <v>165</v>
      </c>
      <c r="U2060" t="s">
        <v>50</v>
      </c>
      <c r="V2060" t="s">
        <v>138</v>
      </c>
      <c r="W2060" t="s">
        <v>52</v>
      </c>
      <c r="X2060" t="s">
        <v>3997</v>
      </c>
      <c r="Z2060">
        <v>3</v>
      </c>
      <c r="AA2060">
        <v>3</v>
      </c>
      <c r="AB2060" t="s">
        <v>1190</v>
      </c>
      <c r="AC2060">
        <v>2</v>
      </c>
      <c r="AE2060" t="s">
        <v>3903</v>
      </c>
      <c r="AF2060" t="s">
        <v>3903</v>
      </c>
      <c r="AH2060" s="1">
        <v>43726.571469907401</v>
      </c>
      <c r="AL2060" s="1">
        <v>43726.571655092601</v>
      </c>
    </row>
    <row r="2061" spans="1:39" x14ac:dyDescent="0.25">
      <c r="A2061" t="s">
        <v>3998</v>
      </c>
      <c r="B2061" t="s">
        <v>37</v>
      </c>
      <c r="C2061" t="s">
        <v>91</v>
      </c>
      <c r="D2061" t="s">
        <v>3999</v>
      </c>
      <c r="E2061" t="s">
        <v>4000</v>
      </c>
      <c r="F2061" t="s">
        <v>191</v>
      </c>
      <c r="I2061" t="s">
        <v>251</v>
      </c>
      <c r="P2061" t="s">
        <v>60</v>
      </c>
      <c r="Q2061" t="s">
        <v>222</v>
      </c>
      <c r="R2061" t="s">
        <v>62</v>
      </c>
      <c r="S2061" t="s">
        <v>116</v>
      </c>
      <c r="T2061" t="s">
        <v>165</v>
      </c>
      <c r="U2061" t="s">
        <v>50</v>
      </c>
      <c r="V2061" t="s">
        <v>138</v>
      </c>
      <c r="W2061" t="s">
        <v>52</v>
      </c>
      <c r="X2061" t="s">
        <v>166</v>
      </c>
      <c r="Z2061">
        <v>1</v>
      </c>
      <c r="AA2061">
        <v>1</v>
      </c>
      <c r="AB2061" t="s">
        <v>4001</v>
      </c>
      <c r="AC2061">
        <v>2</v>
      </c>
      <c r="AE2061" t="s">
        <v>3903</v>
      </c>
      <c r="AF2061" t="s">
        <v>3903</v>
      </c>
      <c r="AH2061" s="1">
        <v>43726.570543981499</v>
      </c>
      <c r="AL2061" s="1">
        <v>43726.570844907401</v>
      </c>
    </row>
    <row r="2062" spans="1:39" x14ac:dyDescent="0.25">
      <c r="A2062" t="s">
        <v>4002</v>
      </c>
      <c r="B2062" t="s">
        <v>37</v>
      </c>
      <c r="C2062" t="s">
        <v>91</v>
      </c>
      <c r="D2062" t="s">
        <v>2993</v>
      </c>
      <c r="E2062" t="s">
        <v>2994</v>
      </c>
      <c r="F2062" t="s">
        <v>214</v>
      </c>
      <c r="H2062" t="s">
        <v>548</v>
      </c>
      <c r="P2062" t="s">
        <v>1556</v>
      </c>
      <c r="Q2062" t="s">
        <v>2073</v>
      </c>
      <c r="R2062" t="s">
        <v>423</v>
      </c>
      <c r="S2062" t="s">
        <v>1559</v>
      </c>
      <c r="T2062" t="s">
        <v>165</v>
      </c>
      <c r="U2062" t="s">
        <v>50</v>
      </c>
      <c r="V2062" t="s">
        <v>138</v>
      </c>
      <c r="W2062" t="s">
        <v>52</v>
      </c>
      <c r="X2062" t="s">
        <v>166</v>
      </c>
      <c r="Z2062">
        <v>1</v>
      </c>
      <c r="AA2062">
        <v>1</v>
      </c>
      <c r="AB2062" t="s">
        <v>2995</v>
      </c>
      <c r="AC2062">
        <v>2</v>
      </c>
      <c r="AE2062" t="s">
        <v>3903</v>
      </c>
      <c r="AF2062" t="s">
        <v>1082</v>
      </c>
      <c r="AH2062" s="1">
        <v>43726.563726851797</v>
      </c>
      <c r="AL2062" s="1">
        <v>43756.547847222202</v>
      </c>
    </row>
    <row r="2063" spans="1:39" x14ac:dyDescent="0.25">
      <c r="A2063" t="s">
        <v>4003</v>
      </c>
      <c r="B2063" t="s">
        <v>37</v>
      </c>
      <c r="C2063" t="s">
        <v>91</v>
      </c>
      <c r="D2063" t="s">
        <v>2754</v>
      </c>
      <c r="E2063" t="s">
        <v>2755</v>
      </c>
      <c r="F2063" t="s">
        <v>191</v>
      </c>
      <c r="I2063" t="s">
        <v>192</v>
      </c>
      <c r="P2063" t="s">
        <v>60</v>
      </c>
      <c r="Q2063" t="s">
        <v>893</v>
      </c>
      <c r="R2063" t="s">
        <v>115</v>
      </c>
      <c r="S2063" t="s">
        <v>337</v>
      </c>
      <c r="T2063" t="s">
        <v>165</v>
      </c>
      <c r="U2063" t="s">
        <v>50</v>
      </c>
      <c r="V2063" t="s">
        <v>138</v>
      </c>
      <c r="W2063" t="s">
        <v>52</v>
      </c>
      <c r="X2063" t="s">
        <v>166</v>
      </c>
      <c r="Z2063">
        <v>1</v>
      </c>
      <c r="AA2063">
        <v>1</v>
      </c>
      <c r="AC2063">
        <v>2</v>
      </c>
      <c r="AE2063" t="s">
        <v>3903</v>
      </c>
      <c r="AF2063" t="s">
        <v>3903</v>
      </c>
      <c r="AH2063" s="1">
        <v>43726.560150463003</v>
      </c>
      <c r="AL2063" s="1">
        <v>43726.560405092598</v>
      </c>
    </row>
    <row r="2064" spans="1:39" x14ac:dyDescent="0.25">
      <c r="A2064" t="s">
        <v>4004</v>
      </c>
      <c r="B2064" t="s">
        <v>37</v>
      </c>
      <c r="C2064" t="s">
        <v>91</v>
      </c>
      <c r="D2064" t="s">
        <v>1187</v>
      </c>
      <c r="E2064" t="s">
        <v>1188</v>
      </c>
      <c r="F2064" t="s">
        <v>104</v>
      </c>
      <c r="H2064" t="s">
        <v>244</v>
      </c>
      <c r="P2064" t="s">
        <v>60</v>
      </c>
      <c r="Q2064" t="s">
        <v>235</v>
      </c>
      <c r="R2064" t="s">
        <v>1189</v>
      </c>
      <c r="S2064" t="s">
        <v>311</v>
      </c>
      <c r="T2064" t="s">
        <v>165</v>
      </c>
      <c r="U2064" t="s">
        <v>50</v>
      </c>
      <c r="V2064" t="s">
        <v>138</v>
      </c>
      <c r="W2064" t="s">
        <v>52</v>
      </c>
      <c r="X2064" t="s">
        <v>4005</v>
      </c>
      <c r="Z2064">
        <v>1</v>
      </c>
      <c r="AA2064">
        <v>1</v>
      </c>
      <c r="AB2064" t="s">
        <v>1190</v>
      </c>
      <c r="AC2064">
        <v>2</v>
      </c>
      <c r="AE2064" t="s">
        <v>3903</v>
      </c>
      <c r="AF2064" t="s">
        <v>2602</v>
      </c>
      <c r="AH2064" s="1">
        <v>43726.5535648148</v>
      </c>
      <c r="AL2064" s="1">
        <v>43737.775601851798</v>
      </c>
    </row>
    <row r="2065" spans="1:39" x14ac:dyDescent="0.25">
      <c r="A2065" t="s">
        <v>4006</v>
      </c>
      <c r="B2065" t="s">
        <v>37</v>
      </c>
      <c r="C2065" t="s">
        <v>91</v>
      </c>
      <c r="D2065" t="s">
        <v>1187</v>
      </c>
      <c r="E2065" t="s">
        <v>1188</v>
      </c>
      <c r="F2065" t="s">
        <v>104</v>
      </c>
      <c r="H2065" t="s">
        <v>244</v>
      </c>
      <c r="P2065" t="s">
        <v>60</v>
      </c>
      <c r="Q2065" t="s">
        <v>235</v>
      </c>
      <c r="R2065" t="s">
        <v>1189</v>
      </c>
      <c r="S2065" t="s">
        <v>311</v>
      </c>
      <c r="T2065" t="s">
        <v>165</v>
      </c>
      <c r="U2065" t="s">
        <v>50</v>
      </c>
      <c r="V2065" t="s">
        <v>138</v>
      </c>
      <c r="W2065" t="s">
        <v>52</v>
      </c>
      <c r="X2065" t="s">
        <v>4007</v>
      </c>
      <c r="Z2065">
        <v>1</v>
      </c>
      <c r="AA2065">
        <v>1</v>
      </c>
      <c r="AB2065" t="s">
        <v>1190</v>
      </c>
      <c r="AC2065">
        <v>2</v>
      </c>
      <c r="AE2065" t="s">
        <v>3903</v>
      </c>
      <c r="AF2065" t="s">
        <v>2602</v>
      </c>
      <c r="AH2065" s="1">
        <v>43726.553182870397</v>
      </c>
      <c r="AL2065" s="1">
        <v>43737.775601851798</v>
      </c>
    </row>
    <row r="2066" spans="1:39" x14ac:dyDescent="0.25">
      <c r="A2066" t="s">
        <v>4008</v>
      </c>
      <c r="B2066" t="s">
        <v>37</v>
      </c>
      <c r="C2066" t="s">
        <v>91</v>
      </c>
      <c r="D2066" t="s">
        <v>1187</v>
      </c>
      <c r="E2066" t="s">
        <v>1188</v>
      </c>
      <c r="F2066" t="s">
        <v>104</v>
      </c>
      <c r="H2066" t="s">
        <v>244</v>
      </c>
      <c r="P2066" t="s">
        <v>60</v>
      </c>
      <c r="Q2066" t="s">
        <v>235</v>
      </c>
      <c r="R2066" t="s">
        <v>1189</v>
      </c>
      <c r="S2066" t="s">
        <v>311</v>
      </c>
      <c r="T2066" t="s">
        <v>137</v>
      </c>
      <c r="U2066" t="s">
        <v>50</v>
      </c>
      <c r="V2066" t="s">
        <v>138</v>
      </c>
      <c r="W2066" t="s">
        <v>52</v>
      </c>
      <c r="X2066" t="s">
        <v>1706</v>
      </c>
      <c r="Z2066">
        <v>3</v>
      </c>
      <c r="AA2066">
        <v>3</v>
      </c>
      <c r="AB2066" t="s">
        <v>1190</v>
      </c>
      <c r="AC2066">
        <v>2</v>
      </c>
      <c r="AE2066" t="s">
        <v>3903</v>
      </c>
      <c r="AF2066" t="s">
        <v>2602</v>
      </c>
      <c r="AH2066" s="1">
        <v>43726.550787036998</v>
      </c>
      <c r="AL2066" s="1">
        <v>43737.775601851798</v>
      </c>
    </row>
    <row r="2067" spans="1:39" x14ac:dyDescent="0.25">
      <c r="A2067" t="s">
        <v>4009</v>
      </c>
      <c r="B2067" t="s">
        <v>37</v>
      </c>
      <c r="C2067" t="s">
        <v>91</v>
      </c>
      <c r="D2067" t="s">
        <v>1187</v>
      </c>
      <c r="E2067" t="s">
        <v>1188</v>
      </c>
      <c r="F2067" t="s">
        <v>104</v>
      </c>
      <c r="H2067" t="s">
        <v>244</v>
      </c>
      <c r="P2067" t="s">
        <v>60</v>
      </c>
      <c r="Q2067" t="s">
        <v>235</v>
      </c>
      <c r="R2067" t="s">
        <v>1189</v>
      </c>
      <c r="S2067" t="s">
        <v>311</v>
      </c>
      <c r="T2067" t="s">
        <v>577</v>
      </c>
      <c r="U2067" t="s">
        <v>50</v>
      </c>
      <c r="V2067" t="s">
        <v>138</v>
      </c>
      <c r="W2067" t="s">
        <v>52</v>
      </c>
      <c r="X2067" t="s">
        <v>578</v>
      </c>
      <c r="Z2067">
        <v>1</v>
      </c>
      <c r="AA2067">
        <v>1</v>
      </c>
      <c r="AB2067" t="s">
        <v>1190</v>
      </c>
      <c r="AC2067">
        <v>2</v>
      </c>
      <c r="AE2067" t="s">
        <v>3903</v>
      </c>
      <c r="AF2067" t="s">
        <v>3903</v>
      </c>
      <c r="AH2067" s="1">
        <v>43726.549849536997</v>
      </c>
      <c r="AL2067" s="1">
        <v>43726.550023148098</v>
      </c>
    </row>
    <row r="2068" spans="1:39" x14ac:dyDescent="0.25">
      <c r="A2068" t="s">
        <v>4010</v>
      </c>
      <c r="B2068" t="s">
        <v>37</v>
      </c>
      <c r="C2068" t="s">
        <v>91</v>
      </c>
      <c r="D2068" t="s">
        <v>1187</v>
      </c>
      <c r="E2068" t="s">
        <v>1188</v>
      </c>
      <c r="F2068" t="s">
        <v>104</v>
      </c>
      <c r="H2068" t="s">
        <v>244</v>
      </c>
      <c r="P2068" t="s">
        <v>60</v>
      </c>
      <c r="Q2068" t="s">
        <v>235</v>
      </c>
      <c r="R2068" t="s">
        <v>1189</v>
      </c>
      <c r="S2068" t="s">
        <v>311</v>
      </c>
      <c r="T2068" t="s">
        <v>196</v>
      </c>
      <c r="U2068" t="s">
        <v>50</v>
      </c>
      <c r="V2068" t="s">
        <v>51</v>
      </c>
      <c r="W2068" t="s">
        <v>52</v>
      </c>
      <c r="X2068" t="s">
        <v>155</v>
      </c>
      <c r="Z2068">
        <v>5</v>
      </c>
      <c r="AA2068">
        <v>5</v>
      </c>
      <c r="AB2068" t="s">
        <v>1190</v>
      </c>
      <c r="AC2068">
        <v>6</v>
      </c>
      <c r="AE2068" t="s">
        <v>3903</v>
      </c>
      <c r="AF2068" t="s">
        <v>1291</v>
      </c>
      <c r="AH2068" s="1">
        <v>43726.548935185201</v>
      </c>
      <c r="AL2068" s="1">
        <v>43754.613923611098</v>
      </c>
    </row>
    <row r="2069" spans="1:39" x14ac:dyDescent="0.25">
      <c r="A2069" t="s">
        <v>4011</v>
      </c>
      <c r="B2069" t="s">
        <v>37</v>
      </c>
      <c r="C2069" t="s">
        <v>91</v>
      </c>
      <c r="D2069" t="s">
        <v>1187</v>
      </c>
      <c r="E2069" t="s">
        <v>1188</v>
      </c>
      <c r="F2069" t="s">
        <v>104</v>
      </c>
      <c r="H2069" t="s">
        <v>244</v>
      </c>
      <c r="P2069" t="s">
        <v>60</v>
      </c>
      <c r="Q2069" t="s">
        <v>235</v>
      </c>
      <c r="R2069" t="s">
        <v>1189</v>
      </c>
      <c r="S2069" t="s">
        <v>311</v>
      </c>
      <c r="T2069" t="s">
        <v>316</v>
      </c>
      <c r="U2069" t="s">
        <v>50</v>
      </c>
      <c r="V2069" t="s">
        <v>51</v>
      </c>
      <c r="W2069" t="s">
        <v>52</v>
      </c>
      <c r="X2069" t="s">
        <v>4012</v>
      </c>
      <c r="Z2069">
        <v>6</v>
      </c>
      <c r="AA2069">
        <v>6</v>
      </c>
      <c r="AB2069" t="s">
        <v>1190</v>
      </c>
      <c r="AC2069">
        <v>4.38</v>
      </c>
      <c r="AE2069" t="s">
        <v>3903</v>
      </c>
      <c r="AF2069" t="s">
        <v>3903</v>
      </c>
      <c r="AH2069" s="1">
        <v>43726.547384259298</v>
      </c>
      <c r="AJ2069" s="1">
        <v>43726.547500000001</v>
      </c>
      <c r="AL2069" s="1">
        <v>43726.710011574098</v>
      </c>
    </row>
    <row r="2070" spans="1:39" x14ac:dyDescent="0.25">
      <c r="A2070" t="s">
        <v>4013</v>
      </c>
      <c r="B2070" t="s">
        <v>37</v>
      </c>
      <c r="C2070" t="s">
        <v>91</v>
      </c>
      <c r="D2070" t="s">
        <v>3305</v>
      </c>
      <c r="E2070" t="s">
        <v>3306</v>
      </c>
      <c r="F2070" t="s">
        <v>353</v>
      </c>
      <c r="I2070" t="s">
        <v>308</v>
      </c>
      <c r="P2070" t="s">
        <v>72</v>
      </c>
      <c r="Q2070" t="s">
        <v>245</v>
      </c>
      <c r="R2070" t="s">
        <v>1420</v>
      </c>
      <c r="S2070" t="s">
        <v>374</v>
      </c>
      <c r="T2070" t="s">
        <v>117</v>
      </c>
      <c r="U2070" t="s">
        <v>77</v>
      </c>
      <c r="V2070" t="s">
        <v>78</v>
      </c>
      <c r="W2070" t="s">
        <v>52</v>
      </c>
      <c r="X2070" t="s">
        <v>239</v>
      </c>
      <c r="Z2070">
        <v>4</v>
      </c>
      <c r="AA2070">
        <v>1</v>
      </c>
      <c r="AB2070" t="s">
        <v>3308</v>
      </c>
      <c r="AC2070">
        <v>24.38</v>
      </c>
      <c r="AE2070" t="s">
        <v>3903</v>
      </c>
      <c r="AF2070" t="s">
        <v>2423</v>
      </c>
      <c r="AH2070" s="1">
        <v>43726.543333333299</v>
      </c>
      <c r="AL2070" s="1">
        <v>43743.519918981503</v>
      </c>
    </row>
    <row r="2071" spans="1:39" x14ac:dyDescent="0.25">
      <c r="A2071" t="s">
        <v>4014</v>
      </c>
      <c r="B2071" t="s">
        <v>37</v>
      </c>
      <c r="C2071" t="s">
        <v>91</v>
      </c>
      <c r="D2071" t="s">
        <v>2156</v>
      </c>
      <c r="E2071" t="s">
        <v>2157</v>
      </c>
      <c r="F2071" t="s">
        <v>256</v>
      </c>
      <c r="H2071" t="s">
        <v>244</v>
      </c>
      <c r="P2071" t="s">
        <v>460</v>
      </c>
      <c r="Q2071" t="s">
        <v>483</v>
      </c>
      <c r="R2071" t="s">
        <v>462</v>
      </c>
      <c r="S2071" t="s">
        <v>2074</v>
      </c>
      <c r="T2071" t="s">
        <v>301</v>
      </c>
      <c r="U2071" t="s">
        <v>50</v>
      </c>
      <c r="V2071" t="s">
        <v>138</v>
      </c>
      <c r="W2071" t="s">
        <v>52</v>
      </c>
      <c r="X2071" t="s">
        <v>288</v>
      </c>
      <c r="Z2071">
        <v>1</v>
      </c>
      <c r="AA2071">
        <v>1</v>
      </c>
      <c r="AC2071">
        <v>2.2000000000000002</v>
      </c>
      <c r="AE2071" t="s">
        <v>3903</v>
      </c>
      <c r="AF2071" t="s">
        <v>821</v>
      </c>
      <c r="AH2071" s="1">
        <v>43728.723252314798</v>
      </c>
      <c r="AL2071" s="1">
        <v>43761.404108796298</v>
      </c>
      <c r="AM2071" s="1">
        <v>43726.810312499998</v>
      </c>
    </row>
    <row r="2072" spans="1:39" x14ac:dyDescent="0.25">
      <c r="A2072" t="s">
        <v>4015</v>
      </c>
      <c r="B2072" t="s">
        <v>37</v>
      </c>
      <c r="C2072" t="s">
        <v>91</v>
      </c>
      <c r="D2072" t="s">
        <v>2156</v>
      </c>
      <c r="E2072" t="s">
        <v>2157</v>
      </c>
      <c r="F2072" t="s">
        <v>256</v>
      </c>
      <c r="H2072" t="s">
        <v>244</v>
      </c>
      <c r="P2072" t="s">
        <v>460</v>
      </c>
      <c r="Q2072" t="s">
        <v>483</v>
      </c>
      <c r="R2072" t="s">
        <v>462</v>
      </c>
      <c r="S2072" t="s">
        <v>2074</v>
      </c>
      <c r="T2072" t="s">
        <v>120</v>
      </c>
      <c r="U2072" t="s">
        <v>50</v>
      </c>
      <c r="V2072" t="s">
        <v>51</v>
      </c>
      <c r="W2072" t="s">
        <v>52</v>
      </c>
      <c r="X2072" t="s">
        <v>121</v>
      </c>
      <c r="Z2072">
        <v>6</v>
      </c>
      <c r="AA2072">
        <v>1</v>
      </c>
      <c r="AC2072">
        <v>37.5</v>
      </c>
      <c r="AE2072" t="s">
        <v>3903</v>
      </c>
      <c r="AF2072" t="s">
        <v>821</v>
      </c>
      <c r="AH2072" s="1">
        <v>43728.723298611098</v>
      </c>
      <c r="AL2072" s="1">
        <v>43761.4043171296</v>
      </c>
      <c r="AM2072" s="1">
        <v>43726.810277777797</v>
      </c>
    </row>
    <row r="2073" spans="1:39" x14ac:dyDescent="0.25">
      <c r="A2073" t="s">
        <v>4016</v>
      </c>
      <c r="B2073" t="s">
        <v>37</v>
      </c>
      <c r="C2073" t="s">
        <v>91</v>
      </c>
      <c r="D2073" t="s">
        <v>2156</v>
      </c>
      <c r="E2073" t="s">
        <v>2157</v>
      </c>
      <c r="F2073" t="s">
        <v>256</v>
      </c>
      <c r="H2073" t="s">
        <v>244</v>
      </c>
      <c r="P2073" t="s">
        <v>460</v>
      </c>
      <c r="Q2073" t="s">
        <v>483</v>
      </c>
      <c r="R2073" t="s">
        <v>462</v>
      </c>
      <c r="S2073" t="s">
        <v>2074</v>
      </c>
      <c r="T2073" t="s">
        <v>123</v>
      </c>
      <c r="U2073" t="s">
        <v>50</v>
      </c>
      <c r="V2073" t="s">
        <v>51</v>
      </c>
      <c r="W2073" t="s">
        <v>52</v>
      </c>
      <c r="X2073" t="s">
        <v>124</v>
      </c>
      <c r="Z2073">
        <v>1</v>
      </c>
      <c r="AA2073">
        <v>1</v>
      </c>
      <c r="AC2073">
        <v>4.38</v>
      </c>
      <c r="AE2073" t="s">
        <v>3903</v>
      </c>
      <c r="AF2073" t="s">
        <v>821</v>
      </c>
      <c r="AH2073" s="1">
        <v>43728.723402777803</v>
      </c>
      <c r="AL2073" s="1">
        <v>43761.406226851803</v>
      </c>
      <c r="AM2073" s="1">
        <v>43726.810231481497</v>
      </c>
    </row>
    <row r="2074" spans="1:39" x14ac:dyDescent="0.25">
      <c r="A2074" t="s">
        <v>4017</v>
      </c>
      <c r="B2074" t="s">
        <v>37</v>
      </c>
      <c r="C2074" t="s">
        <v>91</v>
      </c>
      <c r="D2074" t="s">
        <v>2156</v>
      </c>
      <c r="E2074" t="s">
        <v>2157</v>
      </c>
      <c r="F2074" t="s">
        <v>256</v>
      </c>
      <c r="H2074" t="s">
        <v>244</v>
      </c>
      <c r="P2074" t="s">
        <v>460</v>
      </c>
      <c r="Q2074" t="s">
        <v>483</v>
      </c>
      <c r="R2074" t="s">
        <v>462</v>
      </c>
      <c r="S2074" t="s">
        <v>2074</v>
      </c>
      <c r="T2074" t="s">
        <v>126</v>
      </c>
      <c r="U2074" t="s">
        <v>50</v>
      </c>
      <c r="V2074" t="s">
        <v>51</v>
      </c>
      <c r="W2074" t="s">
        <v>52</v>
      </c>
      <c r="X2074" t="s">
        <v>210</v>
      </c>
      <c r="Z2074">
        <v>1</v>
      </c>
      <c r="AA2074">
        <v>1</v>
      </c>
      <c r="AC2074">
        <v>2.25</v>
      </c>
      <c r="AE2074" t="s">
        <v>3903</v>
      </c>
      <c r="AF2074" t="s">
        <v>821</v>
      </c>
      <c r="AH2074" s="1">
        <v>43728.723437499997</v>
      </c>
      <c r="AL2074" s="1">
        <v>43761.406365740702</v>
      </c>
      <c r="AM2074" s="1">
        <v>43726.810196759303</v>
      </c>
    </row>
    <row r="2075" spans="1:39" x14ac:dyDescent="0.25">
      <c r="A2075" t="s">
        <v>4018</v>
      </c>
      <c r="B2075" t="s">
        <v>38</v>
      </c>
      <c r="D2075" t="s">
        <v>2156</v>
      </c>
      <c r="E2075" t="s">
        <v>2157</v>
      </c>
      <c r="F2075" t="s">
        <v>256</v>
      </c>
      <c r="P2075" t="s">
        <v>460</v>
      </c>
      <c r="Q2075" t="s">
        <v>483</v>
      </c>
      <c r="R2075" t="s">
        <v>462</v>
      </c>
      <c r="S2075" t="s">
        <v>2074</v>
      </c>
      <c r="T2075" t="s">
        <v>362</v>
      </c>
      <c r="U2075" t="s">
        <v>77</v>
      </c>
      <c r="V2075" t="s">
        <v>51</v>
      </c>
      <c r="W2075" t="s">
        <v>52</v>
      </c>
      <c r="X2075" t="s">
        <v>363</v>
      </c>
      <c r="Z2075">
        <v>0</v>
      </c>
      <c r="AA2075">
        <v>0</v>
      </c>
      <c r="AC2075">
        <v>7.75</v>
      </c>
      <c r="AE2075" t="s">
        <v>3903</v>
      </c>
      <c r="AH2075" s="1">
        <v>43728.723483796297</v>
      </c>
      <c r="AM2075" s="1">
        <v>43728.723599536999</v>
      </c>
    </row>
    <row r="2076" spans="1:39" x14ac:dyDescent="0.25">
      <c r="A2076" t="s">
        <v>4019</v>
      </c>
      <c r="B2076" t="s">
        <v>37</v>
      </c>
      <c r="C2076" t="s">
        <v>91</v>
      </c>
      <c r="D2076" t="s">
        <v>56</v>
      </c>
      <c r="E2076" t="s">
        <v>57</v>
      </c>
      <c r="F2076" t="s">
        <v>58</v>
      </c>
      <c r="I2076" t="s">
        <v>414</v>
      </c>
      <c r="P2076" t="s">
        <v>60</v>
      </c>
      <c r="Q2076" t="s">
        <v>61</v>
      </c>
      <c r="R2076" t="s">
        <v>62</v>
      </c>
      <c r="S2076" t="s">
        <v>63</v>
      </c>
      <c r="T2076" t="s">
        <v>165</v>
      </c>
      <c r="U2076" t="s">
        <v>50</v>
      </c>
      <c r="V2076" t="s">
        <v>138</v>
      </c>
      <c r="W2076" t="s">
        <v>52</v>
      </c>
      <c r="X2076" t="s">
        <v>166</v>
      </c>
      <c r="Z2076">
        <v>1</v>
      </c>
      <c r="AA2076">
        <v>1</v>
      </c>
      <c r="AB2076" t="s">
        <v>65</v>
      </c>
      <c r="AC2076">
        <v>2</v>
      </c>
      <c r="AE2076" t="s">
        <v>3903</v>
      </c>
      <c r="AF2076" t="s">
        <v>3903</v>
      </c>
      <c r="AH2076" s="1">
        <v>43726.521516203698</v>
      </c>
      <c r="AL2076" s="1">
        <v>43726.588379629597</v>
      </c>
    </row>
    <row r="2077" spans="1:39" x14ac:dyDescent="0.25">
      <c r="A2077" t="s">
        <v>4020</v>
      </c>
      <c r="B2077" t="s">
        <v>37</v>
      </c>
      <c r="C2077" t="s">
        <v>91</v>
      </c>
      <c r="D2077" t="s">
        <v>2993</v>
      </c>
      <c r="E2077" t="s">
        <v>2994</v>
      </c>
      <c r="F2077" t="s">
        <v>214</v>
      </c>
      <c r="I2077" t="s">
        <v>251</v>
      </c>
      <c r="O2077" t="s">
        <v>556</v>
      </c>
      <c r="P2077" t="s">
        <v>1556</v>
      </c>
      <c r="Q2077" t="s">
        <v>2073</v>
      </c>
      <c r="R2077" t="s">
        <v>423</v>
      </c>
      <c r="S2077" t="s">
        <v>1559</v>
      </c>
      <c r="T2077" t="s">
        <v>176</v>
      </c>
      <c r="U2077" t="s">
        <v>77</v>
      </c>
      <c r="V2077" t="s">
        <v>78</v>
      </c>
      <c r="W2077" t="s">
        <v>52</v>
      </c>
      <c r="X2077" t="s">
        <v>100</v>
      </c>
      <c r="Z2077">
        <v>20</v>
      </c>
      <c r="AA2077">
        <v>1</v>
      </c>
      <c r="AB2077" t="s">
        <v>2995</v>
      </c>
      <c r="AC2077">
        <v>35.380000000000003</v>
      </c>
      <c r="AE2077" t="s">
        <v>3903</v>
      </c>
      <c r="AF2077" t="s">
        <v>1082</v>
      </c>
      <c r="AH2077" s="1">
        <v>43726.492627314801</v>
      </c>
      <c r="AL2077" s="1">
        <v>43756.547847222202</v>
      </c>
    </row>
    <row r="2078" spans="1:39" x14ac:dyDescent="0.25">
      <c r="A2078" t="s">
        <v>4021</v>
      </c>
      <c r="B2078" t="s">
        <v>37</v>
      </c>
      <c r="C2078" t="s">
        <v>91</v>
      </c>
      <c r="D2078" t="s">
        <v>2993</v>
      </c>
      <c r="E2078" t="s">
        <v>2994</v>
      </c>
      <c r="F2078" t="s">
        <v>214</v>
      </c>
      <c r="I2078" t="s">
        <v>490</v>
      </c>
      <c r="P2078" t="s">
        <v>1556</v>
      </c>
      <c r="Q2078" t="s">
        <v>2073</v>
      </c>
      <c r="R2078" t="s">
        <v>423</v>
      </c>
      <c r="S2078" t="s">
        <v>1559</v>
      </c>
      <c r="T2078" t="s">
        <v>117</v>
      </c>
      <c r="U2078" t="s">
        <v>77</v>
      </c>
      <c r="V2078" t="s">
        <v>78</v>
      </c>
      <c r="W2078" t="s">
        <v>52</v>
      </c>
      <c r="X2078" t="s">
        <v>239</v>
      </c>
      <c r="Z2078">
        <v>8</v>
      </c>
      <c r="AA2078">
        <v>1</v>
      </c>
      <c r="AB2078" t="s">
        <v>2995</v>
      </c>
      <c r="AC2078">
        <v>24.38</v>
      </c>
      <c r="AE2078" t="s">
        <v>3903</v>
      </c>
      <c r="AF2078" t="s">
        <v>1082</v>
      </c>
      <c r="AH2078" s="1">
        <v>43726.492627314801</v>
      </c>
      <c r="AL2078" s="1">
        <v>43756.547847222202</v>
      </c>
    </row>
    <row r="2079" spans="1:39" x14ac:dyDescent="0.25">
      <c r="A2079" t="s">
        <v>4022</v>
      </c>
      <c r="B2079" t="s">
        <v>38</v>
      </c>
      <c r="D2079" t="s">
        <v>1675</v>
      </c>
      <c r="E2079" t="s">
        <v>1676</v>
      </c>
      <c r="F2079" t="s">
        <v>214</v>
      </c>
      <c r="P2079" t="s">
        <v>72</v>
      </c>
      <c r="Q2079" t="s">
        <v>297</v>
      </c>
      <c r="R2079" t="s">
        <v>246</v>
      </c>
      <c r="S2079" t="s">
        <v>1054</v>
      </c>
      <c r="T2079" t="s">
        <v>176</v>
      </c>
      <c r="U2079" t="s">
        <v>77</v>
      </c>
      <c r="V2079" t="s">
        <v>78</v>
      </c>
      <c r="W2079" t="s">
        <v>52</v>
      </c>
      <c r="X2079" t="s">
        <v>100</v>
      </c>
      <c r="Z2079">
        <v>8</v>
      </c>
      <c r="AA2079">
        <v>1</v>
      </c>
      <c r="AB2079" t="s">
        <v>2877</v>
      </c>
      <c r="AC2079">
        <v>35.380000000000003</v>
      </c>
      <c r="AE2079" t="s">
        <v>3903</v>
      </c>
      <c r="AH2079" s="1">
        <v>43726.490856481498</v>
      </c>
      <c r="AM2079" s="1">
        <v>43726.491099537001</v>
      </c>
    </row>
    <row r="2080" spans="1:39" x14ac:dyDescent="0.25">
      <c r="A2080" t="s">
        <v>4023</v>
      </c>
      <c r="B2080" t="s">
        <v>38</v>
      </c>
      <c r="D2080" t="s">
        <v>1675</v>
      </c>
      <c r="E2080" t="s">
        <v>1676</v>
      </c>
      <c r="F2080" t="s">
        <v>214</v>
      </c>
      <c r="P2080" t="s">
        <v>72</v>
      </c>
      <c r="Q2080" t="s">
        <v>297</v>
      </c>
      <c r="R2080" t="s">
        <v>246</v>
      </c>
      <c r="S2080" t="s">
        <v>1054</v>
      </c>
      <c r="T2080" t="s">
        <v>117</v>
      </c>
      <c r="U2080" t="s">
        <v>77</v>
      </c>
      <c r="V2080" t="s">
        <v>78</v>
      </c>
      <c r="W2080" t="s">
        <v>52</v>
      </c>
      <c r="X2080" t="s">
        <v>239</v>
      </c>
      <c r="Z2080">
        <v>8</v>
      </c>
      <c r="AA2080">
        <v>1</v>
      </c>
      <c r="AB2080" t="s">
        <v>2877</v>
      </c>
      <c r="AC2080">
        <v>24.38</v>
      </c>
      <c r="AE2080" t="s">
        <v>3903</v>
      </c>
      <c r="AH2080" s="1">
        <v>43726.490856481498</v>
      </c>
      <c r="AM2080" s="1">
        <v>43726.491099537001</v>
      </c>
    </row>
    <row r="2081" spans="1:40" x14ac:dyDescent="0.25">
      <c r="A2081" t="s">
        <v>4024</v>
      </c>
      <c r="B2081" t="s">
        <v>37</v>
      </c>
      <c r="C2081" t="s">
        <v>91</v>
      </c>
      <c r="D2081" t="s">
        <v>2405</v>
      </c>
      <c r="E2081" t="s">
        <v>2406</v>
      </c>
      <c r="F2081" t="s">
        <v>489</v>
      </c>
      <c r="P2081" t="s">
        <v>404</v>
      </c>
      <c r="Q2081" t="s">
        <v>436</v>
      </c>
      <c r="R2081" t="s">
        <v>437</v>
      </c>
      <c r="S2081" t="s">
        <v>407</v>
      </c>
      <c r="T2081" t="s">
        <v>753</v>
      </c>
      <c r="U2081" t="s">
        <v>77</v>
      </c>
      <c r="V2081" t="s">
        <v>51</v>
      </c>
      <c r="W2081" t="s">
        <v>52</v>
      </c>
      <c r="Z2081">
        <v>1</v>
      </c>
      <c r="AA2081">
        <v>1</v>
      </c>
      <c r="AB2081" t="s">
        <v>2407</v>
      </c>
      <c r="AC2081">
        <v>0</v>
      </c>
      <c r="AE2081" t="s">
        <v>3903</v>
      </c>
      <c r="AF2081" t="s">
        <v>3903</v>
      </c>
      <c r="AH2081" s="1">
        <v>43726.485289351796</v>
      </c>
      <c r="AL2081" s="1">
        <v>43726.485405092601</v>
      </c>
    </row>
    <row r="2082" spans="1:40" x14ac:dyDescent="0.25">
      <c r="A2082" t="s">
        <v>4025</v>
      </c>
      <c r="B2082" t="s">
        <v>37</v>
      </c>
      <c r="C2082" t="s">
        <v>91</v>
      </c>
      <c r="D2082" t="s">
        <v>3305</v>
      </c>
      <c r="E2082" t="s">
        <v>3306</v>
      </c>
      <c r="F2082" t="s">
        <v>353</v>
      </c>
      <c r="M2082" t="s">
        <v>2256</v>
      </c>
      <c r="P2082" t="s">
        <v>72</v>
      </c>
      <c r="Q2082" t="s">
        <v>245</v>
      </c>
      <c r="R2082" t="s">
        <v>1420</v>
      </c>
      <c r="S2082" t="s">
        <v>374</v>
      </c>
      <c r="T2082" t="s">
        <v>484</v>
      </c>
      <c r="U2082" t="s">
        <v>50</v>
      </c>
      <c r="V2082" t="s">
        <v>51</v>
      </c>
      <c r="W2082" t="s">
        <v>52</v>
      </c>
      <c r="X2082" t="s">
        <v>342</v>
      </c>
      <c r="Z2082">
        <v>69</v>
      </c>
      <c r="AA2082">
        <v>1</v>
      </c>
      <c r="AB2082" t="s">
        <v>3308</v>
      </c>
      <c r="AC2082">
        <v>88</v>
      </c>
      <c r="AE2082" t="s">
        <v>3903</v>
      </c>
      <c r="AF2082" t="s">
        <v>2423</v>
      </c>
      <c r="AH2082" s="1">
        <v>43726.4837037037</v>
      </c>
      <c r="AL2082" s="1">
        <v>43743.519918981503</v>
      </c>
    </row>
    <row r="2083" spans="1:40" x14ac:dyDescent="0.25">
      <c r="A2083" t="s">
        <v>4026</v>
      </c>
      <c r="B2083" t="s">
        <v>37</v>
      </c>
      <c r="C2083" t="s">
        <v>91</v>
      </c>
      <c r="D2083" t="s">
        <v>4027</v>
      </c>
      <c r="E2083" t="s">
        <v>4028</v>
      </c>
      <c r="F2083" t="s">
        <v>69</v>
      </c>
      <c r="G2083" t="s">
        <v>1012</v>
      </c>
      <c r="P2083" t="s">
        <v>283</v>
      </c>
      <c r="Q2083" t="s">
        <v>1150</v>
      </c>
      <c r="R2083" t="s">
        <v>285</v>
      </c>
      <c r="S2083" t="s">
        <v>286</v>
      </c>
      <c r="T2083" t="s">
        <v>338</v>
      </c>
      <c r="U2083" t="s">
        <v>50</v>
      </c>
      <c r="V2083" t="s">
        <v>51</v>
      </c>
      <c r="W2083" t="s">
        <v>52</v>
      </c>
      <c r="X2083" t="s">
        <v>166</v>
      </c>
      <c r="Z2083">
        <v>1</v>
      </c>
      <c r="AA2083">
        <v>1</v>
      </c>
      <c r="AB2083" t="s">
        <v>4029</v>
      </c>
      <c r="AC2083">
        <v>32.5</v>
      </c>
      <c r="AE2083" t="s">
        <v>3903</v>
      </c>
      <c r="AF2083" t="s">
        <v>3903</v>
      </c>
      <c r="AH2083" s="1">
        <v>43726.466944444401</v>
      </c>
      <c r="AL2083" s="1">
        <v>43726.467106481497</v>
      </c>
    </row>
    <row r="2084" spans="1:40" x14ac:dyDescent="0.25">
      <c r="A2084" t="s">
        <v>4030</v>
      </c>
      <c r="B2084" t="s">
        <v>33</v>
      </c>
      <c r="D2084" t="s">
        <v>4031</v>
      </c>
      <c r="E2084" t="s">
        <v>4032</v>
      </c>
      <c r="F2084" t="s">
        <v>59</v>
      </c>
      <c r="N2084" t="s">
        <v>59</v>
      </c>
      <c r="P2084" t="s">
        <v>86</v>
      </c>
      <c r="Q2084" t="s">
        <v>3240</v>
      </c>
      <c r="R2084" t="s">
        <v>216</v>
      </c>
      <c r="S2084" t="s">
        <v>4033</v>
      </c>
      <c r="T2084" t="s">
        <v>64</v>
      </c>
      <c r="U2084" t="s">
        <v>50</v>
      </c>
      <c r="V2084" t="s">
        <v>51</v>
      </c>
      <c r="W2084" t="s">
        <v>52</v>
      </c>
      <c r="X2084" t="s">
        <v>53</v>
      </c>
      <c r="Z2084">
        <v>20</v>
      </c>
      <c r="AA2084">
        <v>1</v>
      </c>
      <c r="AB2084" t="s">
        <v>4034</v>
      </c>
      <c r="AC2084">
        <v>36</v>
      </c>
      <c r="AE2084" t="s">
        <v>3903</v>
      </c>
      <c r="AH2084" s="1">
        <v>43726.454629629603</v>
      </c>
    </row>
    <row r="2085" spans="1:40" x14ac:dyDescent="0.25">
      <c r="A2085" t="s">
        <v>4035</v>
      </c>
      <c r="B2085" t="s">
        <v>37</v>
      </c>
      <c r="C2085" t="s">
        <v>91</v>
      </c>
      <c r="D2085" t="s">
        <v>3825</v>
      </c>
      <c r="E2085" t="s">
        <v>3826</v>
      </c>
      <c r="F2085" t="s">
        <v>180</v>
      </c>
      <c r="H2085" t="s">
        <v>244</v>
      </c>
      <c r="P2085" t="s">
        <v>404</v>
      </c>
      <c r="Q2085" t="s">
        <v>1702</v>
      </c>
      <c r="R2085" t="s">
        <v>462</v>
      </c>
      <c r="S2085" t="s">
        <v>424</v>
      </c>
      <c r="T2085" t="s">
        <v>185</v>
      </c>
      <c r="U2085" t="s">
        <v>50</v>
      </c>
      <c r="V2085" t="s">
        <v>144</v>
      </c>
      <c r="W2085" t="s">
        <v>52</v>
      </c>
      <c r="X2085" t="s">
        <v>155</v>
      </c>
      <c r="Z2085">
        <v>2</v>
      </c>
      <c r="AA2085">
        <v>2</v>
      </c>
      <c r="AC2085">
        <v>0.01</v>
      </c>
      <c r="AE2085" t="s">
        <v>3903</v>
      </c>
      <c r="AF2085" t="s">
        <v>3903</v>
      </c>
      <c r="AH2085" s="1">
        <v>43726.454050925902</v>
      </c>
      <c r="AL2085" s="1">
        <v>43726.706979166702</v>
      </c>
    </row>
    <row r="2086" spans="1:40" x14ac:dyDescent="0.25">
      <c r="A2086" t="s">
        <v>4036</v>
      </c>
      <c r="B2086" t="s">
        <v>37</v>
      </c>
      <c r="C2086" t="s">
        <v>91</v>
      </c>
      <c r="D2086" t="s">
        <v>4037</v>
      </c>
      <c r="E2086" t="s">
        <v>4038</v>
      </c>
      <c r="F2086" t="s">
        <v>1138</v>
      </c>
      <c r="G2086" t="s">
        <v>131</v>
      </c>
      <c r="I2086" t="s">
        <v>131</v>
      </c>
      <c r="O2086" t="s">
        <v>71</v>
      </c>
      <c r="P2086" t="s">
        <v>72</v>
      </c>
      <c r="Q2086" t="s">
        <v>1345</v>
      </c>
      <c r="R2086" t="s">
        <v>1104</v>
      </c>
      <c r="S2086" t="s">
        <v>75</v>
      </c>
      <c r="T2086" t="s">
        <v>362</v>
      </c>
      <c r="U2086" t="s">
        <v>77</v>
      </c>
      <c r="V2086" t="s">
        <v>51</v>
      </c>
      <c r="Z2086">
        <v>1</v>
      </c>
      <c r="AA2086">
        <v>1</v>
      </c>
      <c r="AE2086" t="s">
        <v>3903</v>
      </c>
      <c r="AF2086" t="s">
        <v>3092</v>
      </c>
      <c r="AL2086" s="1">
        <v>43732.572407407402</v>
      </c>
      <c r="AN2086" s="1">
        <v>43726.430972222202</v>
      </c>
    </row>
    <row r="2087" spans="1:40" x14ac:dyDescent="0.25">
      <c r="A2087" t="s">
        <v>4039</v>
      </c>
      <c r="B2087" t="s">
        <v>37</v>
      </c>
      <c r="C2087" t="s">
        <v>91</v>
      </c>
      <c r="D2087" t="s">
        <v>4040</v>
      </c>
      <c r="E2087" t="s">
        <v>4041</v>
      </c>
      <c r="F2087" t="s">
        <v>180</v>
      </c>
      <c r="H2087" t="s">
        <v>282</v>
      </c>
      <c r="P2087" t="s">
        <v>283</v>
      </c>
      <c r="Q2087" t="s">
        <v>46</v>
      </c>
      <c r="R2087" t="s">
        <v>1546</v>
      </c>
      <c r="S2087" t="s">
        <v>286</v>
      </c>
      <c r="T2087" t="s">
        <v>185</v>
      </c>
      <c r="U2087" t="s">
        <v>50</v>
      </c>
      <c r="V2087" t="s">
        <v>144</v>
      </c>
      <c r="W2087" t="s">
        <v>52</v>
      </c>
      <c r="X2087" t="s">
        <v>4042</v>
      </c>
      <c r="Z2087">
        <v>1</v>
      </c>
      <c r="AA2087">
        <v>1</v>
      </c>
      <c r="AB2087" t="s">
        <v>1190</v>
      </c>
      <c r="AC2087">
        <v>0.01</v>
      </c>
      <c r="AE2087" t="s">
        <v>3903</v>
      </c>
      <c r="AF2087" t="s">
        <v>3903</v>
      </c>
      <c r="AH2087" s="1">
        <v>43726.415358796301</v>
      </c>
      <c r="AL2087" s="1">
        <v>43726.704837963</v>
      </c>
    </row>
    <row r="2088" spans="1:40" x14ac:dyDescent="0.25">
      <c r="A2088" t="s">
        <v>4043</v>
      </c>
      <c r="B2088" t="s">
        <v>37</v>
      </c>
      <c r="C2088" t="s">
        <v>91</v>
      </c>
      <c r="D2088" t="s">
        <v>2604</v>
      </c>
      <c r="E2088" t="s">
        <v>2605</v>
      </c>
      <c r="F2088" t="s">
        <v>836</v>
      </c>
      <c r="I2088" t="s">
        <v>1050</v>
      </c>
      <c r="P2088" t="s">
        <v>72</v>
      </c>
      <c r="Q2088" t="s">
        <v>565</v>
      </c>
      <c r="R2088" t="s">
        <v>2606</v>
      </c>
      <c r="S2088" t="s">
        <v>558</v>
      </c>
      <c r="T2088" t="s">
        <v>99</v>
      </c>
      <c r="U2088" t="s">
        <v>77</v>
      </c>
      <c r="V2088" t="s">
        <v>78</v>
      </c>
      <c r="W2088" t="s">
        <v>52</v>
      </c>
      <c r="X2088" t="s">
        <v>100</v>
      </c>
      <c r="Z2088">
        <v>5</v>
      </c>
      <c r="AA2088">
        <v>1</v>
      </c>
      <c r="AC2088">
        <v>35.380000000000003</v>
      </c>
      <c r="AE2088" t="s">
        <v>3903</v>
      </c>
      <c r="AF2088" t="s">
        <v>2423</v>
      </c>
      <c r="AH2088" s="1">
        <v>43726.402928240699</v>
      </c>
      <c r="AI2088" s="1">
        <v>43731.971458333297</v>
      </c>
      <c r="AL2088" s="1">
        <v>43743.744351851798</v>
      </c>
    </row>
    <row r="2089" spans="1:40" x14ac:dyDescent="0.25">
      <c r="A2089" t="s">
        <v>4044</v>
      </c>
      <c r="B2089" t="s">
        <v>37</v>
      </c>
      <c r="C2089" t="s">
        <v>91</v>
      </c>
      <c r="D2089" t="s">
        <v>2103</v>
      </c>
      <c r="E2089" t="s">
        <v>2104</v>
      </c>
      <c r="F2089" t="s">
        <v>451</v>
      </c>
      <c r="H2089" t="s">
        <v>282</v>
      </c>
      <c r="P2089" t="s">
        <v>2105</v>
      </c>
      <c r="Q2089" t="s">
        <v>1487</v>
      </c>
      <c r="R2089" t="s">
        <v>348</v>
      </c>
      <c r="S2089" t="s">
        <v>2106</v>
      </c>
      <c r="T2089" t="s">
        <v>165</v>
      </c>
      <c r="U2089" t="s">
        <v>50</v>
      </c>
      <c r="V2089" t="s">
        <v>138</v>
      </c>
      <c r="W2089" t="s">
        <v>52</v>
      </c>
      <c r="X2089" t="s">
        <v>166</v>
      </c>
      <c r="Z2089">
        <v>1</v>
      </c>
      <c r="AA2089">
        <v>1</v>
      </c>
      <c r="AB2089" t="s">
        <v>4045</v>
      </c>
      <c r="AC2089">
        <v>2</v>
      </c>
      <c r="AE2089" t="s">
        <v>3903</v>
      </c>
      <c r="AF2089" t="s">
        <v>2423</v>
      </c>
      <c r="AH2089" s="1">
        <v>43726.018993055601</v>
      </c>
      <c r="AL2089" s="1">
        <v>43743.720289351797</v>
      </c>
    </row>
    <row r="2090" spans="1:40" x14ac:dyDescent="0.25">
      <c r="A2090" t="s">
        <v>4046</v>
      </c>
      <c r="B2090" t="s">
        <v>37</v>
      </c>
      <c r="C2090" t="s">
        <v>91</v>
      </c>
      <c r="D2090" t="s">
        <v>854</v>
      </c>
      <c r="E2090" t="s">
        <v>855</v>
      </c>
      <c r="F2090" t="s">
        <v>263</v>
      </c>
      <c r="I2090" t="s">
        <v>335</v>
      </c>
      <c r="P2090" t="s">
        <v>60</v>
      </c>
      <c r="Q2090" t="s">
        <v>856</v>
      </c>
      <c r="R2090" t="s">
        <v>62</v>
      </c>
      <c r="S2090" t="s">
        <v>265</v>
      </c>
      <c r="T2090" t="s">
        <v>117</v>
      </c>
      <c r="U2090" t="s">
        <v>77</v>
      </c>
      <c r="V2090" t="s">
        <v>78</v>
      </c>
      <c r="W2090" t="s">
        <v>52</v>
      </c>
      <c r="X2090" t="s">
        <v>239</v>
      </c>
      <c r="Z2090">
        <v>5</v>
      </c>
      <c r="AA2090">
        <v>1</v>
      </c>
      <c r="AC2090">
        <v>24.38</v>
      </c>
      <c r="AE2090" t="s">
        <v>4047</v>
      </c>
      <c r="AF2090" t="s">
        <v>4047</v>
      </c>
      <c r="AH2090" s="1">
        <v>43725.964328703703</v>
      </c>
      <c r="AL2090" s="1">
        <v>43725.964571759301</v>
      </c>
    </row>
    <row r="2091" spans="1:40" x14ac:dyDescent="0.25">
      <c r="A2091" t="s">
        <v>4048</v>
      </c>
      <c r="B2091" t="s">
        <v>37</v>
      </c>
      <c r="C2091" t="s">
        <v>91</v>
      </c>
      <c r="D2091" t="s">
        <v>854</v>
      </c>
      <c r="E2091" t="s">
        <v>855</v>
      </c>
      <c r="F2091" t="s">
        <v>263</v>
      </c>
      <c r="H2091" t="s">
        <v>335</v>
      </c>
      <c r="P2091" t="s">
        <v>60</v>
      </c>
      <c r="Q2091" t="s">
        <v>856</v>
      </c>
      <c r="R2091" t="s">
        <v>62</v>
      </c>
      <c r="S2091" t="s">
        <v>265</v>
      </c>
      <c r="T2091" t="s">
        <v>293</v>
      </c>
      <c r="U2091" t="s">
        <v>50</v>
      </c>
      <c r="V2091" t="s">
        <v>51</v>
      </c>
      <c r="W2091" t="s">
        <v>52</v>
      </c>
      <c r="X2091" t="s">
        <v>294</v>
      </c>
      <c r="Z2091">
        <v>2</v>
      </c>
      <c r="AA2091">
        <v>2</v>
      </c>
      <c r="AC2091">
        <v>4.38</v>
      </c>
      <c r="AE2091" t="s">
        <v>4047</v>
      </c>
      <c r="AF2091" t="s">
        <v>4047</v>
      </c>
      <c r="AH2091" s="1">
        <v>43725.961828703701</v>
      </c>
      <c r="AL2091" s="1">
        <v>43725.962210648097</v>
      </c>
    </row>
    <row r="2092" spans="1:40" x14ac:dyDescent="0.25">
      <c r="A2092" t="s">
        <v>4049</v>
      </c>
      <c r="B2092" t="s">
        <v>36</v>
      </c>
      <c r="D2092" t="s">
        <v>4050</v>
      </c>
      <c r="E2092" t="s">
        <v>4051</v>
      </c>
      <c r="F2092" t="s">
        <v>1138</v>
      </c>
      <c r="H2092" t="s">
        <v>131</v>
      </c>
      <c r="P2092" t="s">
        <v>181</v>
      </c>
      <c r="Q2092" t="s">
        <v>941</v>
      </c>
      <c r="R2092" t="s">
        <v>183</v>
      </c>
      <c r="S2092" t="s">
        <v>184</v>
      </c>
      <c r="T2092" t="s">
        <v>362</v>
      </c>
      <c r="U2092" t="s">
        <v>77</v>
      </c>
      <c r="V2092" t="s">
        <v>51</v>
      </c>
      <c r="W2092" t="s">
        <v>52</v>
      </c>
      <c r="X2092" t="s">
        <v>363</v>
      </c>
      <c r="Z2092">
        <v>1</v>
      </c>
      <c r="AA2092">
        <v>1</v>
      </c>
      <c r="AC2092">
        <v>7.75</v>
      </c>
      <c r="AE2092" t="s">
        <v>4047</v>
      </c>
      <c r="AH2092" s="1">
        <v>43725.916458333297</v>
      </c>
      <c r="AK2092" s="1">
        <v>43725.916562500002</v>
      </c>
    </row>
    <row r="2093" spans="1:40" x14ac:dyDescent="0.25">
      <c r="A2093" t="s">
        <v>4052</v>
      </c>
      <c r="B2093" t="s">
        <v>37</v>
      </c>
      <c r="C2093" t="s">
        <v>91</v>
      </c>
      <c r="D2093" t="s">
        <v>3535</v>
      </c>
      <c r="E2093" t="s">
        <v>3536</v>
      </c>
      <c r="F2093" t="s">
        <v>43</v>
      </c>
      <c r="H2093" t="s">
        <v>44</v>
      </c>
      <c r="P2093" t="s">
        <v>72</v>
      </c>
      <c r="Q2093" t="s">
        <v>200</v>
      </c>
      <c r="R2093" t="s">
        <v>501</v>
      </c>
      <c r="S2093" t="s">
        <v>1054</v>
      </c>
      <c r="T2093" t="s">
        <v>301</v>
      </c>
      <c r="U2093" t="s">
        <v>50</v>
      </c>
      <c r="V2093" t="s">
        <v>138</v>
      </c>
      <c r="W2093" t="s">
        <v>52</v>
      </c>
      <c r="X2093" t="s">
        <v>288</v>
      </c>
      <c r="Z2093">
        <v>1</v>
      </c>
      <c r="AA2093">
        <v>1</v>
      </c>
      <c r="AC2093">
        <v>2.2000000000000002</v>
      </c>
      <c r="AE2093" t="s">
        <v>4047</v>
      </c>
      <c r="AF2093" t="s">
        <v>2033</v>
      </c>
      <c r="AH2093" s="1">
        <v>43725.867164351803</v>
      </c>
      <c r="AL2093" s="1">
        <v>43747.5253703704</v>
      </c>
    </row>
    <row r="2094" spans="1:40" x14ac:dyDescent="0.25">
      <c r="A2094" t="s">
        <v>4053</v>
      </c>
      <c r="B2094" t="s">
        <v>37</v>
      </c>
      <c r="C2094" t="s">
        <v>91</v>
      </c>
      <c r="D2094" t="s">
        <v>3535</v>
      </c>
      <c r="E2094" t="s">
        <v>3536</v>
      </c>
      <c r="F2094" t="s">
        <v>43</v>
      </c>
      <c r="H2094" t="s">
        <v>44</v>
      </c>
      <c r="P2094" t="s">
        <v>72</v>
      </c>
      <c r="Q2094" t="s">
        <v>200</v>
      </c>
      <c r="R2094" t="s">
        <v>501</v>
      </c>
      <c r="S2094" t="s">
        <v>1054</v>
      </c>
      <c r="T2094" t="s">
        <v>206</v>
      </c>
      <c r="U2094" t="s">
        <v>50</v>
      </c>
      <c r="V2094" t="s">
        <v>51</v>
      </c>
      <c r="W2094" t="s">
        <v>52</v>
      </c>
      <c r="X2094" t="s">
        <v>207</v>
      </c>
      <c r="Z2094">
        <v>4</v>
      </c>
      <c r="AA2094">
        <v>1</v>
      </c>
      <c r="AC2094">
        <v>12.5</v>
      </c>
      <c r="AE2094" t="s">
        <v>4047</v>
      </c>
      <c r="AF2094" t="s">
        <v>2033</v>
      </c>
      <c r="AH2094" s="1">
        <v>43725.867164351803</v>
      </c>
      <c r="AL2094" s="1">
        <v>43747.5253703704</v>
      </c>
    </row>
    <row r="2095" spans="1:40" x14ac:dyDescent="0.25">
      <c r="A2095" t="s">
        <v>4054</v>
      </c>
      <c r="B2095" t="s">
        <v>37</v>
      </c>
      <c r="C2095" t="s">
        <v>91</v>
      </c>
      <c r="D2095" t="s">
        <v>3535</v>
      </c>
      <c r="E2095" t="s">
        <v>3536</v>
      </c>
      <c r="F2095" t="s">
        <v>43</v>
      </c>
      <c r="H2095" t="s">
        <v>44</v>
      </c>
      <c r="P2095" t="s">
        <v>72</v>
      </c>
      <c r="Q2095" t="s">
        <v>200</v>
      </c>
      <c r="R2095" t="s">
        <v>501</v>
      </c>
      <c r="S2095" t="s">
        <v>1054</v>
      </c>
      <c r="T2095" t="s">
        <v>293</v>
      </c>
      <c r="U2095" t="s">
        <v>50</v>
      </c>
      <c r="V2095" t="s">
        <v>51</v>
      </c>
      <c r="W2095" t="s">
        <v>52</v>
      </c>
      <c r="X2095" t="s">
        <v>294</v>
      </c>
      <c r="Z2095">
        <v>4</v>
      </c>
      <c r="AA2095">
        <v>1</v>
      </c>
      <c r="AC2095">
        <v>4.38</v>
      </c>
      <c r="AE2095" t="s">
        <v>4047</v>
      </c>
      <c r="AF2095" t="s">
        <v>2033</v>
      </c>
      <c r="AH2095" s="1">
        <v>43725.867164351803</v>
      </c>
      <c r="AL2095" s="1">
        <v>43747.5253703704</v>
      </c>
    </row>
    <row r="2096" spans="1:40" x14ac:dyDescent="0.25">
      <c r="A2096" t="s">
        <v>4055</v>
      </c>
      <c r="B2096" t="s">
        <v>37</v>
      </c>
      <c r="C2096" t="s">
        <v>91</v>
      </c>
      <c r="D2096" t="s">
        <v>3535</v>
      </c>
      <c r="E2096" t="s">
        <v>3536</v>
      </c>
      <c r="F2096" t="s">
        <v>43</v>
      </c>
      <c r="H2096" t="s">
        <v>44</v>
      </c>
      <c r="P2096" t="s">
        <v>72</v>
      </c>
      <c r="Q2096" t="s">
        <v>200</v>
      </c>
      <c r="R2096" t="s">
        <v>501</v>
      </c>
      <c r="S2096" t="s">
        <v>1054</v>
      </c>
      <c r="T2096" t="s">
        <v>698</v>
      </c>
      <c r="U2096" t="s">
        <v>50</v>
      </c>
      <c r="V2096" t="s">
        <v>51</v>
      </c>
      <c r="W2096" t="s">
        <v>52</v>
      </c>
      <c r="X2096" t="s">
        <v>699</v>
      </c>
      <c r="Z2096">
        <v>1</v>
      </c>
      <c r="AA2096">
        <v>1</v>
      </c>
      <c r="AC2096">
        <v>4.25</v>
      </c>
      <c r="AE2096" t="s">
        <v>4047</v>
      </c>
      <c r="AF2096" t="s">
        <v>2033</v>
      </c>
      <c r="AH2096" s="1">
        <v>43725.867164351803</v>
      </c>
      <c r="AL2096" s="1">
        <v>43747.5253703704</v>
      </c>
    </row>
    <row r="2097" spans="1:40" x14ac:dyDescent="0.25">
      <c r="A2097" t="s">
        <v>4056</v>
      </c>
      <c r="B2097" t="s">
        <v>37</v>
      </c>
      <c r="C2097" t="s">
        <v>91</v>
      </c>
      <c r="D2097" t="s">
        <v>1299</v>
      </c>
      <c r="E2097" t="s">
        <v>1300</v>
      </c>
      <c r="F2097" t="s">
        <v>84</v>
      </c>
      <c r="I2097" t="s">
        <v>244</v>
      </c>
      <c r="P2097" t="s">
        <v>86</v>
      </c>
      <c r="Q2097" t="s">
        <v>87</v>
      </c>
      <c r="R2097" t="s">
        <v>216</v>
      </c>
      <c r="S2097" t="s">
        <v>1301</v>
      </c>
      <c r="T2097" t="s">
        <v>493</v>
      </c>
      <c r="U2097" t="s">
        <v>50</v>
      </c>
      <c r="V2097" t="s">
        <v>51</v>
      </c>
      <c r="W2097" t="s">
        <v>52</v>
      </c>
      <c r="X2097" t="s">
        <v>494</v>
      </c>
      <c r="Z2097">
        <v>1</v>
      </c>
      <c r="AA2097">
        <v>1</v>
      </c>
      <c r="AC2097">
        <v>2</v>
      </c>
      <c r="AE2097" t="s">
        <v>4047</v>
      </c>
      <c r="AF2097" t="s">
        <v>4047</v>
      </c>
      <c r="AH2097" s="1">
        <v>43725.801296296297</v>
      </c>
      <c r="AL2097" s="1">
        <v>43725.801446759302</v>
      </c>
    </row>
    <row r="2098" spans="1:40" x14ac:dyDescent="0.25">
      <c r="A2098" t="s">
        <v>4057</v>
      </c>
      <c r="B2098" t="s">
        <v>37</v>
      </c>
      <c r="C2098" t="s">
        <v>91</v>
      </c>
      <c r="D2098" t="s">
        <v>82</v>
      </c>
      <c r="E2098" t="s">
        <v>83</v>
      </c>
      <c r="F2098" t="s">
        <v>84</v>
      </c>
      <c r="I2098" t="s">
        <v>244</v>
      </c>
      <c r="P2098" t="s">
        <v>86</v>
      </c>
      <c r="Q2098" t="s">
        <v>87</v>
      </c>
      <c r="R2098" t="s">
        <v>88</v>
      </c>
      <c r="S2098" t="s">
        <v>18</v>
      </c>
      <c r="T2098" t="s">
        <v>117</v>
      </c>
      <c r="U2098" t="s">
        <v>77</v>
      </c>
      <c r="V2098" t="s">
        <v>78</v>
      </c>
      <c r="W2098" t="s">
        <v>52</v>
      </c>
      <c r="X2098" t="s">
        <v>239</v>
      </c>
      <c r="Z2098">
        <v>4</v>
      </c>
      <c r="AA2098">
        <v>1</v>
      </c>
      <c r="AC2098">
        <v>24.38</v>
      </c>
      <c r="AE2098" t="s">
        <v>4047</v>
      </c>
      <c r="AF2098" t="s">
        <v>4047</v>
      </c>
      <c r="AH2098" s="1">
        <v>43725.799201388902</v>
      </c>
      <c r="AL2098" s="1">
        <v>43725.799687500003</v>
      </c>
    </row>
    <row r="2099" spans="1:40" x14ac:dyDescent="0.25">
      <c r="A2099" t="s">
        <v>4058</v>
      </c>
      <c r="B2099" t="s">
        <v>37</v>
      </c>
      <c r="C2099" t="s">
        <v>91</v>
      </c>
      <c r="D2099" t="s">
        <v>82</v>
      </c>
      <c r="E2099" t="s">
        <v>83</v>
      </c>
      <c r="F2099" t="s">
        <v>84</v>
      </c>
      <c r="I2099" t="s">
        <v>244</v>
      </c>
      <c r="P2099" t="s">
        <v>86</v>
      </c>
      <c r="Q2099" t="s">
        <v>87</v>
      </c>
      <c r="R2099" t="s">
        <v>88</v>
      </c>
      <c r="S2099" t="s">
        <v>18</v>
      </c>
      <c r="T2099" t="s">
        <v>493</v>
      </c>
      <c r="U2099" t="s">
        <v>50</v>
      </c>
      <c r="V2099" t="s">
        <v>51</v>
      </c>
      <c r="W2099" t="s">
        <v>52</v>
      </c>
      <c r="X2099" t="s">
        <v>494</v>
      </c>
      <c r="Z2099">
        <v>3</v>
      </c>
      <c r="AA2099">
        <v>3</v>
      </c>
      <c r="AC2099">
        <v>2</v>
      </c>
      <c r="AE2099" t="s">
        <v>4047</v>
      </c>
      <c r="AF2099" t="s">
        <v>4047</v>
      </c>
      <c r="AH2099" s="1">
        <v>43725.799201388902</v>
      </c>
      <c r="AL2099" s="1">
        <v>43725.799687500003</v>
      </c>
    </row>
    <row r="2100" spans="1:40" x14ac:dyDescent="0.25">
      <c r="A2100" t="s">
        <v>4059</v>
      </c>
      <c r="B2100" t="s">
        <v>37</v>
      </c>
      <c r="C2100" t="s">
        <v>91</v>
      </c>
      <c r="D2100" t="s">
        <v>82</v>
      </c>
      <c r="E2100" t="s">
        <v>83</v>
      </c>
      <c r="F2100" t="s">
        <v>84</v>
      </c>
      <c r="I2100" t="s">
        <v>244</v>
      </c>
      <c r="P2100" t="s">
        <v>86</v>
      </c>
      <c r="Q2100" t="s">
        <v>87</v>
      </c>
      <c r="R2100" t="s">
        <v>88</v>
      </c>
      <c r="S2100" t="s">
        <v>18</v>
      </c>
      <c r="T2100" t="s">
        <v>117</v>
      </c>
      <c r="U2100" t="s">
        <v>77</v>
      </c>
      <c r="V2100" t="s">
        <v>78</v>
      </c>
      <c r="W2100" t="s">
        <v>52</v>
      </c>
      <c r="X2100" t="s">
        <v>239</v>
      </c>
      <c r="Z2100">
        <v>7</v>
      </c>
      <c r="AA2100">
        <v>1</v>
      </c>
      <c r="AC2100">
        <v>24.38</v>
      </c>
      <c r="AE2100" t="s">
        <v>4047</v>
      </c>
      <c r="AF2100" t="s">
        <v>4047</v>
      </c>
      <c r="AH2100" s="1">
        <v>43725.798657407402</v>
      </c>
      <c r="AL2100" s="1">
        <v>43725.799687500003</v>
      </c>
    </row>
    <row r="2101" spans="1:40" x14ac:dyDescent="0.25">
      <c r="A2101" t="s">
        <v>4060</v>
      </c>
      <c r="B2101" t="s">
        <v>37</v>
      </c>
      <c r="C2101" t="s">
        <v>91</v>
      </c>
      <c r="D2101" t="s">
        <v>82</v>
      </c>
      <c r="E2101" t="s">
        <v>83</v>
      </c>
      <c r="F2101" t="s">
        <v>84</v>
      </c>
      <c r="H2101" t="s">
        <v>84</v>
      </c>
      <c r="P2101" t="s">
        <v>86</v>
      </c>
      <c r="Q2101" t="s">
        <v>87</v>
      </c>
      <c r="R2101" t="s">
        <v>88</v>
      </c>
      <c r="S2101" t="s">
        <v>18</v>
      </c>
      <c r="T2101" t="s">
        <v>165</v>
      </c>
      <c r="U2101" t="s">
        <v>50</v>
      </c>
      <c r="V2101" t="s">
        <v>138</v>
      </c>
      <c r="W2101" t="s">
        <v>52</v>
      </c>
      <c r="X2101" t="s">
        <v>166</v>
      </c>
      <c r="Z2101">
        <v>3</v>
      </c>
      <c r="AA2101">
        <v>3</v>
      </c>
      <c r="AC2101">
        <v>2</v>
      </c>
      <c r="AE2101" t="s">
        <v>4047</v>
      </c>
      <c r="AF2101" t="s">
        <v>4047</v>
      </c>
      <c r="AH2101" s="1">
        <v>43725.796134259297</v>
      </c>
      <c r="AL2101" s="1">
        <v>43725.797453703701</v>
      </c>
    </row>
    <row r="2102" spans="1:40" x14ac:dyDescent="0.25">
      <c r="A2102" t="s">
        <v>4061</v>
      </c>
      <c r="B2102" t="s">
        <v>37</v>
      </c>
      <c r="C2102" t="s">
        <v>91</v>
      </c>
      <c r="D2102" t="s">
        <v>82</v>
      </c>
      <c r="E2102" t="s">
        <v>83</v>
      </c>
      <c r="F2102" t="s">
        <v>84</v>
      </c>
      <c r="H2102" t="s">
        <v>84</v>
      </c>
      <c r="P2102" t="s">
        <v>86</v>
      </c>
      <c r="Q2102" t="s">
        <v>87</v>
      </c>
      <c r="R2102" t="s">
        <v>88</v>
      </c>
      <c r="S2102" t="s">
        <v>18</v>
      </c>
      <c r="T2102" t="s">
        <v>287</v>
      </c>
      <c r="U2102" t="s">
        <v>50</v>
      </c>
      <c r="V2102" t="s">
        <v>144</v>
      </c>
      <c r="W2102" t="s">
        <v>52</v>
      </c>
      <c r="X2102" t="s">
        <v>288</v>
      </c>
      <c r="Z2102">
        <v>2</v>
      </c>
      <c r="AA2102">
        <v>2</v>
      </c>
      <c r="AC2102">
        <v>1.1299999999999999</v>
      </c>
      <c r="AE2102" t="s">
        <v>4047</v>
      </c>
      <c r="AF2102" t="s">
        <v>4047</v>
      </c>
      <c r="AH2102" s="1">
        <v>43725.795439814799</v>
      </c>
      <c r="AL2102" s="1">
        <v>43725.797453703701</v>
      </c>
    </row>
    <row r="2103" spans="1:40" x14ac:dyDescent="0.25">
      <c r="A2103" t="s">
        <v>4062</v>
      </c>
      <c r="B2103" t="s">
        <v>37</v>
      </c>
      <c r="C2103" t="s">
        <v>91</v>
      </c>
      <c r="D2103" t="s">
        <v>82</v>
      </c>
      <c r="E2103" t="s">
        <v>83</v>
      </c>
      <c r="F2103" t="s">
        <v>84</v>
      </c>
      <c r="H2103" t="s">
        <v>244</v>
      </c>
      <c r="P2103" t="s">
        <v>86</v>
      </c>
      <c r="Q2103" t="s">
        <v>87</v>
      </c>
      <c r="R2103" t="s">
        <v>88</v>
      </c>
      <c r="S2103" t="s">
        <v>18</v>
      </c>
      <c r="T2103" t="s">
        <v>506</v>
      </c>
      <c r="U2103" t="s">
        <v>50</v>
      </c>
      <c r="V2103" t="s">
        <v>51</v>
      </c>
      <c r="W2103" t="s">
        <v>52</v>
      </c>
      <c r="X2103" t="s">
        <v>507</v>
      </c>
      <c r="Z2103">
        <v>1</v>
      </c>
      <c r="AA2103">
        <v>1</v>
      </c>
      <c r="AC2103">
        <v>4.25</v>
      </c>
      <c r="AE2103" t="s">
        <v>4047</v>
      </c>
      <c r="AF2103" t="s">
        <v>4047</v>
      </c>
      <c r="AH2103" s="1">
        <v>43725.795439814799</v>
      </c>
      <c r="AL2103" s="1">
        <v>43725.797453703701</v>
      </c>
    </row>
    <row r="2104" spans="1:40" x14ac:dyDescent="0.25">
      <c r="A2104" t="s">
        <v>4063</v>
      </c>
      <c r="B2104" t="s">
        <v>37</v>
      </c>
      <c r="C2104" t="s">
        <v>91</v>
      </c>
      <c r="D2104" t="s">
        <v>82</v>
      </c>
      <c r="E2104" t="s">
        <v>83</v>
      </c>
      <c r="F2104" t="s">
        <v>84</v>
      </c>
      <c r="H2104" t="s">
        <v>244</v>
      </c>
      <c r="P2104" t="s">
        <v>86</v>
      </c>
      <c r="Q2104" t="s">
        <v>87</v>
      </c>
      <c r="R2104" t="s">
        <v>88</v>
      </c>
      <c r="S2104" t="s">
        <v>18</v>
      </c>
      <c r="T2104" t="s">
        <v>725</v>
      </c>
      <c r="U2104" t="s">
        <v>50</v>
      </c>
      <c r="V2104" t="s">
        <v>51</v>
      </c>
      <c r="W2104" t="s">
        <v>52</v>
      </c>
      <c r="X2104" t="s">
        <v>4064</v>
      </c>
      <c r="Z2104">
        <v>1</v>
      </c>
      <c r="AA2104">
        <v>1</v>
      </c>
      <c r="AC2104">
        <v>4.25</v>
      </c>
      <c r="AE2104" t="s">
        <v>4047</v>
      </c>
      <c r="AF2104" t="s">
        <v>4047</v>
      </c>
      <c r="AH2104" s="1">
        <v>43725.795439814799</v>
      </c>
      <c r="AL2104" s="1">
        <v>43725.797453703701</v>
      </c>
    </row>
    <row r="2105" spans="1:40" x14ac:dyDescent="0.25">
      <c r="A2105" t="s">
        <v>4065</v>
      </c>
      <c r="B2105" t="s">
        <v>37</v>
      </c>
      <c r="C2105" t="s">
        <v>91</v>
      </c>
      <c r="D2105" t="s">
        <v>82</v>
      </c>
      <c r="E2105" t="s">
        <v>83</v>
      </c>
      <c r="F2105" t="s">
        <v>84</v>
      </c>
      <c r="H2105" t="s">
        <v>244</v>
      </c>
      <c r="P2105" t="s">
        <v>86</v>
      </c>
      <c r="Q2105" t="s">
        <v>87</v>
      </c>
      <c r="R2105" t="s">
        <v>88</v>
      </c>
      <c r="S2105" t="s">
        <v>18</v>
      </c>
      <c r="T2105" t="s">
        <v>408</v>
      </c>
      <c r="U2105" t="s">
        <v>50</v>
      </c>
      <c r="V2105" t="s">
        <v>51</v>
      </c>
      <c r="W2105" t="s">
        <v>52</v>
      </c>
      <c r="X2105" t="s">
        <v>4066</v>
      </c>
      <c r="Z2105">
        <v>1</v>
      </c>
      <c r="AA2105">
        <v>1</v>
      </c>
      <c r="AC2105">
        <v>4.25</v>
      </c>
      <c r="AE2105" t="s">
        <v>4047</v>
      </c>
      <c r="AF2105" t="s">
        <v>4047</v>
      </c>
      <c r="AH2105" s="1">
        <v>43725.795439814799</v>
      </c>
      <c r="AL2105" s="1">
        <v>43725.797453703701</v>
      </c>
    </row>
    <row r="2106" spans="1:40" x14ac:dyDescent="0.25">
      <c r="A2106" t="s">
        <v>4067</v>
      </c>
      <c r="B2106" t="s">
        <v>37</v>
      </c>
      <c r="C2106" t="s">
        <v>91</v>
      </c>
      <c r="D2106" t="s">
        <v>82</v>
      </c>
      <c r="E2106" t="s">
        <v>83</v>
      </c>
      <c r="F2106" t="s">
        <v>84</v>
      </c>
      <c r="H2106" t="s">
        <v>84</v>
      </c>
      <c r="P2106" t="s">
        <v>86</v>
      </c>
      <c r="Q2106" t="s">
        <v>87</v>
      </c>
      <c r="R2106" t="s">
        <v>88</v>
      </c>
      <c r="S2106" t="s">
        <v>18</v>
      </c>
      <c r="T2106" t="s">
        <v>126</v>
      </c>
      <c r="U2106" t="s">
        <v>50</v>
      </c>
      <c r="V2106" t="s">
        <v>51</v>
      </c>
      <c r="W2106" t="s">
        <v>52</v>
      </c>
      <c r="X2106" t="s">
        <v>4068</v>
      </c>
      <c r="Z2106">
        <v>21</v>
      </c>
      <c r="AA2106">
        <v>1</v>
      </c>
      <c r="AC2106">
        <v>2.25</v>
      </c>
      <c r="AE2106" t="s">
        <v>4047</v>
      </c>
      <c r="AF2106" t="s">
        <v>4047</v>
      </c>
      <c r="AH2106" s="1">
        <v>43725.795439814799</v>
      </c>
      <c r="AL2106" s="1">
        <v>43725.797453703701</v>
      </c>
    </row>
    <row r="2107" spans="1:40" x14ac:dyDescent="0.25">
      <c r="A2107" t="s">
        <v>4069</v>
      </c>
      <c r="B2107" t="s">
        <v>37</v>
      </c>
      <c r="C2107" t="s">
        <v>91</v>
      </c>
      <c r="D2107" t="s">
        <v>1691</v>
      </c>
      <c r="E2107" t="s">
        <v>1692</v>
      </c>
      <c r="F2107" t="s">
        <v>820</v>
      </c>
      <c r="H2107" t="s">
        <v>548</v>
      </c>
      <c r="P2107" t="s">
        <v>60</v>
      </c>
      <c r="Q2107" t="s">
        <v>431</v>
      </c>
      <c r="R2107" t="s">
        <v>226</v>
      </c>
      <c r="S2107" t="s">
        <v>108</v>
      </c>
      <c r="T2107" t="s">
        <v>134</v>
      </c>
      <c r="U2107" t="s">
        <v>50</v>
      </c>
      <c r="V2107" t="s">
        <v>51</v>
      </c>
      <c r="W2107" t="s">
        <v>52</v>
      </c>
      <c r="X2107" t="s">
        <v>166</v>
      </c>
      <c r="Z2107">
        <v>2</v>
      </c>
      <c r="AA2107">
        <v>2</v>
      </c>
      <c r="AC2107">
        <v>2</v>
      </c>
      <c r="AE2107" t="s">
        <v>4047</v>
      </c>
      <c r="AF2107" t="s">
        <v>2916</v>
      </c>
      <c r="AH2107" s="1">
        <v>43727.594791666699</v>
      </c>
      <c r="AL2107" s="1">
        <v>43733.700277777803</v>
      </c>
    </row>
    <row r="2108" spans="1:40" x14ac:dyDescent="0.25">
      <c r="A2108" t="s">
        <v>4070</v>
      </c>
      <c r="B2108" t="s">
        <v>36</v>
      </c>
      <c r="D2108" t="s">
        <v>4071</v>
      </c>
      <c r="F2108" t="s">
        <v>705</v>
      </c>
      <c r="G2108" t="s">
        <v>705</v>
      </c>
      <c r="P2108" t="s">
        <v>673</v>
      </c>
      <c r="R2108" t="s">
        <v>4072</v>
      </c>
      <c r="S2108" t="s">
        <v>676</v>
      </c>
      <c r="T2108" t="s">
        <v>109</v>
      </c>
      <c r="U2108" t="s">
        <v>50</v>
      </c>
      <c r="V2108" t="s">
        <v>51</v>
      </c>
      <c r="W2108" t="s">
        <v>272</v>
      </c>
      <c r="Z2108">
        <v>1</v>
      </c>
      <c r="AA2108">
        <v>1</v>
      </c>
      <c r="AB2108" t="s">
        <v>4073</v>
      </c>
      <c r="AC2108">
        <v>48</v>
      </c>
      <c r="AE2108" t="s">
        <v>4047</v>
      </c>
      <c r="AH2108" s="1">
        <v>43725.739363425899</v>
      </c>
      <c r="AK2108" s="1">
        <v>43747.562974537002</v>
      </c>
    </row>
    <row r="2109" spans="1:40" x14ac:dyDescent="0.25">
      <c r="A2109" t="s">
        <v>4074</v>
      </c>
      <c r="B2109" t="s">
        <v>37</v>
      </c>
      <c r="C2109" t="s">
        <v>91</v>
      </c>
      <c r="D2109" t="s">
        <v>4075</v>
      </c>
      <c r="E2109" t="s">
        <v>4076</v>
      </c>
      <c r="F2109" t="s">
        <v>1138</v>
      </c>
      <c r="G2109" t="s">
        <v>131</v>
      </c>
      <c r="P2109" t="s">
        <v>997</v>
      </c>
      <c r="Q2109" t="s">
        <v>1680</v>
      </c>
      <c r="R2109" t="s">
        <v>2371</v>
      </c>
      <c r="S2109" t="s">
        <v>4077</v>
      </c>
      <c r="T2109" t="s">
        <v>362</v>
      </c>
      <c r="U2109" t="s">
        <v>77</v>
      </c>
      <c r="V2109" t="s">
        <v>51</v>
      </c>
      <c r="Z2109">
        <v>1</v>
      </c>
      <c r="AA2109">
        <v>1</v>
      </c>
      <c r="AE2109" t="s">
        <v>4047</v>
      </c>
      <c r="AF2109" t="s">
        <v>3249</v>
      </c>
      <c r="AL2109" s="1">
        <v>43731.694479166697</v>
      </c>
      <c r="AN2109" s="1">
        <v>43725.712627314802</v>
      </c>
    </row>
    <row r="2110" spans="1:40" x14ac:dyDescent="0.25">
      <c r="A2110" t="s">
        <v>4078</v>
      </c>
      <c r="B2110" t="s">
        <v>38</v>
      </c>
      <c r="D2110" t="s">
        <v>2647</v>
      </c>
      <c r="E2110" t="s">
        <v>2648</v>
      </c>
      <c r="F2110" t="s">
        <v>84</v>
      </c>
      <c r="I2110" t="s">
        <v>244</v>
      </c>
      <c r="P2110" t="s">
        <v>72</v>
      </c>
      <c r="Q2110" t="s">
        <v>297</v>
      </c>
      <c r="R2110" t="s">
        <v>557</v>
      </c>
      <c r="S2110" t="s">
        <v>1054</v>
      </c>
      <c r="T2110" t="s">
        <v>117</v>
      </c>
      <c r="U2110" t="s">
        <v>77</v>
      </c>
      <c r="V2110" t="s">
        <v>78</v>
      </c>
      <c r="W2110" t="s">
        <v>52</v>
      </c>
      <c r="X2110" t="s">
        <v>239</v>
      </c>
      <c r="Z2110">
        <v>1</v>
      </c>
      <c r="AA2110">
        <v>1</v>
      </c>
      <c r="AC2110">
        <v>24.38</v>
      </c>
      <c r="AE2110" t="s">
        <v>4047</v>
      </c>
      <c r="AH2110" s="1">
        <v>43725.701365740701</v>
      </c>
      <c r="AM2110" s="1">
        <v>43732.614606481497</v>
      </c>
    </row>
    <row r="2111" spans="1:40" x14ac:dyDescent="0.25">
      <c r="A2111" t="s">
        <v>4079</v>
      </c>
      <c r="B2111" t="s">
        <v>37</v>
      </c>
      <c r="C2111" t="s">
        <v>91</v>
      </c>
      <c r="D2111" t="s">
        <v>2647</v>
      </c>
      <c r="E2111" t="s">
        <v>2648</v>
      </c>
      <c r="F2111" t="s">
        <v>84</v>
      </c>
      <c r="H2111" t="s">
        <v>244</v>
      </c>
      <c r="P2111" t="s">
        <v>72</v>
      </c>
      <c r="Q2111" t="s">
        <v>297</v>
      </c>
      <c r="R2111" t="s">
        <v>557</v>
      </c>
      <c r="S2111" t="s">
        <v>1054</v>
      </c>
      <c r="T2111" t="s">
        <v>301</v>
      </c>
      <c r="U2111" t="s">
        <v>50</v>
      </c>
      <c r="V2111" t="s">
        <v>138</v>
      </c>
      <c r="W2111" t="s">
        <v>52</v>
      </c>
      <c r="X2111" t="s">
        <v>288</v>
      </c>
      <c r="Z2111">
        <v>1</v>
      </c>
      <c r="AA2111">
        <v>1</v>
      </c>
      <c r="AC2111">
        <v>2.2000000000000002</v>
      </c>
      <c r="AE2111" t="s">
        <v>4047</v>
      </c>
      <c r="AF2111" t="s">
        <v>2602</v>
      </c>
      <c r="AH2111" s="1">
        <v>43725.701365740701</v>
      </c>
      <c r="AL2111" s="1">
        <v>43737.704756944397</v>
      </c>
    </row>
    <row r="2112" spans="1:40" x14ac:dyDescent="0.25">
      <c r="A2112" t="s">
        <v>4080</v>
      </c>
      <c r="B2112" t="s">
        <v>37</v>
      </c>
      <c r="C2112" t="s">
        <v>91</v>
      </c>
      <c r="D2112" t="s">
        <v>2647</v>
      </c>
      <c r="E2112" t="s">
        <v>2648</v>
      </c>
      <c r="F2112" t="s">
        <v>84</v>
      </c>
      <c r="H2112" t="s">
        <v>244</v>
      </c>
      <c r="P2112" t="s">
        <v>72</v>
      </c>
      <c r="Q2112" t="s">
        <v>297</v>
      </c>
      <c r="R2112" t="s">
        <v>557</v>
      </c>
      <c r="S2112" t="s">
        <v>1054</v>
      </c>
      <c r="T2112" t="s">
        <v>577</v>
      </c>
      <c r="U2112" t="s">
        <v>50</v>
      </c>
      <c r="V2112" t="s">
        <v>138</v>
      </c>
      <c r="W2112" t="s">
        <v>52</v>
      </c>
      <c r="X2112" t="s">
        <v>578</v>
      </c>
      <c r="Z2112">
        <v>1</v>
      </c>
      <c r="AA2112">
        <v>1</v>
      </c>
      <c r="AC2112">
        <v>2</v>
      </c>
      <c r="AE2112" t="s">
        <v>4047</v>
      </c>
      <c r="AF2112" t="s">
        <v>2602</v>
      </c>
      <c r="AH2112" s="1">
        <v>43725.701365740701</v>
      </c>
      <c r="AL2112" s="1">
        <v>43737.704756944397</v>
      </c>
    </row>
    <row r="2113" spans="1:39" x14ac:dyDescent="0.25">
      <c r="A2113" t="s">
        <v>4081</v>
      </c>
      <c r="B2113" t="s">
        <v>37</v>
      </c>
      <c r="C2113" t="s">
        <v>91</v>
      </c>
      <c r="D2113" t="s">
        <v>4082</v>
      </c>
      <c r="E2113" t="s">
        <v>4083</v>
      </c>
      <c r="F2113" t="s">
        <v>58</v>
      </c>
      <c r="I2113" t="s">
        <v>892</v>
      </c>
      <c r="P2113" t="s">
        <v>60</v>
      </c>
      <c r="Q2113" t="s">
        <v>1038</v>
      </c>
      <c r="R2113" t="s">
        <v>2092</v>
      </c>
      <c r="S2113" t="s">
        <v>63</v>
      </c>
      <c r="T2113" t="s">
        <v>165</v>
      </c>
      <c r="U2113" t="s">
        <v>50</v>
      </c>
      <c r="V2113" t="s">
        <v>138</v>
      </c>
      <c r="W2113" t="s">
        <v>52</v>
      </c>
      <c r="X2113" t="s">
        <v>166</v>
      </c>
      <c r="Z2113">
        <v>2</v>
      </c>
      <c r="AA2113">
        <v>2</v>
      </c>
      <c r="AB2113" t="s">
        <v>4084</v>
      </c>
      <c r="AC2113">
        <v>2</v>
      </c>
      <c r="AE2113" t="s">
        <v>4047</v>
      </c>
      <c r="AF2113" t="s">
        <v>3903</v>
      </c>
      <c r="AH2113" s="1">
        <v>43725.699675925898</v>
      </c>
      <c r="AL2113" s="1">
        <v>43726.650972222204</v>
      </c>
    </row>
    <row r="2114" spans="1:39" x14ac:dyDescent="0.25">
      <c r="A2114" t="s">
        <v>4085</v>
      </c>
      <c r="B2114" t="s">
        <v>33</v>
      </c>
      <c r="D2114" t="s">
        <v>4086</v>
      </c>
      <c r="E2114" t="s">
        <v>4087</v>
      </c>
      <c r="F2114" t="s">
        <v>84</v>
      </c>
      <c r="M2114" t="s">
        <v>2256</v>
      </c>
      <c r="P2114" t="s">
        <v>60</v>
      </c>
      <c r="Q2114" t="s">
        <v>744</v>
      </c>
      <c r="R2114" t="s">
        <v>226</v>
      </c>
      <c r="S2114" t="s">
        <v>1536</v>
      </c>
      <c r="T2114" t="s">
        <v>1504</v>
      </c>
      <c r="U2114" t="s">
        <v>50</v>
      </c>
      <c r="V2114" t="s">
        <v>51</v>
      </c>
      <c r="W2114" t="s">
        <v>52</v>
      </c>
      <c r="X2114" t="s">
        <v>342</v>
      </c>
      <c r="Z2114">
        <v>146</v>
      </c>
      <c r="AA2114">
        <v>1</v>
      </c>
      <c r="AC2114">
        <v>88</v>
      </c>
      <c r="AE2114" t="s">
        <v>4047</v>
      </c>
      <c r="AH2114" s="1">
        <v>43725.697581018503</v>
      </c>
    </row>
    <row r="2115" spans="1:39" x14ac:dyDescent="0.25">
      <c r="A2115" t="s">
        <v>4088</v>
      </c>
      <c r="B2115" t="s">
        <v>33</v>
      </c>
      <c r="D2115" t="s">
        <v>4086</v>
      </c>
      <c r="E2115" t="s">
        <v>4087</v>
      </c>
      <c r="F2115" t="s">
        <v>84</v>
      </c>
      <c r="J2115" t="s">
        <v>1009</v>
      </c>
      <c r="P2115" t="s">
        <v>60</v>
      </c>
      <c r="Q2115" t="s">
        <v>744</v>
      </c>
      <c r="R2115" t="s">
        <v>226</v>
      </c>
      <c r="S2115" t="s">
        <v>1536</v>
      </c>
      <c r="T2115" t="s">
        <v>4089</v>
      </c>
      <c r="U2115" t="s">
        <v>50</v>
      </c>
      <c r="V2115" t="s">
        <v>51</v>
      </c>
      <c r="W2115" t="s">
        <v>52</v>
      </c>
      <c r="X2115" t="s">
        <v>166</v>
      </c>
      <c r="Z2115">
        <v>1</v>
      </c>
      <c r="AA2115">
        <v>1</v>
      </c>
      <c r="AC2115">
        <v>6</v>
      </c>
      <c r="AE2115" t="s">
        <v>4047</v>
      </c>
      <c r="AH2115" s="1">
        <v>43725.697581018503</v>
      </c>
    </row>
    <row r="2116" spans="1:39" x14ac:dyDescent="0.25">
      <c r="A2116" t="s">
        <v>4090</v>
      </c>
      <c r="B2116" t="s">
        <v>37</v>
      </c>
      <c r="C2116" t="s">
        <v>91</v>
      </c>
      <c r="D2116" t="s">
        <v>1648</v>
      </c>
      <c r="E2116" t="s">
        <v>1649</v>
      </c>
      <c r="F2116" t="s">
        <v>161</v>
      </c>
      <c r="H2116" t="s">
        <v>203</v>
      </c>
      <c r="P2116" t="s">
        <v>72</v>
      </c>
      <c r="Q2116" t="s">
        <v>252</v>
      </c>
      <c r="R2116" t="s">
        <v>373</v>
      </c>
      <c r="S2116" t="s">
        <v>172</v>
      </c>
      <c r="T2116" t="s">
        <v>301</v>
      </c>
      <c r="U2116" t="s">
        <v>50</v>
      </c>
      <c r="V2116" t="s">
        <v>138</v>
      </c>
      <c r="W2116" t="s">
        <v>52</v>
      </c>
      <c r="X2116" t="s">
        <v>288</v>
      </c>
      <c r="Z2116">
        <v>4</v>
      </c>
      <c r="AA2116">
        <v>1</v>
      </c>
      <c r="AC2116">
        <v>2.2000000000000002</v>
      </c>
      <c r="AE2116" t="s">
        <v>4047</v>
      </c>
      <c r="AF2116" t="s">
        <v>4047</v>
      </c>
      <c r="AH2116" s="1">
        <v>43725.6582291667</v>
      </c>
      <c r="AL2116" s="1">
        <v>43725.658518518503</v>
      </c>
    </row>
    <row r="2117" spans="1:39" x14ac:dyDescent="0.25">
      <c r="A2117" t="s">
        <v>4091</v>
      </c>
      <c r="B2117" t="s">
        <v>37</v>
      </c>
      <c r="C2117" t="s">
        <v>91</v>
      </c>
      <c r="D2117" t="s">
        <v>1648</v>
      </c>
      <c r="E2117" t="s">
        <v>1649</v>
      </c>
      <c r="F2117" t="s">
        <v>161</v>
      </c>
      <c r="I2117" t="s">
        <v>203</v>
      </c>
      <c r="P2117" t="s">
        <v>72</v>
      </c>
      <c r="Q2117" t="s">
        <v>252</v>
      </c>
      <c r="R2117" t="s">
        <v>373</v>
      </c>
      <c r="S2117" t="s">
        <v>172</v>
      </c>
      <c r="T2117" t="s">
        <v>165</v>
      </c>
      <c r="U2117" t="s">
        <v>50</v>
      </c>
      <c r="V2117" t="s">
        <v>138</v>
      </c>
      <c r="W2117" t="s">
        <v>52</v>
      </c>
      <c r="X2117" t="s">
        <v>166</v>
      </c>
      <c r="Z2117">
        <v>2</v>
      </c>
      <c r="AA2117">
        <v>1</v>
      </c>
      <c r="AC2117">
        <v>2</v>
      </c>
      <c r="AE2117" t="s">
        <v>4047</v>
      </c>
      <c r="AF2117" t="s">
        <v>4047</v>
      </c>
      <c r="AH2117" s="1">
        <v>43725.657071759299</v>
      </c>
      <c r="AL2117" s="1">
        <v>43725.657546296301</v>
      </c>
    </row>
    <row r="2118" spans="1:39" x14ac:dyDescent="0.25">
      <c r="A2118" t="s">
        <v>4092</v>
      </c>
      <c r="B2118" t="s">
        <v>34</v>
      </c>
      <c r="D2118" t="s">
        <v>4093</v>
      </c>
      <c r="E2118" t="s">
        <v>4094</v>
      </c>
      <c r="F2118" t="s">
        <v>489</v>
      </c>
      <c r="H2118" t="s">
        <v>489</v>
      </c>
      <c r="P2118" t="s">
        <v>72</v>
      </c>
      <c r="Q2118" t="s">
        <v>347</v>
      </c>
      <c r="R2118" t="s">
        <v>899</v>
      </c>
      <c r="S2118" t="s">
        <v>399</v>
      </c>
      <c r="T2118" t="s">
        <v>165</v>
      </c>
      <c r="U2118" t="s">
        <v>50</v>
      </c>
      <c r="V2118" t="s">
        <v>138</v>
      </c>
      <c r="W2118" t="s">
        <v>52</v>
      </c>
      <c r="X2118" t="s">
        <v>166</v>
      </c>
      <c r="Z2118">
        <v>1</v>
      </c>
      <c r="AA2118">
        <v>1</v>
      </c>
      <c r="AC2118">
        <v>2</v>
      </c>
      <c r="AE2118" t="s">
        <v>4047</v>
      </c>
      <c r="AH2118" s="1">
        <v>43725.653576388897</v>
      </c>
      <c r="AI2118" s="1">
        <v>43726.484965277799</v>
      </c>
    </row>
    <row r="2119" spans="1:39" x14ac:dyDescent="0.25">
      <c r="A2119" t="s">
        <v>4095</v>
      </c>
      <c r="B2119" t="s">
        <v>34</v>
      </c>
      <c r="D2119" t="s">
        <v>4093</v>
      </c>
      <c r="E2119" t="s">
        <v>4094</v>
      </c>
      <c r="F2119" t="s">
        <v>489</v>
      </c>
      <c r="H2119" t="s">
        <v>489</v>
      </c>
      <c r="P2119" t="s">
        <v>72</v>
      </c>
      <c r="Q2119" t="s">
        <v>347</v>
      </c>
      <c r="R2119" t="s">
        <v>899</v>
      </c>
      <c r="S2119" t="s">
        <v>399</v>
      </c>
      <c r="T2119" t="s">
        <v>366</v>
      </c>
      <c r="U2119" t="s">
        <v>50</v>
      </c>
      <c r="V2119" t="s">
        <v>138</v>
      </c>
      <c r="W2119" t="s">
        <v>52</v>
      </c>
      <c r="X2119" t="s">
        <v>367</v>
      </c>
      <c r="Z2119">
        <v>5</v>
      </c>
      <c r="AA2119">
        <v>1</v>
      </c>
      <c r="AC2119">
        <v>2</v>
      </c>
      <c r="AE2119" t="s">
        <v>4047</v>
      </c>
      <c r="AH2119" s="1">
        <v>43725.653576388897</v>
      </c>
      <c r="AI2119" s="1">
        <v>43726.485000000001</v>
      </c>
    </row>
    <row r="2120" spans="1:39" x14ac:dyDescent="0.25">
      <c r="A2120" t="s">
        <v>4096</v>
      </c>
      <c r="B2120" t="s">
        <v>37</v>
      </c>
      <c r="C2120" t="s">
        <v>91</v>
      </c>
      <c r="D2120" t="s">
        <v>4093</v>
      </c>
      <c r="E2120" t="s">
        <v>4094</v>
      </c>
      <c r="F2120" t="s">
        <v>489</v>
      </c>
      <c r="P2120" t="s">
        <v>72</v>
      </c>
      <c r="Q2120" t="s">
        <v>347</v>
      </c>
      <c r="R2120" t="s">
        <v>899</v>
      </c>
      <c r="S2120" t="s">
        <v>399</v>
      </c>
      <c r="T2120" t="s">
        <v>747</v>
      </c>
      <c r="U2120" t="s">
        <v>50</v>
      </c>
      <c r="V2120" t="s">
        <v>51</v>
      </c>
      <c r="W2120" t="s">
        <v>52</v>
      </c>
      <c r="Z2120">
        <v>1</v>
      </c>
      <c r="AA2120">
        <v>1</v>
      </c>
      <c r="AC2120">
        <v>0</v>
      </c>
      <c r="AE2120" t="s">
        <v>4047</v>
      </c>
      <c r="AF2120" t="s">
        <v>4047</v>
      </c>
      <c r="AH2120" s="1">
        <v>43725.653576388897</v>
      </c>
      <c r="AL2120" s="1">
        <v>43725.653692129599</v>
      </c>
    </row>
    <row r="2121" spans="1:39" x14ac:dyDescent="0.25">
      <c r="A2121" t="s">
        <v>4097</v>
      </c>
      <c r="B2121" t="s">
        <v>37</v>
      </c>
      <c r="C2121" t="s">
        <v>91</v>
      </c>
      <c r="D2121" t="s">
        <v>1568</v>
      </c>
      <c r="E2121" t="s">
        <v>1569</v>
      </c>
      <c r="F2121" t="s">
        <v>84</v>
      </c>
      <c r="G2121" t="s">
        <v>540</v>
      </c>
      <c r="P2121" t="s">
        <v>978</v>
      </c>
      <c r="Q2121" t="s">
        <v>1570</v>
      </c>
      <c r="R2121" t="s">
        <v>385</v>
      </c>
      <c r="S2121" t="s">
        <v>979</v>
      </c>
      <c r="T2121" t="s">
        <v>109</v>
      </c>
      <c r="U2121" t="s">
        <v>50</v>
      </c>
      <c r="V2121" t="s">
        <v>51</v>
      </c>
      <c r="W2121" t="s">
        <v>52</v>
      </c>
      <c r="Z2121">
        <v>1</v>
      </c>
      <c r="AA2121">
        <v>1</v>
      </c>
      <c r="AC2121">
        <v>48</v>
      </c>
      <c r="AE2121" t="s">
        <v>4047</v>
      </c>
      <c r="AF2121" t="s">
        <v>4047</v>
      </c>
      <c r="AH2121" s="1">
        <v>43725.651458333297</v>
      </c>
      <c r="AL2121" s="1">
        <v>43725.651666666701</v>
      </c>
    </row>
    <row r="2122" spans="1:39" x14ac:dyDescent="0.25">
      <c r="A2122" t="s">
        <v>4098</v>
      </c>
      <c r="B2122" t="s">
        <v>37</v>
      </c>
      <c r="C2122" t="s">
        <v>91</v>
      </c>
      <c r="D2122" t="s">
        <v>1803</v>
      </c>
      <c r="E2122" t="s">
        <v>1804</v>
      </c>
      <c r="F2122" t="s">
        <v>593</v>
      </c>
      <c r="H2122" t="s">
        <v>203</v>
      </c>
      <c r="P2122" t="s">
        <v>72</v>
      </c>
      <c r="Q2122" t="s">
        <v>1062</v>
      </c>
      <c r="R2122" t="s">
        <v>201</v>
      </c>
      <c r="S2122" t="s">
        <v>558</v>
      </c>
      <c r="T2122" t="s">
        <v>301</v>
      </c>
      <c r="U2122" t="s">
        <v>50</v>
      </c>
      <c r="V2122" t="s">
        <v>138</v>
      </c>
      <c r="W2122" t="s">
        <v>52</v>
      </c>
      <c r="X2122" t="s">
        <v>288</v>
      </c>
      <c r="Z2122">
        <v>10</v>
      </c>
      <c r="AA2122">
        <v>1</v>
      </c>
      <c r="AC2122">
        <v>2.2000000000000002</v>
      </c>
      <c r="AE2122" t="s">
        <v>4047</v>
      </c>
      <c r="AF2122" t="s">
        <v>485</v>
      </c>
      <c r="AH2122" s="1">
        <v>43725.644236111097</v>
      </c>
      <c r="AI2122" s="1">
        <v>43749.635798611103</v>
      </c>
      <c r="AL2122" s="1">
        <v>43766.678761574098</v>
      </c>
    </row>
    <row r="2123" spans="1:39" x14ac:dyDescent="0.25">
      <c r="A2123" t="s">
        <v>4099</v>
      </c>
      <c r="B2123" t="s">
        <v>37</v>
      </c>
      <c r="C2123" t="s">
        <v>91</v>
      </c>
      <c r="D2123" t="s">
        <v>1963</v>
      </c>
      <c r="E2123" t="s">
        <v>1964</v>
      </c>
      <c r="F2123" t="s">
        <v>214</v>
      </c>
      <c r="O2123" t="s">
        <v>131</v>
      </c>
      <c r="P2123" t="s">
        <v>72</v>
      </c>
      <c r="Q2123" t="s">
        <v>1058</v>
      </c>
      <c r="R2123" t="s">
        <v>74</v>
      </c>
      <c r="S2123" t="s">
        <v>399</v>
      </c>
      <c r="T2123" t="s">
        <v>1324</v>
      </c>
      <c r="U2123" t="s">
        <v>77</v>
      </c>
      <c r="V2123" t="s">
        <v>78</v>
      </c>
      <c r="W2123" t="s">
        <v>52</v>
      </c>
      <c r="X2123" t="s">
        <v>1325</v>
      </c>
      <c r="Z2123">
        <v>8</v>
      </c>
      <c r="AA2123">
        <v>1</v>
      </c>
      <c r="AB2123" t="s">
        <v>2315</v>
      </c>
      <c r="AC2123">
        <v>0.2</v>
      </c>
      <c r="AE2123" t="s">
        <v>4047</v>
      </c>
      <c r="AF2123" t="s">
        <v>2251</v>
      </c>
      <c r="AH2123" s="1">
        <v>43725.6397222222</v>
      </c>
      <c r="AL2123" s="1">
        <v>43746.762662036999</v>
      </c>
    </row>
    <row r="2124" spans="1:39" x14ac:dyDescent="0.25">
      <c r="A2124" t="s">
        <v>4100</v>
      </c>
      <c r="B2124" t="s">
        <v>38</v>
      </c>
      <c r="D2124" t="s">
        <v>1963</v>
      </c>
      <c r="E2124" t="s">
        <v>1964</v>
      </c>
      <c r="F2124" t="s">
        <v>214</v>
      </c>
      <c r="P2124" t="s">
        <v>72</v>
      </c>
      <c r="Q2124" t="s">
        <v>1058</v>
      </c>
      <c r="R2124" t="s">
        <v>74</v>
      </c>
      <c r="S2124" t="s">
        <v>399</v>
      </c>
      <c r="T2124" t="s">
        <v>362</v>
      </c>
      <c r="U2124" t="s">
        <v>77</v>
      </c>
      <c r="V2124" t="s">
        <v>51</v>
      </c>
      <c r="W2124" t="s">
        <v>52</v>
      </c>
      <c r="X2124" t="s">
        <v>363</v>
      </c>
      <c r="Z2124">
        <v>8</v>
      </c>
      <c r="AA2124">
        <v>1</v>
      </c>
      <c r="AB2124" t="s">
        <v>2315</v>
      </c>
      <c r="AC2124">
        <v>7.75</v>
      </c>
      <c r="AE2124" t="s">
        <v>4047</v>
      </c>
      <c r="AH2124" s="1">
        <v>43725.6397222222</v>
      </c>
      <c r="AM2124" s="1">
        <v>43725.640150462998</v>
      </c>
    </row>
    <row r="2125" spans="1:39" x14ac:dyDescent="0.25">
      <c r="A2125" t="s">
        <v>4101</v>
      </c>
      <c r="B2125" t="s">
        <v>37</v>
      </c>
      <c r="C2125" t="s">
        <v>91</v>
      </c>
      <c r="D2125" t="s">
        <v>1648</v>
      </c>
      <c r="E2125" t="s">
        <v>1649</v>
      </c>
      <c r="F2125" t="s">
        <v>161</v>
      </c>
      <c r="M2125" t="s">
        <v>540</v>
      </c>
      <c r="P2125" t="s">
        <v>72</v>
      </c>
      <c r="Q2125" t="s">
        <v>252</v>
      </c>
      <c r="R2125" t="s">
        <v>373</v>
      </c>
      <c r="S2125" t="s">
        <v>172</v>
      </c>
      <c r="T2125" t="s">
        <v>484</v>
      </c>
      <c r="U2125" t="s">
        <v>50</v>
      </c>
      <c r="V2125" t="s">
        <v>51</v>
      </c>
      <c r="W2125" t="s">
        <v>52</v>
      </c>
      <c r="X2125" t="s">
        <v>342</v>
      </c>
      <c r="Z2125">
        <v>1</v>
      </c>
      <c r="AA2125">
        <v>1</v>
      </c>
      <c r="AC2125">
        <v>88</v>
      </c>
      <c r="AE2125" t="s">
        <v>4047</v>
      </c>
      <c r="AF2125" t="s">
        <v>2251</v>
      </c>
      <c r="AH2125" s="1">
        <v>43725.6391435185</v>
      </c>
      <c r="AL2125" s="1">
        <v>43746.442199074103</v>
      </c>
    </row>
    <row r="2126" spans="1:39" x14ac:dyDescent="0.25">
      <c r="A2126" t="s">
        <v>4102</v>
      </c>
      <c r="B2126" t="s">
        <v>37</v>
      </c>
      <c r="C2126" t="s">
        <v>91</v>
      </c>
      <c r="D2126" t="s">
        <v>1648</v>
      </c>
      <c r="E2126" t="s">
        <v>1649</v>
      </c>
      <c r="F2126" t="s">
        <v>161</v>
      </c>
      <c r="I2126" t="s">
        <v>244</v>
      </c>
      <c r="P2126" t="s">
        <v>72</v>
      </c>
      <c r="Q2126" t="s">
        <v>252</v>
      </c>
      <c r="R2126" t="s">
        <v>373</v>
      </c>
      <c r="S2126" t="s">
        <v>172</v>
      </c>
      <c r="T2126" t="s">
        <v>117</v>
      </c>
      <c r="U2126" t="s">
        <v>77</v>
      </c>
      <c r="V2126" t="s">
        <v>78</v>
      </c>
      <c r="W2126" t="s">
        <v>52</v>
      </c>
      <c r="X2126" t="s">
        <v>239</v>
      </c>
      <c r="Z2126">
        <v>9</v>
      </c>
      <c r="AA2126">
        <v>1</v>
      </c>
      <c r="AC2126">
        <v>24.38</v>
      </c>
      <c r="AE2126" t="s">
        <v>4047</v>
      </c>
      <c r="AF2126" t="s">
        <v>2251</v>
      </c>
      <c r="AH2126" s="1">
        <v>43725.6391435185</v>
      </c>
      <c r="AL2126" s="1">
        <v>43746.442199074103</v>
      </c>
    </row>
    <row r="2127" spans="1:39" x14ac:dyDescent="0.25">
      <c r="A2127" t="s">
        <v>4103</v>
      </c>
      <c r="B2127" t="s">
        <v>37</v>
      </c>
      <c r="C2127" t="s">
        <v>91</v>
      </c>
      <c r="D2127" t="s">
        <v>4104</v>
      </c>
      <c r="E2127" t="s">
        <v>4105</v>
      </c>
      <c r="F2127" t="s">
        <v>161</v>
      </c>
      <c r="G2127" t="s">
        <v>131</v>
      </c>
      <c r="P2127" t="s">
        <v>72</v>
      </c>
      <c r="Q2127" t="s">
        <v>252</v>
      </c>
      <c r="R2127" t="s">
        <v>74</v>
      </c>
      <c r="S2127" t="s">
        <v>247</v>
      </c>
      <c r="T2127" t="s">
        <v>165</v>
      </c>
      <c r="U2127" t="s">
        <v>50</v>
      </c>
      <c r="V2127" t="s">
        <v>138</v>
      </c>
      <c r="W2127" t="s">
        <v>52</v>
      </c>
      <c r="X2127" t="s">
        <v>166</v>
      </c>
      <c r="Z2127">
        <v>2</v>
      </c>
      <c r="AA2127">
        <v>1</v>
      </c>
      <c r="AC2127">
        <v>2</v>
      </c>
      <c r="AE2127" t="s">
        <v>4047</v>
      </c>
      <c r="AF2127" t="s">
        <v>4047</v>
      </c>
      <c r="AH2127" s="1">
        <v>43725.637129629598</v>
      </c>
      <c r="AL2127" s="1">
        <v>43725.637592592597</v>
      </c>
    </row>
    <row r="2128" spans="1:39" x14ac:dyDescent="0.25">
      <c r="A2128" t="s">
        <v>4106</v>
      </c>
      <c r="B2128" t="s">
        <v>37</v>
      </c>
      <c r="C2128" t="s">
        <v>91</v>
      </c>
      <c r="D2128" t="s">
        <v>4107</v>
      </c>
      <c r="E2128" t="s">
        <v>4108</v>
      </c>
      <c r="F2128" t="s">
        <v>170</v>
      </c>
      <c r="H2128" t="s">
        <v>308</v>
      </c>
      <c r="P2128" t="s">
        <v>72</v>
      </c>
      <c r="Q2128" t="s">
        <v>512</v>
      </c>
      <c r="R2128" t="s">
        <v>398</v>
      </c>
      <c r="S2128" t="s">
        <v>1122</v>
      </c>
      <c r="T2128" t="s">
        <v>287</v>
      </c>
      <c r="U2128" t="s">
        <v>50</v>
      </c>
      <c r="V2128" t="s">
        <v>144</v>
      </c>
      <c r="W2128" t="s">
        <v>52</v>
      </c>
      <c r="X2128" t="s">
        <v>288</v>
      </c>
      <c r="Z2128">
        <v>8</v>
      </c>
      <c r="AA2128">
        <v>1</v>
      </c>
      <c r="AC2128">
        <v>1.1299999999999999</v>
      </c>
      <c r="AE2128" t="s">
        <v>4047</v>
      </c>
      <c r="AF2128" t="s">
        <v>3737</v>
      </c>
      <c r="AH2128" s="1">
        <v>43725.635578703703</v>
      </c>
      <c r="AL2128" s="1">
        <v>43727.707453703697</v>
      </c>
    </row>
    <row r="2129" spans="1:39" x14ac:dyDescent="0.25">
      <c r="A2129" t="s">
        <v>4109</v>
      </c>
      <c r="B2129" t="s">
        <v>37</v>
      </c>
      <c r="C2129" t="s">
        <v>91</v>
      </c>
      <c r="D2129" t="s">
        <v>3038</v>
      </c>
      <c r="E2129" t="s">
        <v>3039</v>
      </c>
      <c r="F2129" t="s">
        <v>161</v>
      </c>
      <c r="I2129" t="s">
        <v>95</v>
      </c>
      <c r="O2129" t="s">
        <v>59</v>
      </c>
      <c r="P2129" t="s">
        <v>72</v>
      </c>
      <c r="Q2129" t="s">
        <v>491</v>
      </c>
      <c r="R2129" t="s">
        <v>246</v>
      </c>
      <c r="S2129" t="s">
        <v>558</v>
      </c>
      <c r="T2129" t="s">
        <v>99</v>
      </c>
      <c r="U2129" t="s">
        <v>77</v>
      </c>
      <c r="V2129" t="s">
        <v>78</v>
      </c>
      <c r="W2129" t="s">
        <v>52</v>
      </c>
      <c r="X2129" t="s">
        <v>100</v>
      </c>
      <c r="Z2129">
        <v>2</v>
      </c>
      <c r="AA2129">
        <v>1</v>
      </c>
      <c r="AB2129" t="s">
        <v>3040</v>
      </c>
      <c r="AC2129">
        <v>35.380000000000003</v>
      </c>
      <c r="AE2129" t="s">
        <v>4047</v>
      </c>
      <c r="AF2129" t="s">
        <v>2916</v>
      </c>
      <c r="AH2129" s="1">
        <v>43725.635393518503</v>
      </c>
      <c r="AL2129" s="1">
        <v>43733.673425925903</v>
      </c>
    </row>
    <row r="2130" spans="1:39" x14ac:dyDescent="0.25">
      <c r="A2130" t="s">
        <v>4110</v>
      </c>
      <c r="B2130" t="s">
        <v>38</v>
      </c>
      <c r="D2130" t="s">
        <v>2754</v>
      </c>
      <c r="E2130" t="s">
        <v>2755</v>
      </c>
      <c r="F2130" t="s">
        <v>191</v>
      </c>
      <c r="P2130" t="s">
        <v>60</v>
      </c>
      <c r="Q2130" t="s">
        <v>893</v>
      </c>
      <c r="R2130" t="s">
        <v>115</v>
      </c>
      <c r="S2130" t="s">
        <v>337</v>
      </c>
      <c r="T2130" t="s">
        <v>117</v>
      </c>
      <c r="U2130" t="s">
        <v>77</v>
      </c>
      <c r="V2130" t="s">
        <v>78</v>
      </c>
      <c r="W2130" t="s">
        <v>52</v>
      </c>
      <c r="X2130" t="s">
        <v>239</v>
      </c>
      <c r="Z2130">
        <v>1</v>
      </c>
      <c r="AA2130">
        <v>1</v>
      </c>
      <c r="AC2130">
        <v>24.38</v>
      </c>
      <c r="AE2130" t="s">
        <v>4047</v>
      </c>
      <c r="AH2130" s="1">
        <v>43725.6320486111</v>
      </c>
      <c r="AM2130" s="1">
        <v>43735.643171296302</v>
      </c>
    </row>
    <row r="2131" spans="1:39" x14ac:dyDescent="0.25">
      <c r="A2131" t="s">
        <v>4111</v>
      </c>
      <c r="B2131" t="s">
        <v>37</v>
      </c>
      <c r="C2131" t="s">
        <v>91</v>
      </c>
      <c r="D2131" t="s">
        <v>2820</v>
      </c>
      <c r="E2131" t="s">
        <v>2821</v>
      </c>
      <c r="F2131" t="s">
        <v>383</v>
      </c>
      <c r="I2131" t="s">
        <v>244</v>
      </c>
      <c r="P2131" t="s">
        <v>72</v>
      </c>
      <c r="Q2131" t="s">
        <v>297</v>
      </c>
      <c r="R2131" t="s">
        <v>501</v>
      </c>
      <c r="S2131" t="s">
        <v>75</v>
      </c>
      <c r="T2131" t="s">
        <v>165</v>
      </c>
      <c r="U2131" t="s">
        <v>50</v>
      </c>
      <c r="V2131" t="s">
        <v>138</v>
      </c>
      <c r="W2131" t="s">
        <v>52</v>
      </c>
      <c r="X2131" t="s">
        <v>4112</v>
      </c>
      <c r="Z2131">
        <v>9</v>
      </c>
      <c r="AA2131">
        <v>9</v>
      </c>
      <c r="AC2131">
        <v>2</v>
      </c>
      <c r="AE2131" t="s">
        <v>4047</v>
      </c>
      <c r="AF2131" t="s">
        <v>3903</v>
      </c>
      <c r="AH2131" s="1">
        <v>43725.6308333333</v>
      </c>
      <c r="AL2131" s="1">
        <v>43726.682812500003</v>
      </c>
    </row>
    <row r="2132" spans="1:39" x14ac:dyDescent="0.25">
      <c r="A2132" t="s">
        <v>4113</v>
      </c>
      <c r="B2132" t="s">
        <v>37</v>
      </c>
      <c r="C2132" t="s">
        <v>91</v>
      </c>
      <c r="D2132" t="s">
        <v>2550</v>
      </c>
      <c r="E2132" t="s">
        <v>2551</v>
      </c>
      <c r="F2132" t="s">
        <v>353</v>
      </c>
      <c r="K2132" t="s">
        <v>244</v>
      </c>
      <c r="P2132" t="s">
        <v>869</v>
      </c>
      <c r="Q2132" t="s">
        <v>605</v>
      </c>
      <c r="R2132" t="s">
        <v>606</v>
      </c>
      <c r="S2132" t="s">
        <v>2552</v>
      </c>
      <c r="T2132" t="s">
        <v>173</v>
      </c>
      <c r="U2132" t="s">
        <v>77</v>
      </c>
      <c r="V2132" t="s">
        <v>78</v>
      </c>
      <c r="W2132" t="s">
        <v>52</v>
      </c>
      <c r="X2132" t="s">
        <v>174</v>
      </c>
      <c r="Z2132">
        <v>8</v>
      </c>
      <c r="AA2132">
        <v>1</v>
      </c>
      <c r="AB2132" t="s">
        <v>2554</v>
      </c>
      <c r="AC2132">
        <v>105.38</v>
      </c>
      <c r="AE2132" t="s">
        <v>4047</v>
      </c>
      <c r="AF2132" t="s">
        <v>2715</v>
      </c>
      <c r="AH2132" s="1">
        <v>43725.630370370403</v>
      </c>
      <c r="AL2132" s="1">
        <v>43735.749942129602</v>
      </c>
    </row>
    <row r="2133" spans="1:39" x14ac:dyDescent="0.25">
      <c r="A2133" t="s">
        <v>4114</v>
      </c>
      <c r="B2133" t="s">
        <v>37</v>
      </c>
      <c r="C2133" t="s">
        <v>91</v>
      </c>
      <c r="D2133" t="s">
        <v>2550</v>
      </c>
      <c r="E2133" t="s">
        <v>2551</v>
      </c>
      <c r="F2133" t="s">
        <v>353</v>
      </c>
      <c r="I2133" t="s">
        <v>244</v>
      </c>
      <c r="P2133" t="s">
        <v>869</v>
      </c>
      <c r="Q2133" t="s">
        <v>605</v>
      </c>
      <c r="R2133" t="s">
        <v>606</v>
      </c>
      <c r="S2133" t="s">
        <v>2552</v>
      </c>
      <c r="T2133" t="s">
        <v>117</v>
      </c>
      <c r="U2133" t="s">
        <v>77</v>
      </c>
      <c r="V2133" t="s">
        <v>78</v>
      </c>
      <c r="W2133" t="s">
        <v>52</v>
      </c>
      <c r="X2133" t="s">
        <v>239</v>
      </c>
      <c r="Z2133">
        <v>7</v>
      </c>
      <c r="AA2133">
        <v>1</v>
      </c>
      <c r="AB2133" t="s">
        <v>2554</v>
      </c>
      <c r="AC2133">
        <v>24.38</v>
      </c>
      <c r="AE2133" t="s">
        <v>4047</v>
      </c>
      <c r="AF2133" t="s">
        <v>2916</v>
      </c>
      <c r="AH2133" s="1">
        <v>43725.630370370403</v>
      </c>
      <c r="AL2133" s="1">
        <v>43733.734259259298</v>
      </c>
    </row>
    <row r="2134" spans="1:39" x14ac:dyDescent="0.25">
      <c r="A2134" t="s">
        <v>4115</v>
      </c>
      <c r="B2134" t="s">
        <v>37</v>
      </c>
      <c r="C2134" t="s">
        <v>91</v>
      </c>
      <c r="D2134" t="s">
        <v>2550</v>
      </c>
      <c r="E2134" t="s">
        <v>2551</v>
      </c>
      <c r="F2134" t="s">
        <v>353</v>
      </c>
      <c r="H2134" t="s">
        <v>548</v>
      </c>
      <c r="P2134" t="s">
        <v>869</v>
      </c>
      <c r="Q2134" t="s">
        <v>605</v>
      </c>
      <c r="R2134" t="s">
        <v>606</v>
      </c>
      <c r="S2134" t="s">
        <v>2552</v>
      </c>
      <c r="T2134" t="s">
        <v>301</v>
      </c>
      <c r="U2134" t="s">
        <v>50</v>
      </c>
      <c r="V2134" t="s">
        <v>138</v>
      </c>
      <c r="W2134" t="s">
        <v>52</v>
      </c>
      <c r="X2134" t="s">
        <v>288</v>
      </c>
      <c r="Z2134">
        <v>1</v>
      </c>
      <c r="AA2134">
        <v>1</v>
      </c>
      <c r="AB2134" t="s">
        <v>2554</v>
      </c>
      <c r="AC2134">
        <v>2.2000000000000002</v>
      </c>
      <c r="AE2134" t="s">
        <v>4047</v>
      </c>
      <c r="AF2134" t="s">
        <v>2916</v>
      </c>
      <c r="AH2134" s="1">
        <v>43725.630370370403</v>
      </c>
      <c r="AL2134" s="1">
        <v>43733.481932870403</v>
      </c>
    </row>
    <row r="2135" spans="1:39" x14ac:dyDescent="0.25">
      <c r="A2135" t="s">
        <v>4116</v>
      </c>
      <c r="B2135" t="s">
        <v>37</v>
      </c>
      <c r="C2135" t="s">
        <v>91</v>
      </c>
      <c r="D2135" t="s">
        <v>2550</v>
      </c>
      <c r="E2135" t="s">
        <v>2551</v>
      </c>
      <c r="F2135" t="s">
        <v>353</v>
      </c>
      <c r="H2135" t="s">
        <v>548</v>
      </c>
      <c r="P2135" t="s">
        <v>869</v>
      </c>
      <c r="Q2135" t="s">
        <v>605</v>
      </c>
      <c r="R2135" t="s">
        <v>606</v>
      </c>
      <c r="S2135" t="s">
        <v>2552</v>
      </c>
      <c r="T2135" t="s">
        <v>287</v>
      </c>
      <c r="U2135" t="s">
        <v>50</v>
      </c>
      <c r="V2135" t="s">
        <v>144</v>
      </c>
      <c r="W2135" t="s">
        <v>52</v>
      </c>
      <c r="X2135" t="s">
        <v>288</v>
      </c>
      <c r="Z2135">
        <v>1</v>
      </c>
      <c r="AA2135">
        <v>1</v>
      </c>
      <c r="AB2135" t="s">
        <v>2554</v>
      </c>
      <c r="AC2135">
        <v>1.1299999999999999</v>
      </c>
      <c r="AE2135" t="s">
        <v>4047</v>
      </c>
      <c r="AF2135" t="s">
        <v>2916</v>
      </c>
      <c r="AH2135" s="1">
        <v>43725.630370370403</v>
      </c>
      <c r="AL2135" s="1">
        <v>43733.481932870403</v>
      </c>
    </row>
    <row r="2136" spans="1:39" x14ac:dyDescent="0.25">
      <c r="A2136" t="s">
        <v>4117</v>
      </c>
      <c r="B2136" t="s">
        <v>37</v>
      </c>
      <c r="C2136" t="s">
        <v>91</v>
      </c>
      <c r="D2136" t="s">
        <v>2550</v>
      </c>
      <c r="E2136" t="s">
        <v>2551</v>
      </c>
      <c r="F2136" t="s">
        <v>353</v>
      </c>
      <c r="H2136" t="s">
        <v>548</v>
      </c>
      <c r="P2136" t="s">
        <v>869</v>
      </c>
      <c r="Q2136" t="s">
        <v>605</v>
      </c>
      <c r="R2136" t="s">
        <v>606</v>
      </c>
      <c r="S2136" t="s">
        <v>2552</v>
      </c>
      <c r="T2136" t="s">
        <v>206</v>
      </c>
      <c r="U2136" t="s">
        <v>50</v>
      </c>
      <c r="V2136" t="s">
        <v>51</v>
      </c>
      <c r="W2136" t="s">
        <v>52</v>
      </c>
      <c r="X2136" t="s">
        <v>207</v>
      </c>
      <c r="Z2136">
        <v>4</v>
      </c>
      <c r="AA2136">
        <v>1</v>
      </c>
      <c r="AB2136" t="s">
        <v>2554</v>
      </c>
      <c r="AC2136">
        <v>12.5</v>
      </c>
      <c r="AE2136" t="s">
        <v>4047</v>
      </c>
      <c r="AF2136" t="s">
        <v>2916</v>
      </c>
      <c r="AH2136" s="1">
        <v>43725.630370370403</v>
      </c>
      <c r="AL2136" s="1">
        <v>43733.481932870403</v>
      </c>
    </row>
    <row r="2137" spans="1:39" x14ac:dyDescent="0.25">
      <c r="A2137" t="s">
        <v>4118</v>
      </c>
      <c r="B2137" t="s">
        <v>37</v>
      </c>
      <c r="C2137" t="s">
        <v>91</v>
      </c>
      <c r="D2137" t="s">
        <v>2550</v>
      </c>
      <c r="E2137" t="s">
        <v>2551</v>
      </c>
      <c r="F2137" t="s">
        <v>353</v>
      </c>
      <c r="H2137" t="s">
        <v>548</v>
      </c>
      <c r="P2137" t="s">
        <v>869</v>
      </c>
      <c r="Q2137" t="s">
        <v>605</v>
      </c>
      <c r="R2137" t="s">
        <v>606</v>
      </c>
      <c r="S2137" t="s">
        <v>2552</v>
      </c>
      <c r="T2137" t="s">
        <v>316</v>
      </c>
      <c r="U2137" t="s">
        <v>50</v>
      </c>
      <c r="V2137" t="s">
        <v>51</v>
      </c>
      <c r="W2137" t="s">
        <v>52</v>
      </c>
      <c r="X2137" t="s">
        <v>317</v>
      </c>
      <c r="Z2137">
        <v>1</v>
      </c>
      <c r="AA2137">
        <v>1</v>
      </c>
      <c r="AB2137" t="s">
        <v>2554</v>
      </c>
      <c r="AC2137">
        <v>4.38</v>
      </c>
      <c r="AE2137" t="s">
        <v>4047</v>
      </c>
      <c r="AF2137" t="s">
        <v>2916</v>
      </c>
      <c r="AH2137" s="1">
        <v>43725.630370370403</v>
      </c>
      <c r="AL2137" s="1">
        <v>43733.481932870403</v>
      </c>
    </row>
    <row r="2138" spans="1:39" x14ac:dyDescent="0.25">
      <c r="A2138" t="s">
        <v>4119</v>
      </c>
      <c r="B2138" t="s">
        <v>37</v>
      </c>
      <c r="C2138" t="s">
        <v>91</v>
      </c>
      <c r="D2138" t="s">
        <v>2550</v>
      </c>
      <c r="E2138" t="s">
        <v>2551</v>
      </c>
      <c r="F2138" t="s">
        <v>353</v>
      </c>
      <c r="H2138" t="s">
        <v>548</v>
      </c>
      <c r="P2138" t="s">
        <v>869</v>
      </c>
      <c r="Q2138" t="s">
        <v>605</v>
      </c>
      <c r="R2138" t="s">
        <v>606</v>
      </c>
      <c r="S2138" t="s">
        <v>2552</v>
      </c>
      <c r="T2138" t="s">
        <v>126</v>
      </c>
      <c r="U2138" t="s">
        <v>50</v>
      </c>
      <c r="V2138" t="s">
        <v>51</v>
      </c>
      <c r="W2138" t="s">
        <v>52</v>
      </c>
      <c r="X2138" t="s">
        <v>210</v>
      </c>
      <c r="Z2138">
        <v>1</v>
      </c>
      <c r="AA2138">
        <v>1</v>
      </c>
      <c r="AB2138" t="s">
        <v>2554</v>
      </c>
      <c r="AC2138">
        <v>2.25</v>
      </c>
      <c r="AE2138" t="s">
        <v>4047</v>
      </c>
      <c r="AF2138" t="s">
        <v>2916</v>
      </c>
      <c r="AH2138" s="1">
        <v>43725.630370370403</v>
      </c>
      <c r="AL2138" s="1">
        <v>43733.481932870403</v>
      </c>
    </row>
    <row r="2139" spans="1:39" x14ac:dyDescent="0.25">
      <c r="A2139" t="s">
        <v>4120</v>
      </c>
      <c r="B2139" t="s">
        <v>37</v>
      </c>
      <c r="C2139" t="s">
        <v>91</v>
      </c>
      <c r="D2139" t="s">
        <v>2550</v>
      </c>
      <c r="E2139" t="s">
        <v>2551</v>
      </c>
      <c r="F2139" t="s">
        <v>353</v>
      </c>
      <c r="G2139" t="s">
        <v>548</v>
      </c>
      <c r="P2139" t="s">
        <v>869</v>
      </c>
      <c r="Q2139" t="s">
        <v>605</v>
      </c>
      <c r="R2139" t="s">
        <v>606</v>
      </c>
      <c r="S2139" t="s">
        <v>2552</v>
      </c>
      <c r="T2139" t="s">
        <v>338</v>
      </c>
      <c r="U2139" t="s">
        <v>50</v>
      </c>
      <c r="V2139" t="s">
        <v>51</v>
      </c>
      <c r="W2139" t="s">
        <v>52</v>
      </c>
      <c r="X2139" t="s">
        <v>166</v>
      </c>
      <c r="Z2139">
        <v>1</v>
      </c>
      <c r="AA2139">
        <v>1</v>
      </c>
      <c r="AB2139" t="s">
        <v>2554</v>
      </c>
      <c r="AC2139">
        <v>32.5</v>
      </c>
      <c r="AE2139" t="s">
        <v>4047</v>
      </c>
      <c r="AF2139" t="s">
        <v>3737</v>
      </c>
      <c r="AH2139" s="1">
        <v>43725.630370370403</v>
      </c>
      <c r="AL2139" s="1">
        <v>43727.815405092602</v>
      </c>
    </row>
    <row r="2140" spans="1:39" x14ac:dyDescent="0.25">
      <c r="A2140" t="s">
        <v>4121</v>
      </c>
      <c r="B2140" t="s">
        <v>37</v>
      </c>
      <c r="C2140" t="s">
        <v>91</v>
      </c>
      <c r="D2140" t="s">
        <v>2550</v>
      </c>
      <c r="E2140" t="s">
        <v>2551</v>
      </c>
      <c r="F2140" t="s">
        <v>353</v>
      </c>
      <c r="P2140" t="s">
        <v>869</v>
      </c>
      <c r="Q2140" t="s">
        <v>605</v>
      </c>
      <c r="R2140" t="s">
        <v>606</v>
      </c>
      <c r="S2140" t="s">
        <v>2552</v>
      </c>
      <c r="T2140" t="s">
        <v>753</v>
      </c>
      <c r="U2140" t="s">
        <v>77</v>
      </c>
      <c r="V2140" t="s">
        <v>51</v>
      </c>
      <c r="W2140" t="s">
        <v>52</v>
      </c>
      <c r="Z2140">
        <v>1</v>
      </c>
      <c r="AA2140">
        <v>1</v>
      </c>
      <c r="AB2140" t="s">
        <v>2554</v>
      </c>
      <c r="AC2140">
        <v>0</v>
      </c>
      <c r="AE2140" t="s">
        <v>4047</v>
      </c>
      <c r="AF2140" t="s">
        <v>2916</v>
      </c>
      <c r="AH2140" s="1">
        <v>43725.630370370403</v>
      </c>
      <c r="AL2140" s="1">
        <v>43733.734432870398</v>
      </c>
    </row>
    <row r="2141" spans="1:39" x14ac:dyDescent="0.25">
      <c r="A2141" t="s">
        <v>4122</v>
      </c>
      <c r="B2141" t="s">
        <v>37</v>
      </c>
      <c r="C2141" t="s">
        <v>91</v>
      </c>
      <c r="D2141" t="s">
        <v>4123</v>
      </c>
      <c r="E2141" t="s">
        <v>4124</v>
      </c>
      <c r="F2141" t="s">
        <v>489</v>
      </c>
      <c r="H2141" t="s">
        <v>489</v>
      </c>
      <c r="I2141" t="s">
        <v>95</v>
      </c>
      <c r="P2141" t="s">
        <v>72</v>
      </c>
      <c r="Q2141" t="s">
        <v>512</v>
      </c>
      <c r="R2141" t="s">
        <v>899</v>
      </c>
      <c r="S2141" t="s">
        <v>399</v>
      </c>
      <c r="T2141" t="s">
        <v>99</v>
      </c>
      <c r="U2141" t="s">
        <v>77</v>
      </c>
      <c r="V2141" t="s">
        <v>78</v>
      </c>
      <c r="W2141" t="s">
        <v>52</v>
      </c>
      <c r="X2141" t="s">
        <v>100</v>
      </c>
      <c r="Z2141">
        <v>5</v>
      </c>
      <c r="AA2141">
        <v>1</v>
      </c>
      <c r="AC2141">
        <v>35.380000000000003</v>
      </c>
      <c r="AE2141" t="s">
        <v>4047</v>
      </c>
      <c r="AF2141" t="s">
        <v>4047</v>
      </c>
      <c r="AH2141" s="1">
        <v>43725.628009259301</v>
      </c>
      <c r="AL2141" s="1">
        <v>43725.6297569444</v>
      </c>
    </row>
    <row r="2142" spans="1:39" x14ac:dyDescent="0.25">
      <c r="A2142" t="s">
        <v>4125</v>
      </c>
      <c r="B2142" t="s">
        <v>37</v>
      </c>
      <c r="C2142" t="s">
        <v>91</v>
      </c>
      <c r="D2142" t="s">
        <v>4123</v>
      </c>
      <c r="E2142" t="s">
        <v>4124</v>
      </c>
      <c r="F2142" t="s">
        <v>489</v>
      </c>
      <c r="H2142" t="s">
        <v>308</v>
      </c>
      <c r="P2142" t="s">
        <v>72</v>
      </c>
      <c r="Q2142" t="s">
        <v>512</v>
      </c>
      <c r="R2142" t="s">
        <v>899</v>
      </c>
      <c r="S2142" t="s">
        <v>399</v>
      </c>
      <c r="T2142" t="s">
        <v>196</v>
      </c>
      <c r="U2142" t="s">
        <v>50</v>
      </c>
      <c r="V2142" t="s">
        <v>51</v>
      </c>
      <c r="W2142" t="s">
        <v>52</v>
      </c>
      <c r="X2142" t="s">
        <v>166</v>
      </c>
      <c r="Z2142">
        <v>8</v>
      </c>
      <c r="AA2142">
        <v>8</v>
      </c>
      <c r="AC2142">
        <v>6</v>
      </c>
      <c r="AE2142" t="s">
        <v>4047</v>
      </c>
      <c r="AF2142" t="s">
        <v>3092</v>
      </c>
      <c r="AH2142" s="1">
        <v>43725.628009259301</v>
      </c>
      <c r="AL2142" s="1">
        <v>43732.648900462998</v>
      </c>
    </row>
    <row r="2143" spans="1:39" x14ac:dyDescent="0.25">
      <c r="A2143" t="s">
        <v>4126</v>
      </c>
      <c r="B2143" t="s">
        <v>37</v>
      </c>
      <c r="C2143" t="s">
        <v>91</v>
      </c>
      <c r="D2143" t="s">
        <v>4123</v>
      </c>
      <c r="E2143" t="s">
        <v>4124</v>
      </c>
      <c r="F2143" t="s">
        <v>489</v>
      </c>
      <c r="H2143" t="s">
        <v>244</v>
      </c>
      <c r="P2143" t="s">
        <v>72</v>
      </c>
      <c r="Q2143" t="s">
        <v>512</v>
      </c>
      <c r="R2143" t="s">
        <v>899</v>
      </c>
      <c r="S2143" t="s">
        <v>399</v>
      </c>
      <c r="T2143" t="s">
        <v>134</v>
      </c>
      <c r="U2143" t="s">
        <v>50</v>
      </c>
      <c r="V2143" t="s">
        <v>51</v>
      </c>
      <c r="W2143" t="s">
        <v>52</v>
      </c>
      <c r="X2143" t="s">
        <v>166</v>
      </c>
      <c r="Z2143">
        <v>1</v>
      </c>
      <c r="AA2143">
        <v>1</v>
      </c>
      <c r="AC2143">
        <v>2</v>
      </c>
      <c r="AE2143" t="s">
        <v>4047</v>
      </c>
      <c r="AF2143" t="s">
        <v>3092</v>
      </c>
      <c r="AH2143" s="1">
        <v>43725.628009259301</v>
      </c>
      <c r="AL2143" s="1">
        <v>43732.648900462998</v>
      </c>
    </row>
    <row r="2144" spans="1:39" x14ac:dyDescent="0.25">
      <c r="A2144" t="s">
        <v>4127</v>
      </c>
      <c r="B2144" t="s">
        <v>37</v>
      </c>
      <c r="C2144" t="s">
        <v>91</v>
      </c>
      <c r="D2144" t="s">
        <v>4123</v>
      </c>
      <c r="E2144" t="s">
        <v>4124</v>
      </c>
      <c r="F2144" t="s">
        <v>489</v>
      </c>
      <c r="H2144" t="s">
        <v>244</v>
      </c>
      <c r="P2144" t="s">
        <v>72</v>
      </c>
      <c r="Q2144" t="s">
        <v>512</v>
      </c>
      <c r="R2144" t="s">
        <v>899</v>
      </c>
      <c r="S2144" t="s">
        <v>399</v>
      </c>
      <c r="T2144" t="s">
        <v>689</v>
      </c>
      <c r="U2144" t="s">
        <v>50</v>
      </c>
      <c r="V2144" t="s">
        <v>51</v>
      </c>
      <c r="W2144" t="s">
        <v>52</v>
      </c>
      <c r="X2144" t="s">
        <v>166</v>
      </c>
      <c r="Z2144">
        <v>10</v>
      </c>
      <c r="AA2144">
        <v>10</v>
      </c>
      <c r="AC2144">
        <v>2</v>
      </c>
      <c r="AE2144" t="s">
        <v>4047</v>
      </c>
      <c r="AF2144" t="s">
        <v>3092</v>
      </c>
      <c r="AH2144" s="1">
        <v>43725.628009259301</v>
      </c>
      <c r="AL2144" s="1">
        <v>43732.648900462998</v>
      </c>
    </row>
    <row r="2145" spans="1:39" x14ac:dyDescent="0.25">
      <c r="A2145" t="s">
        <v>4128</v>
      </c>
      <c r="B2145" t="s">
        <v>37</v>
      </c>
      <c r="C2145" t="s">
        <v>91</v>
      </c>
      <c r="D2145" t="s">
        <v>4123</v>
      </c>
      <c r="E2145" t="s">
        <v>4124</v>
      </c>
      <c r="F2145" t="s">
        <v>489</v>
      </c>
      <c r="H2145" t="s">
        <v>244</v>
      </c>
      <c r="P2145" t="s">
        <v>72</v>
      </c>
      <c r="Q2145" t="s">
        <v>512</v>
      </c>
      <c r="R2145" t="s">
        <v>899</v>
      </c>
      <c r="S2145" t="s">
        <v>399</v>
      </c>
      <c r="T2145" t="s">
        <v>143</v>
      </c>
      <c r="U2145" t="s">
        <v>50</v>
      </c>
      <c r="V2145" t="s">
        <v>144</v>
      </c>
      <c r="W2145" t="s">
        <v>52</v>
      </c>
      <c r="X2145" t="s">
        <v>166</v>
      </c>
      <c r="Z2145">
        <v>3</v>
      </c>
      <c r="AA2145">
        <v>3</v>
      </c>
      <c r="AC2145">
        <v>2</v>
      </c>
      <c r="AE2145" t="s">
        <v>4047</v>
      </c>
      <c r="AF2145" t="s">
        <v>3092</v>
      </c>
      <c r="AH2145" s="1">
        <v>43725.628009259301</v>
      </c>
      <c r="AL2145" s="1">
        <v>43732.648900462998</v>
      </c>
    </row>
    <row r="2146" spans="1:39" x14ac:dyDescent="0.25">
      <c r="A2146" t="s">
        <v>4129</v>
      </c>
      <c r="B2146" t="s">
        <v>37</v>
      </c>
      <c r="C2146" t="s">
        <v>91</v>
      </c>
      <c r="D2146" t="s">
        <v>4123</v>
      </c>
      <c r="E2146" t="s">
        <v>4124</v>
      </c>
      <c r="F2146" t="s">
        <v>489</v>
      </c>
      <c r="H2146" t="s">
        <v>244</v>
      </c>
      <c r="P2146" t="s">
        <v>72</v>
      </c>
      <c r="Q2146" t="s">
        <v>512</v>
      </c>
      <c r="R2146" t="s">
        <v>899</v>
      </c>
      <c r="S2146" t="s">
        <v>399</v>
      </c>
      <c r="T2146" t="s">
        <v>797</v>
      </c>
      <c r="U2146" t="s">
        <v>50</v>
      </c>
      <c r="V2146" t="s">
        <v>138</v>
      </c>
      <c r="W2146" t="s">
        <v>52</v>
      </c>
      <c r="X2146" t="s">
        <v>798</v>
      </c>
      <c r="Z2146">
        <v>15</v>
      </c>
      <c r="AA2146">
        <v>1</v>
      </c>
      <c r="AC2146">
        <v>2</v>
      </c>
      <c r="AE2146" t="s">
        <v>4047</v>
      </c>
      <c r="AF2146" t="s">
        <v>3092</v>
      </c>
      <c r="AH2146" s="1">
        <v>43725.628009259301</v>
      </c>
      <c r="AL2146" s="1">
        <v>43732.648900462998</v>
      </c>
    </row>
    <row r="2147" spans="1:39" x14ac:dyDescent="0.25">
      <c r="A2147" t="s">
        <v>4130</v>
      </c>
      <c r="B2147" t="s">
        <v>37</v>
      </c>
      <c r="C2147" t="s">
        <v>91</v>
      </c>
      <c r="D2147" t="s">
        <v>4123</v>
      </c>
      <c r="E2147" t="s">
        <v>4124</v>
      </c>
      <c r="F2147" t="s">
        <v>489</v>
      </c>
      <c r="H2147" t="s">
        <v>244</v>
      </c>
      <c r="P2147" t="s">
        <v>72</v>
      </c>
      <c r="Q2147" t="s">
        <v>512</v>
      </c>
      <c r="R2147" t="s">
        <v>899</v>
      </c>
      <c r="S2147" t="s">
        <v>399</v>
      </c>
      <c r="T2147" t="s">
        <v>330</v>
      </c>
      <c r="U2147" t="s">
        <v>50</v>
      </c>
      <c r="V2147" t="s">
        <v>138</v>
      </c>
      <c r="W2147" t="s">
        <v>52</v>
      </c>
      <c r="X2147" t="s">
        <v>166</v>
      </c>
      <c r="Z2147">
        <v>5</v>
      </c>
      <c r="AA2147">
        <v>5</v>
      </c>
      <c r="AC2147">
        <v>2</v>
      </c>
      <c r="AE2147" t="s">
        <v>4047</v>
      </c>
      <c r="AF2147" t="s">
        <v>3092</v>
      </c>
      <c r="AH2147" s="1">
        <v>43725.628009259301</v>
      </c>
      <c r="AL2147" s="1">
        <v>43732.648900462998</v>
      </c>
    </row>
    <row r="2148" spans="1:39" x14ac:dyDescent="0.25">
      <c r="A2148" t="s">
        <v>4131</v>
      </c>
      <c r="B2148" t="s">
        <v>37</v>
      </c>
      <c r="C2148" t="s">
        <v>91</v>
      </c>
      <c r="D2148" t="s">
        <v>4123</v>
      </c>
      <c r="E2148" t="s">
        <v>4124</v>
      </c>
      <c r="F2148" t="s">
        <v>489</v>
      </c>
      <c r="H2148" t="s">
        <v>244</v>
      </c>
      <c r="P2148" t="s">
        <v>72</v>
      </c>
      <c r="Q2148" t="s">
        <v>512</v>
      </c>
      <c r="R2148" t="s">
        <v>899</v>
      </c>
      <c r="S2148" t="s">
        <v>399</v>
      </c>
      <c r="T2148" t="s">
        <v>137</v>
      </c>
      <c r="U2148" t="s">
        <v>50</v>
      </c>
      <c r="V2148" t="s">
        <v>138</v>
      </c>
      <c r="W2148" t="s">
        <v>52</v>
      </c>
      <c r="X2148" t="s">
        <v>166</v>
      </c>
      <c r="Z2148">
        <v>1</v>
      </c>
      <c r="AA2148">
        <v>1</v>
      </c>
      <c r="AC2148">
        <v>2</v>
      </c>
      <c r="AE2148" t="s">
        <v>4047</v>
      </c>
      <c r="AF2148" t="s">
        <v>3092</v>
      </c>
      <c r="AH2148" s="1">
        <v>43725.628009259301</v>
      </c>
      <c r="AL2148" s="1">
        <v>43732.648900462998</v>
      </c>
    </row>
    <row r="2149" spans="1:39" x14ac:dyDescent="0.25">
      <c r="A2149" t="s">
        <v>4132</v>
      </c>
      <c r="B2149" t="s">
        <v>37</v>
      </c>
      <c r="C2149" t="s">
        <v>91</v>
      </c>
      <c r="D2149" t="s">
        <v>4123</v>
      </c>
      <c r="E2149" t="s">
        <v>4124</v>
      </c>
      <c r="F2149" t="s">
        <v>489</v>
      </c>
      <c r="H2149" t="s">
        <v>244</v>
      </c>
      <c r="P2149" t="s">
        <v>72</v>
      </c>
      <c r="Q2149" t="s">
        <v>512</v>
      </c>
      <c r="R2149" t="s">
        <v>899</v>
      </c>
      <c r="S2149" t="s">
        <v>399</v>
      </c>
      <c r="T2149" t="s">
        <v>695</v>
      </c>
      <c r="U2149" t="s">
        <v>50</v>
      </c>
      <c r="V2149" t="s">
        <v>51</v>
      </c>
      <c r="W2149" t="s">
        <v>52</v>
      </c>
      <c r="X2149" t="s">
        <v>166</v>
      </c>
      <c r="Z2149">
        <v>1</v>
      </c>
      <c r="AA2149">
        <v>1</v>
      </c>
      <c r="AC2149">
        <v>2</v>
      </c>
      <c r="AE2149" t="s">
        <v>4047</v>
      </c>
      <c r="AF2149" t="s">
        <v>3092</v>
      </c>
      <c r="AH2149" s="1">
        <v>43725.628009259301</v>
      </c>
      <c r="AL2149" s="1">
        <v>43732.648900462998</v>
      </c>
    </row>
    <row r="2150" spans="1:39" x14ac:dyDescent="0.25">
      <c r="A2150" t="s">
        <v>4133</v>
      </c>
      <c r="B2150" t="s">
        <v>37</v>
      </c>
      <c r="C2150" t="s">
        <v>91</v>
      </c>
      <c r="D2150" t="s">
        <v>4123</v>
      </c>
      <c r="E2150" t="s">
        <v>4124</v>
      </c>
      <c r="F2150" t="s">
        <v>489</v>
      </c>
      <c r="H2150" t="s">
        <v>244</v>
      </c>
      <c r="P2150" t="s">
        <v>72</v>
      </c>
      <c r="Q2150" t="s">
        <v>512</v>
      </c>
      <c r="R2150" t="s">
        <v>899</v>
      </c>
      <c r="S2150" t="s">
        <v>399</v>
      </c>
      <c r="T2150" t="s">
        <v>293</v>
      </c>
      <c r="U2150" t="s">
        <v>50</v>
      </c>
      <c r="V2150" t="s">
        <v>51</v>
      </c>
      <c r="W2150" t="s">
        <v>52</v>
      </c>
      <c r="X2150" t="s">
        <v>294</v>
      </c>
      <c r="Z2150">
        <v>3</v>
      </c>
      <c r="AA2150">
        <v>1</v>
      </c>
      <c r="AC2150">
        <v>4.38</v>
      </c>
      <c r="AE2150" t="s">
        <v>4047</v>
      </c>
      <c r="AF2150" t="s">
        <v>3092</v>
      </c>
      <c r="AH2150" s="1">
        <v>43725.628009259301</v>
      </c>
      <c r="AL2150" s="1">
        <v>43732.648900462998</v>
      </c>
    </row>
    <row r="2151" spans="1:39" x14ac:dyDescent="0.25">
      <c r="A2151" t="s">
        <v>4134</v>
      </c>
      <c r="B2151" t="s">
        <v>37</v>
      </c>
      <c r="C2151" t="s">
        <v>91</v>
      </c>
      <c r="D2151" t="s">
        <v>4123</v>
      </c>
      <c r="E2151" t="s">
        <v>4124</v>
      </c>
      <c r="F2151" t="s">
        <v>489</v>
      </c>
      <c r="H2151" t="s">
        <v>244</v>
      </c>
      <c r="P2151" t="s">
        <v>72</v>
      </c>
      <c r="Q2151" t="s">
        <v>512</v>
      </c>
      <c r="R2151" t="s">
        <v>899</v>
      </c>
      <c r="S2151" t="s">
        <v>399</v>
      </c>
      <c r="T2151" t="s">
        <v>408</v>
      </c>
      <c r="U2151" t="s">
        <v>50</v>
      </c>
      <c r="V2151" t="s">
        <v>51</v>
      </c>
      <c r="W2151" t="s">
        <v>52</v>
      </c>
      <c r="X2151" t="s">
        <v>409</v>
      </c>
      <c r="Z2151">
        <v>1</v>
      </c>
      <c r="AA2151">
        <v>1</v>
      </c>
      <c r="AC2151">
        <v>4.25</v>
      </c>
      <c r="AE2151" t="s">
        <v>4047</v>
      </c>
      <c r="AF2151" t="s">
        <v>3092</v>
      </c>
      <c r="AH2151" s="1">
        <v>43725.628009259301</v>
      </c>
      <c r="AL2151" s="1">
        <v>43732.648900462998</v>
      </c>
    </row>
    <row r="2152" spans="1:39" x14ac:dyDescent="0.25">
      <c r="A2152" t="s">
        <v>4135</v>
      </c>
      <c r="B2152" t="s">
        <v>37</v>
      </c>
      <c r="C2152" t="s">
        <v>91</v>
      </c>
      <c r="D2152" t="s">
        <v>4123</v>
      </c>
      <c r="E2152" t="s">
        <v>4124</v>
      </c>
      <c r="F2152" t="s">
        <v>489</v>
      </c>
      <c r="G2152" t="s">
        <v>244</v>
      </c>
      <c r="P2152" t="s">
        <v>72</v>
      </c>
      <c r="Q2152" t="s">
        <v>512</v>
      </c>
      <c r="R2152" t="s">
        <v>899</v>
      </c>
      <c r="S2152" t="s">
        <v>399</v>
      </c>
      <c r="T2152" t="s">
        <v>338</v>
      </c>
      <c r="U2152" t="s">
        <v>50</v>
      </c>
      <c r="V2152" t="s">
        <v>51</v>
      </c>
      <c r="W2152" t="s">
        <v>52</v>
      </c>
      <c r="X2152" t="s">
        <v>166</v>
      </c>
      <c r="Z2152">
        <v>1</v>
      </c>
      <c r="AA2152">
        <v>1</v>
      </c>
      <c r="AC2152">
        <v>32.5</v>
      </c>
      <c r="AE2152" t="s">
        <v>4047</v>
      </c>
      <c r="AF2152" t="s">
        <v>4047</v>
      </c>
      <c r="AH2152" s="1">
        <v>43725.628009259301</v>
      </c>
      <c r="AL2152" s="1">
        <v>43725.630370370403</v>
      </c>
    </row>
    <row r="2153" spans="1:39" x14ac:dyDescent="0.25">
      <c r="A2153" t="s">
        <v>4136</v>
      </c>
      <c r="B2153" t="s">
        <v>37</v>
      </c>
      <c r="C2153" t="s">
        <v>91</v>
      </c>
      <c r="D2153" t="s">
        <v>4123</v>
      </c>
      <c r="E2153" t="s">
        <v>4124</v>
      </c>
      <c r="F2153" t="s">
        <v>489</v>
      </c>
      <c r="P2153" t="s">
        <v>72</v>
      </c>
      <c r="Q2153" t="s">
        <v>512</v>
      </c>
      <c r="R2153" t="s">
        <v>899</v>
      </c>
      <c r="S2153" t="s">
        <v>399</v>
      </c>
      <c r="T2153" t="s">
        <v>747</v>
      </c>
      <c r="U2153" t="s">
        <v>50</v>
      </c>
      <c r="V2153" t="s">
        <v>51</v>
      </c>
      <c r="W2153" t="s">
        <v>52</v>
      </c>
      <c r="Z2153">
        <v>1</v>
      </c>
      <c r="AA2153">
        <v>1</v>
      </c>
      <c r="AC2153">
        <v>0</v>
      </c>
      <c r="AE2153" t="s">
        <v>4047</v>
      </c>
      <c r="AF2153" t="s">
        <v>4047</v>
      </c>
      <c r="AH2153" s="1">
        <v>43725.628009259301</v>
      </c>
      <c r="AL2153" s="1">
        <v>43725.628194444398</v>
      </c>
    </row>
    <row r="2154" spans="1:39" x14ac:dyDescent="0.25">
      <c r="A2154" t="s">
        <v>4137</v>
      </c>
      <c r="B2154" t="s">
        <v>37</v>
      </c>
      <c r="C2154" t="s">
        <v>91</v>
      </c>
      <c r="D2154" t="s">
        <v>3539</v>
      </c>
      <c r="E2154" t="s">
        <v>3540</v>
      </c>
      <c r="F2154" t="s">
        <v>43</v>
      </c>
      <c r="H2154" t="s">
        <v>203</v>
      </c>
      <c r="P2154" t="s">
        <v>404</v>
      </c>
      <c r="Q2154" t="s">
        <v>611</v>
      </c>
      <c r="R2154" t="s">
        <v>437</v>
      </c>
      <c r="S2154" t="s">
        <v>407</v>
      </c>
      <c r="T2154" t="s">
        <v>165</v>
      </c>
      <c r="U2154" t="s">
        <v>50</v>
      </c>
      <c r="V2154" t="s">
        <v>138</v>
      </c>
      <c r="W2154" t="s">
        <v>52</v>
      </c>
      <c r="X2154" t="s">
        <v>166</v>
      </c>
      <c r="Z2154">
        <v>2</v>
      </c>
      <c r="AA2154">
        <v>1</v>
      </c>
      <c r="AC2154">
        <v>2</v>
      </c>
      <c r="AE2154" t="s">
        <v>4047</v>
      </c>
      <c r="AF2154" t="s">
        <v>2387</v>
      </c>
      <c r="AH2154" s="1">
        <v>43725.622731481497</v>
      </c>
      <c r="AL2154" s="1">
        <v>43744.608622685198</v>
      </c>
    </row>
    <row r="2155" spans="1:39" x14ac:dyDescent="0.25">
      <c r="A2155" t="s">
        <v>4138</v>
      </c>
      <c r="B2155" t="s">
        <v>37</v>
      </c>
      <c r="C2155" t="s">
        <v>91</v>
      </c>
      <c r="D2155" t="s">
        <v>4139</v>
      </c>
      <c r="E2155" t="s">
        <v>4140</v>
      </c>
      <c r="F2155" t="s">
        <v>353</v>
      </c>
      <c r="H2155" t="s">
        <v>244</v>
      </c>
      <c r="P2155" t="s">
        <v>965</v>
      </c>
      <c r="Q2155" t="s">
        <v>966</v>
      </c>
      <c r="R2155" t="s">
        <v>153</v>
      </c>
      <c r="S2155" t="s">
        <v>967</v>
      </c>
      <c r="T2155" t="s">
        <v>293</v>
      </c>
      <c r="U2155" t="s">
        <v>50</v>
      </c>
      <c r="V2155" t="s">
        <v>51</v>
      </c>
      <c r="W2155" t="s">
        <v>52</v>
      </c>
      <c r="X2155" t="s">
        <v>317</v>
      </c>
      <c r="Z2155">
        <v>1</v>
      </c>
      <c r="AA2155">
        <v>1</v>
      </c>
      <c r="AC2155">
        <v>4.38</v>
      </c>
      <c r="AE2155" t="s">
        <v>4047</v>
      </c>
      <c r="AF2155" t="s">
        <v>3903</v>
      </c>
      <c r="AH2155" s="1">
        <v>43725.611944444398</v>
      </c>
      <c r="AL2155" s="1">
        <v>43726.525277777801</v>
      </c>
    </row>
    <row r="2156" spans="1:39" x14ac:dyDescent="0.25">
      <c r="A2156" t="s">
        <v>4141</v>
      </c>
      <c r="B2156" t="s">
        <v>37</v>
      </c>
      <c r="C2156" t="s">
        <v>91</v>
      </c>
      <c r="D2156" t="s">
        <v>1506</v>
      </c>
      <c r="E2156" t="s">
        <v>1507</v>
      </c>
      <c r="F2156" t="s">
        <v>43</v>
      </c>
      <c r="H2156" t="s">
        <v>203</v>
      </c>
      <c r="P2156" t="s">
        <v>72</v>
      </c>
      <c r="Q2156" t="s">
        <v>512</v>
      </c>
      <c r="R2156" t="s">
        <v>1117</v>
      </c>
      <c r="S2156" t="s">
        <v>172</v>
      </c>
      <c r="T2156" t="s">
        <v>301</v>
      </c>
      <c r="U2156" t="s">
        <v>50</v>
      </c>
      <c r="V2156" t="s">
        <v>138</v>
      </c>
      <c r="W2156" t="s">
        <v>52</v>
      </c>
      <c r="X2156" t="s">
        <v>288</v>
      </c>
      <c r="Z2156">
        <v>1</v>
      </c>
      <c r="AA2156">
        <v>1</v>
      </c>
      <c r="AC2156">
        <v>2.2000000000000002</v>
      </c>
      <c r="AE2156" t="s">
        <v>4047</v>
      </c>
      <c r="AF2156" t="s">
        <v>485</v>
      </c>
      <c r="AH2156" s="1">
        <v>43725.593472222201</v>
      </c>
      <c r="AL2156" s="1">
        <v>43766.678761574098</v>
      </c>
    </row>
    <row r="2157" spans="1:39" x14ac:dyDescent="0.25">
      <c r="A2157" t="s">
        <v>4142</v>
      </c>
      <c r="B2157" t="s">
        <v>38</v>
      </c>
      <c r="D2157" t="s">
        <v>1506</v>
      </c>
      <c r="E2157" t="s">
        <v>1507</v>
      </c>
      <c r="F2157" t="s">
        <v>43</v>
      </c>
      <c r="P2157" t="s">
        <v>72</v>
      </c>
      <c r="Q2157" t="s">
        <v>512</v>
      </c>
      <c r="R2157" t="s">
        <v>1117</v>
      </c>
      <c r="S2157" t="s">
        <v>172</v>
      </c>
      <c r="T2157" t="s">
        <v>206</v>
      </c>
      <c r="U2157" t="s">
        <v>50</v>
      </c>
      <c r="V2157" t="s">
        <v>51</v>
      </c>
      <c r="W2157" t="s">
        <v>52</v>
      </c>
      <c r="X2157" t="s">
        <v>207</v>
      </c>
      <c r="Z2157">
        <v>4</v>
      </c>
      <c r="AA2157">
        <v>1</v>
      </c>
      <c r="AC2157">
        <v>12.5</v>
      </c>
      <c r="AE2157" t="s">
        <v>4047</v>
      </c>
      <c r="AH2157" s="1">
        <v>43725.593472222201</v>
      </c>
      <c r="AM2157" s="1">
        <v>43728.445462962998</v>
      </c>
    </row>
    <row r="2158" spans="1:39" x14ac:dyDescent="0.25">
      <c r="A2158" t="s">
        <v>4143</v>
      </c>
      <c r="B2158" t="s">
        <v>37</v>
      </c>
      <c r="C2158" t="s">
        <v>91</v>
      </c>
      <c r="D2158" t="s">
        <v>1506</v>
      </c>
      <c r="E2158" t="s">
        <v>1507</v>
      </c>
      <c r="F2158" t="s">
        <v>43</v>
      </c>
      <c r="H2158" t="s">
        <v>203</v>
      </c>
      <c r="P2158" t="s">
        <v>72</v>
      </c>
      <c r="Q2158" t="s">
        <v>512</v>
      </c>
      <c r="R2158" t="s">
        <v>1117</v>
      </c>
      <c r="S2158" t="s">
        <v>172</v>
      </c>
      <c r="T2158" t="s">
        <v>123</v>
      </c>
      <c r="U2158" t="s">
        <v>50</v>
      </c>
      <c r="V2158" t="s">
        <v>51</v>
      </c>
      <c r="W2158" t="s">
        <v>52</v>
      </c>
      <c r="X2158" t="s">
        <v>124</v>
      </c>
      <c r="Z2158">
        <v>4</v>
      </c>
      <c r="AA2158">
        <v>1</v>
      </c>
      <c r="AC2158">
        <v>4.38</v>
      </c>
      <c r="AE2158" t="s">
        <v>4047</v>
      </c>
      <c r="AF2158" t="s">
        <v>485</v>
      </c>
      <c r="AH2158" s="1">
        <v>43725.593472222201</v>
      </c>
      <c r="AL2158" s="1">
        <v>43766.678761574098</v>
      </c>
    </row>
    <row r="2159" spans="1:39" x14ac:dyDescent="0.25">
      <c r="A2159" t="s">
        <v>4144</v>
      </c>
      <c r="B2159" t="s">
        <v>37</v>
      </c>
      <c r="C2159" t="s">
        <v>91</v>
      </c>
      <c r="D2159" t="s">
        <v>1506</v>
      </c>
      <c r="E2159" t="s">
        <v>1507</v>
      </c>
      <c r="F2159" t="s">
        <v>43</v>
      </c>
      <c r="H2159" t="s">
        <v>203</v>
      </c>
      <c r="P2159" t="s">
        <v>72</v>
      </c>
      <c r="Q2159" t="s">
        <v>512</v>
      </c>
      <c r="R2159" t="s">
        <v>1117</v>
      </c>
      <c r="S2159" t="s">
        <v>172</v>
      </c>
      <c r="T2159" t="s">
        <v>725</v>
      </c>
      <c r="U2159" t="s">
        <v>50</v>
      </c>
      <c r="V2159" t="s">
        <v>51</v>
      </c>
      <c r="W2159" t="s">
        <v>52</v>
      </c>
      <c r="X2159" t="s">
        <v>924</v>
      </c>
      <c r="Z2159">
        <v>4</v>
      </c>
      <c r="AA2159">
        <v>1</v>
      </c>
      <c r="AC2159">
        <v>4.25</v>
      </c>
      <c r="AE2159" t="s">
        <v>4047</v>
      </c>
      <c r="AF2159" t="s">
        <v>485</v>
      </c>
      <c r="AH2159" s="1">
        <v>43725.593472222201</v>
      </c>
      <c r="AL2159" s="1">
        <v>43766.678761574098</v>
      </c>
    </row>
    <row r="2160" spans="1:39" x14ac:dyDescent="0.25">
      <c r="A2160" t="s">
        <v>4145</v>
      </c>
      <c r="B2160" t="s">
        <v>37</v>
      </c>
      <c r="C2160" t="s">
        <v>91</v>
      </c>
      <c r="D2160" t="s">
        <v>1506</v>
      </c>
      <c r="E2160" t="s">
        <v>1507</v>
      </c>
      <c r="F2160" t="s">
        <v>43</v>
      </c>
      <c r="H2160" t="s">
        <v>203</v>
      </c>
      <c r="P2160" t="s">
        <v>72</v>
      </c>
      <c r="Q2160" t="s">
        <v>512</v>
      </c>
      <c r="R2160" t="s">
        <v>1117</v>
      </c>
      <c r="S2160" t="s">
        <v>172</v>
      </c>
      <c r="T2160" t="s">
        <v>126</v>
      </c>
      <c r="U2160" t="s">
        <v>50</v>
      </c>
      <c r="V2160" t="s">
        <v>51</v>
      </c>
      <c r="W2160" t="s">
        <v>52</v>
      </c>
      <c r="X2160" t="s">
        <v>210</v>
      </c>
      <c r="Z2160">
        <v>1</v>
      </c>
      <c r="AA2160">
        <v>1</v>
      </c>
      <c r="AC2160">
        <v>2.25</v>
      </c>
      <c r="AE2160" t="s">
        <v>4047</v>
      </c>
      <c r="AF2160" t="s">
        <v>485</v>
      </c>
      <c r="AH2160" s="1">
        <v>43725.593472222201</v>
      </c>
      <c r="AL2160" s="1">
        <v>43766.678761574098</v>
      </c>
    </row>
    <row r="2161" spans="1:39" x14ac:dyDescent="0.25">
      <c r="A2161" t="s">
        <v>4146</v>
      </c>
      <c r="B2161" t="s">
        <v>37</v>
      </c>
      <c r="C2161" t="s">
        <v>91</v>
      </c>
      <c r="D2161" t="s">
        <v>2500</v>
      </c>
      <c r="E2161" t="s">
        <v>2501</v>
      </c>
      <c r="F2161" t="s">
        <v>383</v>
      </c>
      <c r="I2161" t="s">
        <v>244</v>
      </c>
      <c r="P2161" t="s">
        <v>72</v>
      </c>
      <c r="Q2161" t="s">
        <v>946</v>
      </c>
      <c r="R2161" t="s">
        <v>246</v>
      </c>
      <c r="S2161" t="s">
        <v>399</v>
      </c>
      <c r="T2161" t="s">
        <v>165</v>
      </c>
      <c r="U2161" t="s">
        <v>50</v>
      </c>
      <c r="V2161" t="s">
        <v>138</v>
      </c>
      <c r="W2161" t="s">
        <v>52</v>
      </c>
      <c r="X2161" t="s">
        <v>4147</v>
      </c>
      <c r="Z2161">
        <v>2</v>
      </c>
      <c r="AA2161">
        <v>2</v>
      </c>
      <c r="AC2161">
        <v>2</v>
      </c>
      <c r="AE2161" t="s">
        <v>4047</v>
      </c>
      <c r="AF2161" t="s">
        <v>4047</v>
      </c>
      <c r="AH2161" s="1">
        <v>43725.581192129597</v>
      </c>
      <c r="AL2161" s="1">
        <v>43725.581875000003</v>
      </c>
    </row>
    <row r="2162" spans="1:39" x14ac:dyDescent="0.25">
      <c r="A2162" t="s">
        <v>4148</v>
      </c>
      <c r="B2162" t="s">
        <v>37</v>
      </c>
      <c r="C2162" t="s">
        <v>91</v>
      </c>
      <c r="D2162" t="s">
        <v>4149</v>
      </c>
      <c r="E2162" t="s">
        <v>4150</v>
      </c>
      <c r="F2162" t="s">
        <v>353</v>
      </c>
      <c r="I2162" t="s">
        <v>680</v>
      </c>
      <c r="P2162" t="s">
        <v>72</v>
      </c>
      <c r="Q2162" t="s">
        <v>542</v>
      </c>
      <c r="R2162" t="s">
        <v>163</v>
      </c>
      <c r="S2162" t="s">
        <v>1054</v>
      </c>
      <c r="T2162" t="s">
        <v>165</v>
      </c>
      <c r="U2162" t="s">
        <v>50</v>
      </c>
      <c r="V2162" t="s">
        <v>138</v>
      </c>
      <c r="W2162" t="s">
        <v>52</v>
      </c>
      <c r="X2162" t="s">
        <v>166</v>
      </c>
      <c r="Z2162">
        <v>4</v>
      </c>
      <c r="AA2162">
        <v>4</v>
      </c>
      <c r="AB2162" t="s">
        <v>4151</v>
      </c>
      <c r="AC2162">
        <v>2</v>
      </c>
      <c r="AE2162" t="s">
        <v>4047</v>
      </c>
      <c r="AF2162" t="s">
        <v>2602</v>
      </c>
      <c r="AH2162" s="1">
        <v>43725.576585648101</v>
      </c>
      <c r="AL2162" s="1">
        <v>43737.811620370398</v>
      </c>
    </row>
    <row r="2163" spans="1:39" x14ac:dyDescent="0.25">
      <c r="A2163" t="s">
        <v>4152</v>
      </c>
      <c r="B2163" t="s">
        <v>37</v>
      </c>
      <c r="C2163" t="s">
        <v>91</v>
      </c>
      <c r="D2163" t="s">
        <v>4153</v>
      </c>
      <c r="E2163" t="s">
        <v>4154</v>
      </c>
      <c r="F2163" t="s">
        <v>180</v>
      </c>
      <c r="H2163" t="s">
        <v>282</v>
      </c>
      <c r="P2163" t="s">
        <v>60</v>
      </c>
      <c r="Q2163" t="s">
        <v>3240</v>
      </c>
      <c r="R2163" t="s">
        <v>1189</v>
      </c>
      <c r="S2163" t="s">
        <v>4155</v>
      </c>
      <c r="T2163" t="s">
        <v>185</v>
      </c>
      <c r="U2163" t="s">
        <v>50</v>
      </c>
      <c r="V2163" t="s">
        <v>144</v>
      </c>
      <c r="W2163" t="s">
        <v>52</v>
      </c>
      <c r="X2163" t="s">
        <v>4156</v>
      </c>
      <c r="Z2163">
        <v>2</v>
      </c>
      <c r="AA2163">
        <v>1</v>
      </c>
      <c r="AC2163">
        <v>0.01</v>
      </c>
      <c r="AE2163" t="s">
        <v>4047</v>
      </c>
      <c r="AF2163" t="s">
        <v>2517</v>
      </c>
      <c r="AH2163" s="1">
        <v>43725.559039351901</v>
      </c>
      <c r="AL2163" s="1">
        <v>43738.421655092599</v>
      </c>
    </row>
    <row r="2164" spans="1:39" x14ac:dyDescent="0.25">
      <c r="A2164" t="s">
        <v>4157</v>
      </c>
      <c r="B2164" t="s">
        <v>37</v>
      </c>
      <c r="C2164" t="s">
        <v>91</v>
      </c>
      <c r="D2164" t="s">
        <v>3122</v>
      </c>
      <c r="E2164" t="s">
        <v>3123</v>
      </c>
      <c r="F2164" t="s">
        <v>180</v>
      </c>
      <c r="H2164" t="s">
        <v>1747</v>
      </c>
      <c r="P2164" t="s">
        <v>72</v>
      </c>
      <c r="Q2164" t="s">
        <v>245</v>
      </c>
      <c r="R2164" t="s">
        <v>373</v>
      </c>
      <c r="S2164" t="s">
        <v>374</v>
      </c>
      <c r="T2164" t="s">
        <v>185</v>
      </c>
      <c r="U2164" t="s">
        <v>50</v>
      </c>
      <c r="V2164" t="s">
        <v>144</v>
      </c>
      <c r="W2164" t="s">
        <v>52</v>
      </c>
      <c r="X2164" t="s">
        <v>155</v>
      </c>
      <c r="Z2164">
        <v>1</v>
      </c>
      <c r="AA2164">
        <v>1</v>
      </c>
      <c r="AB2164" t="s">
        <v>3125</v>
      </c>
      <c r="AC2164">
        <v>0.01</v>
      </c>
      <c r="AE2164" t="s">
        <v>4047</v>
      </c>
      <c r="AF2164" t="s">
        <v>4047</v>
      </c>
      <c r="AH2164" s="1">
        <v>43725.558067129597</v>
      </c>
      <c r="AL2164" s="1">
        <v>43725.558275463001</v>
      </c>
    </row>
    <row r="2165" spans="1:39" x14ac:dyDescent="0.25">
      <c r="A2165" t="s">
        <v>4158</v>
      </c>
      <c r="B2165" t="s">
        <v>37</v>
      </c>
      <c r="C2165" t="s">
        <v>91</v>
      </c>
      <c r="D2165" t="s">
        <v>2896</v>
      </c>
      <c r="E2165" t="s">
        <v>2897</v>
      </c>
      <c r="F2165" t="s">
        <v>43</v>
      </c>
      <c r="H2165" t="s">
        <v>44</v>
      </c>
      <c r="P2165" t="s">
        <v>72</v>
      </c>
      <c r="Q2165" t="s">
        <v>200</v>
      </c>
      <c r="R2165" t="s">
        <v>201</v>
      </c>
      <c r="S2165" t="s">
        <v>75</v>
      </c>
      <c r="T2165" t="s">
        <v>577</v>
      </c>
      <c r="U2165" t="s">
        <v>50</v>
      </c>
      <c r="V2165" t="s">
        <v>138</v>
      </c>
      <c r="W2165" t="s">
        <v>52</v>
      </c>
      <c r="X2165" t="s">
        <v>578</v>
      </c>
      <c r="Z2165">
        <v>2</v>
      </c>
      <c r="AA2165">
        <v>2</v>
      </c>
      <c r="AC2165">
        <v>2</v>
      </c>
      <c r="AE2165" t="s">
        <v>4047</v>
      </c>
      <c r="AF2165" t="s">
        <v>2033</v>
      </c>
      <c r="AH2165" s="1">
        <v>43725.541435185201</v>
      </c>
      <c r="AL2165" s="1">
        <v>43747.519965277803</v>
      </c>
    </row>
    <row r="2166" spans="1:39" x14ac:dyDescent="0.25">
      <c r="A2166" t="s">
        <v>4159</v>
      </c>
      <c r="B2166" t="s">
        <v>38</v>
      </c>
      <c r="D2166" t="s">
        <v>2896</v>
      </c>
      <c r="E2166" t="s">
        <v>2897</v>
      </c>
      <c r="F2166" t="s">
        <v>43</v>
      </c>
      <c r="P2166" t="s">
        <v>72</v>
      </c>
      <c r="Q2166" t="s">
        <v>200</v>
      </c>
      <c r="R2166" t="s">
        <v>201</v>
      </c>
      <c r="S2166" t="s">
        <v>75</v>
      </c>
      <c r="T2166" t="s">
        <v>659</v>
      </c>
      <c r="U2166" t="s">
        <v>50</v>
      </c>
      <c r="V2166" t="s">
        <v>138</v>
      </c>
      <c r="W2166" t="s">
        <v>52</v>
      </c>
      <c r="X2166" t="s">
        <v>166</v>
      </c>
      <c r="Z2166">
        <v>1</v>
      </c>
      <c r="AA2166">
        <v>1</v>
      </c>
      <c r="AC2166">
        <v>2</v>
      </c>
      <c r="AE2166" t="s">
        <v>4047</v>
      </c>
      <c r="AH2166" s="1">
        <v>43725.541435185201</v>
      </c>
      <c r="AM2166" s="1">
        <v>43727.6254976852</v>
      </c>
    </row>
    <row r="2167" spans="1:39" x14ac:dyDescent="0.25">
      <c r="A2167" t="s">
        <v>4160</v>
      </c>
      <c r="B2167" t="s">
        <v>38</v>
      </c>
      <c r="D2167" t="s">
        <v>1506</v>
      </c>
      <c r="E2167" t="s">
        <v>1507</v>
      </c>
      <c r="F2167" t="s">
        <v>43</v>
      </c>
      <c r="G2167" t="s">
        <v>69</v>
      </c>
      <c r="I2167" t="s">
        <v>70</v>
      </c>
      <c r="O2167" t="s">
        <v>71</v>
      </c>
      <c r="P2167" t="s">
        <v>72</v>
      </c>
      <c r="Q2167" t="s">
        <v>512</v>
      </c>
      <c r="R2167" t="s">
        <v>1117</v>
      </c>
      <c r="S2167" t="s">
        <v>172</v>
      </c>
      <c r="T2167" t="s">
        <v>2308</v>
      </c>
      <c r="U2167" t="s">
        <v>77</v>
      </c>
      <c r="V2167" t="s">
        <v>78</v>
      </c>
      <c r="W2167" t="s">
        <v>52</v>
      </c>
      <c r="Z2167">
        <v>7</v>
      </c>
      <c r="AA2167">
        <v>1</v>
      </c>
      <c r="AC2167">
        <v>57</v>
      </c>
      <c r="AE2167" t="s">
        <v>4047</v>
      </c>
      <c r="AH2167" s="1">
        <v>43725.534907407397</v>
      </c>
      <c r="AM2167" s="1">
        <v>43748.713611111103</v>
      </c>
    </row>
    <row r="2168" spans="1:39" x14ac:dyDescent="0.25">
      <c r="A2168" t="s">
        <v>4161</v>
      </c>
      <c r="B2168" t="s">
        <v>37</v>
      </c>
      <c r="C2168" t="s">
        <v>91</v>
      </c>
      <c r="D2168" t="s">
        <v>1534</v>
      </c>
      <c r="E2168" t="s">
        <v>1535</v>
      </c>
      <c r="F2168" t="s">
        <v>58</v>
      </c>
      <c r="I2168" t="s">
        <v>571</v>
      </c>
      <c r="P2168" t="s">
        <v>60</v>
      </c>
      <c r="Q2168" t="s">
        <v>193</v>
      </c>
      <c r="R2168" t="s">
        <v>432</v>
      </c>
      <c r="S2168" t="s">
        <v>1536</v>
      </c>
      <c r="T2168" t="s">
        <v>493</v>
      </c>
      <c r="U2168" t="s">
        <v>50</v>
      </c>
      <c r="V2168" t="s">
        <v>51</v>
      </c>
      <c r="W2168" t="s">
        <v>52</v>
      </c>
      <c r="X2168" t="s">
        <v>494</v>
      </c>
      <c r="Z2168">
        <v>1</v>
      </c>
      <c r="AA2168">
        <v>1</v>
      </c>
      <c r="AC2168">
        <v>2</v>
      </c>
      <c r="AE2168" t="s">
        <v>4047</v>
      </c>
      <c r="AF2168" t="s">
        <v>4047</v>
      </c>
      <c r="AH2168" s="1">
        <v>43725.522685185198</v>
      </c>
      <c r="AL2168" s="1">
        <v>43725.522974537002</v>
      </c>
    </row>
    <row r="2169" spans="1:39" x14ac:dyDescent="0.25">
      <c r="A2169" t="s">
        <v>4162</v>
      </c>
      <c r="B2169" t="s">
        <v>37</v>
      </c>
      <c r="C2169" t="s">
        <v>91</v>
      </c>
      <c r="D2169" t="s">
        <v>818</v>
      </c>
      <c r="E2169" t="s">
        <v>819</v>
      </c>
      <c r="F2169" t="s">
        <v>820</v>
      </c>
      <c r="H2169" t="s">
        <v>270</v>
      </c>
      <c r="P2169" t="s">
        <v>45</v>
      </c>
      <c r="Q2169" t="s">
        <v>152</v>
      </c>
      <c r="R2169" t="s">
        <v>47</v>
      </c>
      <c r="S2169" t="s">
        <v>48</v>
      </c>
      <c r="T2169" t="s">
        <v>375</v>
      </c>
      <c r="U2169" t="s">
        <v>50</v>
      </c>
      <c r="V2169" t="s">
        <v>138</v>
      </c>
      <c r="W2169" t="s">
        <v>52</v>
      </c>
      <c r="X2169" t="s">
        <v>166</v>
      </c>
      <c r="Z2169">
        <v>1</v>
      </c>
      <c r="AA2169">
        <v>1</v>
      </c>
      <c r="AC2169">
        <v>2</v>
      </c>
      <c r="AE2169" t="s">
        <v>4047</v>
      </c>
      <c r="AF2169" t="s">
        <v>2715</v>
      </c>
      <c r="AH2169" s="1">
        <v>43725.515729166698</v>
      </c>
      <c r="AL2169" s="1">
        <v>43735.832129629598</v>
      </c>
    </row>
    <row r="2170" spans="1:39" x14ac:dyDescent="0.25">
      <c r="A2170" t="s">
        <v>4163</v>
      </c>
      <c r="B2170" t="s">
        <v>37</v>
      </c>
      <c r="C2170" t="s">
        <v>91</v>
      </c>
      <c r="D2170" t="s">
        <v>818</v>
      </c>
      <c r="E2170" t="s">
        <v>819</v>
      </c>
      <c r="F2170" t="s">
        <v>820</v>
      </c>
      <c r="H2170" t="s">
        <v>270</v>
      </c>
      <c r="P2170" t="s">
        <v>45</v>
      </c>
      <c r="Q2170" t="s">
        <v>152</v>
      </c>
      <c r="R2170" t="s">
        <v>47</v>
      </c>
      <c r="S2170" t="s">
        <v>48</v>
      </c>
      <c r="T2170" t="s">
        <v>134</v>
      </c>
      <c r="U2170" t="s">
        <v>50</v>
      </c>
      <c r="V2170" t="s">
        <v>51</v>
      </c>
      <c r="W2170" t="s">
        <v>52</v>
      </c>
      <c r="X2170" t="s">
        <v>166</v>
      </c>
      <c r="Z2170">
        <v>3</v>
      </c>
      <c r="AA2170">
        <v>3</v>
      </c>
      <c r="AC2170">
        <v>2</v>
      </c>
      <c r="AE2170" t="s">
        <v>4047</v>
      </c>
      <c r="AF2170" t="s">
        <v>2715</v>
      </c>
      <c r="AH2170" s="1">
        <v>43725.515729166698</v>
      </c>
      <c r="AL2170" s="1">
        <v>43735.832129629598</v>
      </c>
    </row>
    <row r="2171" spans="1:39" x14ac:dyDescent="0.25">
      <c r="A2171" t="s">
        <v>4164</v>
      </c>
      <c r="B2171" t="s">
        <v>37</v>
      </c>
      <c r="C2171" t="s">
        <v>91</v>
      </c>
      <c r="D2171" t="s">
        <v>818</v>
      </c>
      <c r="E2171" t="s">
        <v>819</v>
      </c>
      <c r="F2171" t="s">
        <v>820</v>
      </c>
      <c r="H2171" t="s">
        <v>270</v>
      </c>
      <c r="P2171" t="s">
        <v>45</v>
      </c>
      <c r="Q2171" t="s">
        <v>152</v>
      </c>
      <c r="R2171" t="s">
        <v>47</v>
      </c>
      <c r="S2171" t="s">
        <v>48</v>
      </c>
      <c r="T2171" t="s">
        <v>143</v>
      </c>
      <c r="U2171" t="s">
        <v>50</v>
      </c>
      <c r="V2171" t="s">
        <v>144</v>
      </c>
      <c r="W2171" t="s">
        <v>52</v>
      </c>
      <c r="X2171" t="s">
        <v>166</v>
      </c>
      <c r="Z2171">
        <v>1</v>
      </c>
      <c r="AA2171">
        <v>1</v>
      </c>
      <c r="AC2171">
        <v>2</v>
      </c>
      <c r="AE2171" t="s">
        <v>4047</v>
      </c>
      <c r="AF2171" t="s">
        <v>2715</v>
      </c>
      <c r="AH2171" s="1">
        <v>43725.515729166698</v>
      </c>
      <c r="AL2171" s="1">
        <v>43735.832129629598</v>
      </c>
    </row>
    <row r="2172" spans="1:39" x14ac:dyDescent="0.25">
      <c r="A2172" t="s">
        <v>4165</v>
      </c>
      <c r="B2172" t="s">
        <v>37</v>
      </c>
      <c r="C2172" t="s">
        <v>91</v>
      </c>
      <c r="D2172" t="s">
        <v>818</v>
      </c>
      <c r="E2172" t="s">
        <v>819</v>
      </c>
      <c r="F2172" t="s">
        <v>820</v>
      </c>
      <c r="H2172" t="s">
        <v>270</v>
      </c>
      <c r="P2172" t="s">
        <v>45</v>
      </c>
      <c r="Q2172" t="s">
        <v>152</v>
      </c>
      <c r="R2172" t="s">
        <v>47</v>
      </c>
      <c r="S2172" t="s">
        <v>48</v>
      </c>
      <c r="T2172" t="s">
        <v>330</v>
      </c>
      <c r="U2172" t="s">
        <v>50</v>
      </c>
      <c r="V2172" t="s">
        <v>138</v>
      </c>
      <c r="W2172" t="s">
        <v>52</v>
      </c>
      <c r="X2172" t="s">
        <v>166</v>
      </c>
      <c r="Z2172">
        <v>1</v>
      </c>
      <c r="AA2172">
        <v>1</v>
      </c>
      <c r="AC2172">
        <v>2</v>
      </c>
      <c r="AE2172" t="s">
        <v>4047</v>
      </c>
      <c r="AF2172" t="s">
        <v>2715</v>
      </c>
      <c r="AH2172" s="1">
        <v>43725.515729166698</v>
      </c>
      <c r="AL2172" s="1">
        <v>43735.832129629598</v>
      </c>
    </row>
    <row r="2173" spans="1:39" x14ac:dyDescent="0.25">
      <c r="A2173" t="s">
        <v>4166</v>
      </c>
      <c r="B2173" t="s">
        <v>37</v>
      </c>
      <c r="C2173" t="s">
        <v>91</v>
      </c>
      <c r="D2173" t="s">
        <v>818</v>
      </c>
      <c r="E2173" t="s">
        <v>819</v>
      </c>
      <c r="F2173" t="s">
        <v>820</v>
      </c>
      <c r="H2173" t="s">
        <v>270</v>
      </c>
      <c r="P2173" t="s">
        <v>45</v>
      </c>
      <c r="Q2173" t="s">
        <v>152</v>
      </c>
      <c r="R2173" t="s">
        <v>47</v>
      </c>
      <c r="S2173" t="s">
        <v>48</v>
      </c>
      <c r="T2173" t="s">
        <v>634</v>
      </c>
      <c r="U2173" t="s">
        <v>50</v>
      </c>
      <c r="V2173" t="s">
        <v>138</v>
      </c>
      <c r="W2173" t="s">
        <v>52</v>
      </c>
      <c r="X2173" t="s">
        <v>4167</v>
      </c>
      <c r="Z2173">
        <v>1</v>
      </c>
      <c r="AA2173">
        <v>1</v>
      </c>
      <c r="AC2173">
        <v>2</v>
      </c>
      <c r="AE2173" t="s">
        <v>4047</v>
      </c>
      <c r="AF2173" t="s">
        <v>2715</v>
      </c>
      <c r="AH2173" s="1">
        <v>43725.515729166698</v>
      </c>
      <c r="AL2173" s="1">
        <v>43735.832129629598</v>
      </c>
    </row>
    <row r="2174" spans="1:39" x14ac:dyDescent="0.25">
      <c r="A2174" t="s">
        <v>4168</v>
      </c>
      <c r="B2174" t="s">
        <v>37</v>
      </c>
      <c r="C2174" t="s">
        <v>91</v>
      </c>
      <c r="D2174" t="s">
        <v>818</v>
      </c>
      <c r="E2174" t="s">
        <v>819</v>
      </c>
      <c r="F2174" t="s">
        <v>820</v>
      </c>
      <c r="H2174" t="s">
        <v>270</v>
      </c>
      <c r="P2174" t="s">
        <v>45</v>
      </c>
      <c r="Q2174" t="s">
        <v>152</v>
      </c>
      <c r="R2174" t="s">
        <v>47</v>
      </c>
      <c r="S2174" t="s">
        <v>48</v>
      </c>
      <c r="T2174" t="s">
        <v>299</v>
      </c>
      <c r="U2174" t="s">
        <v>50</v>
      </c>
      <c r="V2174" t="s">
        <v>138</v>
      </c>
      <c r="W2174" t="s">
        <v>52</v>
      </c>
      <c r="X2174" t="s">
        <v>166</v>
      </c>
      <c r="Z2174">
        <v>1</v>
      </c>
      <c r="AA2174">
        <v>1</v>
      </c>
      <c r="AC2174">
        <v>2</v>
      </c>
      <c r="AE2174" t="s">
        <v>4047</v>
      </c>
      <c r="AF2174" t="s">
        <v>2715</v>
      </c>
      <c r="AH2174" s="1">
        <v>43725.515729166698</v>
      </c>
      <c r="AL2174" s="1">
        <v>43735.832129629598</v>
      </c>
    </row>
    <row r="2175" spans="1:39" x14ac:dyDescent="0.25">
      <c r="A2175" t="s">
        <v>4169</v>
      </c>
      <c r="B2175" t="s">
        <v>37</v>
      </c>
      <c r="C2175" t="s">
        <v>91</v>
      </c>
      <c r="D2175" t="s">
        <v>818</v>
      </c>
      <c r="E2175" t="s">
        <v>819</v>
      </c>
      <c r="F2175" t="s">
        <v>820</v>
      </c>
      <c r="H2175" t="s">
        <v>270</v>
      </c>
      <c r="P2175" t="s">
        <v>45</v>
      </c>
      <c r="Q2175" t="s">
        <v>152</v>
      </c>
      <c r="R2175" t="s">
        <v>47</v>
      </c>
      <c r="S2175" t="s">
        <v>48</v>
      </c>
      <c r="T2175" t="s">
        <v>659</v>
      </c>
      <c r="U2175" t="s">
        <v>50</v>
      </c>
      <c r="V2175" t="s">
        <v>138</v>
      </c>
      <c r="W2175" t="s">
        <v>52</v>
      </c>
      <c r="X2175" t="s">
        <v>166</v>
      </c>
      <c r="Z2175">
        <v>1</v>
      </c>
      <c r="AA2175">
        <v>1</v>
      </c>
      <c r="AC2175">
        <v>2</v>
      </c>
      <c r="AE2175" t="s">
        <v>4047</v>
      </c>
      <c r="AF2175" t="s">
        <v>2715</v>
      </c>
      <c r="AH2175" s="1">
        <v>43725.515729166698</v>
      </c>
      <c r="AL2175" s="1">
        <v>43735.832129629598</v>
      </c>
    </row>
    <row r="2176" spans="1:39" x14ac:dyDescent="0.25">
      <c r="A2176" t="s">
        <v>4170</v>
      </c>
      <c r="B2176" t="s">
        <v>37</v>
      </c>
      <c r="C2176" t="s">
        <v>91</v>
      </c>
      <c r="D2176" t="s">
        <v>818</v>
      </c>
      <c r="E2176" t="s">
        <v>819</v>
      </c>
      <c r="F2176" t="s">
        <v>820</v>
      </c>
      <c r="H2176" t="s">
        <v>270</v>
      </c>
      <c r="P2176" t="s">
        <v>45</v>
      </c>
      <c r="Q2176" t="s">
        <v>152</v>
      </c>
      <c r="R2176" t="s">
        <v>47</v>
      </c>
      <c r="S2176" t="s">
        <v>48</v>
      </c>
      <c r="T2176" t="s">
        <v>137</v>
      </c>
      <c r="U2176" t="s">
        <v>50</v>
      </c>
      <c r="V2176" t="s">
        <v>138</v>
      </c>
      <c r="W2176" t="s">
        <v>52</v>
      </c>
      <c r="X2176" t="s">
        <v>166</v>
      </c>
      <c r="Z2176">
        <v>2</v>
      </c>
      <c r="AA2176">
        <v>2</v>
      </c>
      <c r="AC2176">
        <v>2</v>
      </c>
      <c r="AE2176" t="s">
        <v>4047</v>
      </c>
      <c r="AF2176" t="s">
        <v>2715</v>
      </c>
      <c r="AH2176" s="1">
        <v>43725.515729166698</v>
      </c>
      <c r="AL2176" s="1">
        <v>43735.832129629598</v>
      </c>
    </row>
    <row r="2177" spans="1:38" x14ac:dyDescent="0.25">
      <c r="A2177" t="s">
        <v>4171</v>
      </c>
      <c r="B2177" t="s">
        <v>37</v>
      </c>
      <c r="C2177" t="s">
        <v>91</v>
      </c>
      <c r="D2177" t="s">
        <v>818</v>
      </c>
      <c r="E2177" t="s">
        <v>819</v>
      </c>
      <c r="F2177" t="s">
        <v>820</v>
      </c>
      <c r="H2177" t="s">
        <v>270</v>
      </c>
      <c r="P2177" t="s">
        <v>45</v>
      </c>
      <c r="Q2177" t="s">
        <v>152</v>
      </c>
      <c r="R2177" t="s">
        <v>47</v>
      </c>
      <c r="S2177" t="s">
        <v>48</v>
      </c>
      <c r="T2177" t="s">
        <v>695</v>
      </c>
      <c r="U2177" t="s">
        <v>50</v>
      </c>
      <c r="V2177" t="s">
        <v>51</v>
      </c>
      <c r="W2177" t="s">
        <v>52</v>
      </c>
      <c r="X2177" t="s">
        <v>166</v>
      </c>
      <c r="Z2177">
        <v>1</v>
      </c>
      <c r="AA2177">
        <v>1</v>
      </c>
      <c r="AC2177">
        <v>2</v>
      </c>
      <c r="AE2177" t="s">
        <v>4047</v>
      </c>
      <c r="AF2177" t="s">
        <v>2715</v>
      </c>
      <c r="AH2177" s="1">
        <v>43725.515729166698</v>
      </c>
      <c r="AL2177" s="1">
        <v>43735.880914351903</v>
      </c>
    </row>
    <row r="2178" spans="1:38" x14ac:dyDescent="0.25">
      <c r="A2178" t="s">
        <v>4172</v>
      </c>
      <c r="B2178" t="s">
        <v>37</v>
      </c>
      <c r="C2178" t="s">
        <v>91</v>
      </c>
      <c r="D2178" t="s">
        <v>818</v>
      </c>
      <c r="E2178" t="s">
        <v>819</v>
      </c>
      <c r="F2178" t="s">
        <v>820</v>
      </c>
      <c r="H2178" t="s">
        <v>270</v>
      </c>
      <c r="P2178" t="s">
        <v>45</v>
      </c>
      <c r="Q2178" t="s">
        <v>152</v>
      </c>
      <c r="R2178" t="s">
        <v>47</v>
      </c>
      <c r="S2178" t="s">
        <v>48</v>
      </c>
      <c r="T2178" t="s">
        <v>455</v>
      </c>
      <c r="U2178" t="s">
        <v>50</v>
      </c>
      <c r="V2178" t="s">
        <v>51</v>
      </c>
      <c r="W2178" t="s">
        <v>52</v>
      </c>
      <c r="X2178" t="s">
        <v>166</v>
      </c>
      <c r="Z2178">
        <v>2</v>
      </c>
      <c r="AA2178">
        <v>2</v>
      </c>
      <c r="AC2178">
        <v>2</v>
      </c>
      <c r="AE2178" t="s">
        <v>4047</v>
      </c>
      <c r="AF2178" t="s">
        <v>2715</v>
      </c>
      <c r="AH2178" s="1">
        <v>43725.515729166698</v>
      </c>
      <c r="AL2178" s="1">
        <v>43735.832129629598</v>
      </c>
    </row>
    <row r="2179" spans="1:38" x14ac:dyDescent="0.25">
      <c r="A2179" t="s">
        <v>4173</v>
      </c>
      <c r="B2179" t="s">
        <v>37</v>
      </c>
      <c r="C2179" t="s">
        <v>91</v>
      </c>
      <c r="D2179" t="s">
        <v>818</v>
      </c>
      <c r="E2179" t="s">
        <v>819</v>
      </c>
      <c r="F2179" t="s">
        <v>820</v>
      </c>
      <c r="H2179" t="s">
        <v>270</v>
      </c>
      <c r="P2179" t="s">
        <v>45</v>
      </c>
      <c r="Q2179" t="s">
        <v>152</v>
      </c>
      <c r="R2179" t="s">
        <v>47</v>
      </c>
      <c r="S2179" t="s">
        <v>48</v>
      </c>
      <c r="T2179" t="s">
        <v>464</v>
      </c>
      <c r="U2179" t="s">
        <v>50</v>
      </c>
      <c r="V2179" t="s">
        <v>51</v>
      </c>
      <c r="W2179" t="s">
        <v>52</v>
      </c>
      <c r="X2179" t="s">
        <v>496</v>
      </c>
      <c r="Z2179">
        <v>5</v>
      </c>
      <c r="AA2179">
        <v>5</v>
      </c>
      <c r="AC2179">
        <v>12.38</v>
      </c>
      <c r="AE2179" t="s">
        <v>4047</v>
      </c>
      <c r="AF2179" t="s">
        <v>2715</v>
      </c>
      <c r="AH2179" s="1">
        <v>43725.515729166698</v>
      </c>
      <c r="AL2179" s="1">
        <v>43735.832129629598</v>
      </c>
    </row>
    <row r="2180" spans="1:38" x14ac:dyDescent="0.25">
      <c r="A2180" t="s">
        <v>4174</v>
      </c>
      <c r="B2180" t="s">
        <v>37</v>
      </c>
      <c r="C2180" t="s">
        <v>91</v>
      </c>
      <c r="D2180" t="s">
        <v>818</v>
      </c>
      <c r="E2180" t="s">
        <v>819</v>
      </c>
      <c r="F2180" t="s">
        <v>820</v>
      </c>
      <c r="H2180" t="s">
        <v>270</v>
      </c>
      <c r="P2180" t="s">
        <v>45</v>
      </c>
      <c r="Q2180" t="s">
        <v>152</v>
      </c>
      <c r="R2180" t="s">
        <v>47</v>
      </c>
      <c r="S2180" t="s">
        <v>48</v>
      </c>
      <c r="T2180" t="s">
        <v>506</v>
      </c>
      <c r="U2180" t="s">
        <v>50</v>
      </c>
      <c r="V2180" t="s">
        <v>51</v>
      </c>
      <c r="W2180" t="s">
        <v>52</v>
      </c>
      <c r="X2180" t="s">
        <v>507</v>
      </c>
      <c r="Z2180">
        <v>1</v>
      </c>
      <c r="AA2180">
        <v>1</v>
      </c>
      <c r="AC2180">
        <v>4.25</v>
      </c>
      <c r="AE2180" t="s">
        <v>4047</v>
      </c>
      <c r="AF2180" t="s">
        <v>2715</v>
      </c>
      <c r="AH2180" s="1">
        <v>43725.515729166698</v>
      </c>
      <c r="AL2180" s="1">
        <v>43735.832129629598</v>
      </c>
    </row>
    <row r="2181" spans="1:38" x14ac:dyDescent="0.25">
      <c r="A2181" t="s">
        <v>4175</v>
      </c>
      <c r="B2181" t="s">
        <v>37</v>
      </c>
      <c r="C2181" t="s">
        <v>91</v>
      </c>
      <c r="D2181" t="s">
        <v>818</v>
      </c>
      <c r="E2181" t="s">
        <v>819</v>
      </c>
      <c r="F2181" t="s">
        <v>820</v>
      </c>
      <c r="H2181" t="s">
        <v>270</v>
      </c>
      <c r="P2181" t="s">
        <v>45</v>
      </c>
      <c r="Q2181" t="s">
        <v>152</v>
      </c>
      <c r="R2181" t="s">
        <v>47</v>
      </c>
      <c r="S2181" t="s">
        <v>48</v>
      </c>
      <c r="T2181" t="s">
        <v>126</v>
      </c>
      <c r="U2181" t="s">
        <v>50</v>
      </c>
      <c r="V2181" t="s">
        <v>51</v>
      </c>
      <c r="W2181" t="s">
        <v>52</v>
      </c>
      <c r="X2181" t="s">
        <v>210</v>
      </c>
      <c r="Z2181">
        <v>3</v>
      </c>
      <c r="AA2181">
        <v>3</v>
      </c>
      <c r="AC2181">
        <v>2.25</v>
      </c>
      <c r="AE2181" t="s">
        <v>4047</v>
      </c>
      <c r="AF2181" t="s">
        <v>2715</v>
      </c>
      <c r="AH2181" s="1">
        <v>43725.515729166698</v>
      </c>
      <c r="AL2181" s="1">
        <v>43735.832129629598</v>
      </c>
    </row>
    <row r="2182" spans="1:38" x14ac:dyDescent="0.25">
      <c r="A2182" t="s">
        <v>4176</v>
      </c>
      <c r="B2182" t="s">
        <v>37</v>
      </c>
      <c r="C2182" t="s">
        <v>91</v>
      </c>
      <c r="D2182" t="s">
        <v>988</v>
      </c>
      <c r="E2182" t="s">
        <v>989</v>
      </c>
      <c r="F2182" t="s">
        <v>84</v>
      </c>
      <c r="G2182" t="s">
        <v>69</v>
      </c>
      <c r="I2182" t="s">
        <v>70</v>
      </c>
      <c r="O2182" t="s">
        <v>71</v>
      </c>
      <c r="P2182" t="s">
        <v>60</v>
      </c>
      <c r="Q2182" t="s">
        <v>431</v>
      </c>
      <c r="R2182" t="s">
        <v>194</v>
      </c>
      <c r="S2182" t="s">
        <v>116</v>
      </c>
      <c r="T2182" t="s">
        <v>2308</v>
      </c>
      <c r="U2182" t="s">
        <v>77</v>
      </c>
      <c r="V2182" t="s">
        <v>78</v>
      </c>
      <c r="W2182" t="s">
        <v>52</v>
      </c>
      <c r="Z2182">
        <v>7</v>
      </c>
      <c r="AA2182">
        <v>1</v>
      </c>
      <c r="AC2182">
        <v>57</v>
      </c>
      <c r="AE2182" t="s">
        <v>4047</v>
      </c>
      <c r="AF2182" t="s">
        <v>1697</v>
      </c>
      <c r="AH2182" s="1">
        <v>43725.507395833301</v>
      </c>
      <c r="AL2182" s="1">
        <v>43750.5243402778</v>
      </c>
    </row>
    <row r="2183" spans="1:38" x14ac:dyDescent="0.25">
      <c r="A2183" t="s">
        <v>4177</v>
      </c>
      <c r="B2183" t="s">
        <v>37</v>
      </c>
      <c r="C2183" t="s">
        <v>91</v>
      </c>
      <c r="D2183" t="s">
        <v>4178</v>
      </c>
      <c r="E2183" t="s">
        <v>4179</v>
      </c>
      <c r="F2183" t="s">
        <v>421</v>
      </c>
      <c r="G2183" t="s">
        <v>69</v>
      </c>
      <c r="I2183" t="s">
        <v>70</v>
      </c>
      <c r="O2183" t="s">
        <v>71</v>
      </c>
      <c r="P2183" t="s">
        <v>181</v>
      </c>
      <c r="Q2183" t="s">
        <v>3334</v>
      </c>
      <c r="R2183" t="s">
        <v>3335</v>
      </c>
      <c r="S2183" t="s">
        <v>1785</v>
      </c>
      <c r="T2183" t="s">
        <v>76</v>
      </c>
      <c r="U2183" t="s">
        <v>77</v>
      </c>
      <c r="V2183" t="s">
        <v>78</v>
      </c>
      <c r="W2183" t="s">
        <v>52</v>
      </c>
      <c r="Z2183">
        <v>10</v>
      </c>
      <c r="AA2183">
        <v>1</v>
      </c>
      <c r="AB2183" t="s">
        <v>4180</v>
      </c>
      <c r="AC2183">
        <v>73</v>
      </c>
      <c r="AE2183" t="s">
        <v>4047</v>
      </c>
      <c r="AF2183" t="s">
        <v>596</v>
      </c>
      <c r="AH2183" s="1">
        <v>43725.505150463003</v>
      </c>
      <c r="AL2183" s="1">
        <v>43763.723449074103</v>
      </c>
    </row>
    <row r="2184" spans="1:38" x14ac:dyDescent="0.25">
      <c r="A2184" t="s">
        <v>4181</v>
      </c>
      <c r="B2184" t="s">
        <v>37</v>
      </c>
      <c r="C2184" t="s">
        <v>91</v>
      </c>
      <c r="D2184" t="s">
        <v>2993</v>
      </c>
      <c r="E2184" t="s">
        <v>2994</v>
      </c>
      <c r="F2184" t="s">
        <v>214</v>
      </c>
      <c r="H2184" t="s">
        <v>548</v>
      </c>
      <c r="P2184" t="s">
        <v>1556</v>
      </c>
      <c r="Q2184" t="s">
        <v>2073</v>
      </c>
      <c r="R2184" t="s">
        <v>423</v>
      </c>
      <c r="S2184" t="s">
        <v>1559</v>
      </c>
      <c r="T2184" t="s">
        <v>301</v>
      </c>
      <c r="U2184" t="s">
        <v>50</v>
      </c>
      <c r="V2184" t="s">
        <v>138</v>
      </c>
      <c r="W2184" t="s">
        <v>52</v>
      </c>
      <c r="X2184" t="s">
        <v>288</v>
      </c>
      <c r="Z2184">
        <v>1</v>
      </c>
      <c r="AA2184">
        <v>1</v>
      </c>
      <c r="AB2184" t="s">
        <v>2995</v>
      </c>
      <c r="AC2184">
        <v>2.2000000000000002</v>
      </c>
      <c r="AE2184" t="s">
        <v>4047</v>
      </c>
      <c r="AF2184" t="s">
        <v>1082</v>
      </c>
      <c r="AH2184" s="1">
        <v>43725.495763888903</v>
      </c>
      <c r="AL2184" s="1">
        <v>43756.547847222202</v>
      </c>
    </row>
    <row r="2185" spans="1:38" x14ac:dyDescent="0.25">
      <c r="A2185" t="s">
        <v>4182</v>
      </c>
      <c r="B2185" t="s">
        <v>37</v>
      </c>
      <c r="C2185" t="s">
        <v>91</v>
      </c>
      <c r="D2185" t="s">
        <v>2993</v>
      </c>
      <c r="E2185" t="s">
        <v>2994</v>
      </c>
      <c r="F2185" t="s">
        <v>214</v>
      </c>
      <c r="H2185" t="s">
        <v>548</v>
      </c>
      <c r="P2185" t="s">
        <v>1556</v>
      </c>
      <c r="Q2185" t="s">
        <v>2073</v>
      </c>
      <c r="R2185" t="s">
        <v>423</v>
      </c>
      <c r="S2185" t="s">
        <v>1559</v>
      </c>
      <c r="T2185" t="s">
        <v>366</v>
      </c>
      <c r="U2185" t="s">
        <v>50</v>
      </c>
      <c r="V2185" t="s">
        <v>138</v>
      </c>
      <c r="W2185" t="s">
        <v>52</v>
      </c>
      <c r="X2185" t="s">
        <v>367</v>
      </c>
      <c r="Z2185">
        <v>14</v>
      </c>
      <c r="AA2185">
        <v>1</v>
      </c>
      <c r="AB2185" t="s">
        <v>2995</v>
      </c>
      <c r="AC2185">
        <v>2</v>
      </c>
      <c r="AE2185" t="s">
        <v>4047</v>
      </c>
      <c r="AF2185" t="s">
        <v>1082</v>
      </c>
      <c r="AH2185" s="1">
        <v>43725.495763888903</v>
      </c>
      <c r="AL2185" s="1">
        <v>43756.547847222202</v>
      </c>
    </row>
    <row r="2186" spans="1:38" x14ac:dyDescent="0.25">
      <c r="A2186" t="s">
        <v>4183</v>
      </c>
      <c r="B2186" t="s">
        <v>37</v>
      </c>
      <c r="C2186" t="s">
        <v>91</v>
      </c>
      <c r="D2186" t="s">
        <v>2993</v>
      </c>
      <c r="E2186" t="s">
        <v>2994</v>
      </c>
      <c r="F2186" t="s">
        <v>214</v>
      </c>
      <c r="H2186" t="s">
        <v>548</v>
      </c>
      <c r="P2186" t="s">
        <v>1556</v>
      </c>
      <c r="Q2186" t="s">
        <v>2073</v>
      </c>
      <c r="R2186" t="s">
        <v>423</v>
      </c>
      <c r="S2186" t="s">
        <v>1559</v>
      </c>
      <c r="T2186" t="s">
        <v>120</v>
      </c>
      <c r="U2186" t="s">
        <v>50</v>
      </c>
      <c r="V2186" t="s">
        <v>51</v>
      </c>
      <c r="W2186" t="s">
        <v>52</v>
      </c>
      <c r="X2186" t="s">
        <v>121</v>
      </c>
      <c r="Z2186">
        <v>6</v>
      </c>
      <c r="AA2186">
        <v>1</v>
      </c>
      <c r="AB2186" t="s">
        <v>2995</v>
      </c>
      <c r="AC2186">
        <v>37.5</v>
      </c>
      <c r="AE2186" t="s">
        <v>4047</v>
      </c>
      <c r="AF2186" t="s">
        <v>1082</v>
      </c>
      <c r="AH2186" s="1">
        <v>43725.495763888903</v>
      </c>
      <c r="AL2186" s="1">
        <v>43756.547847222202</v>
      </c>
    </row>
    <row r="2187" spans="1:38" x14ac:dyDescent="0.25">
      <c r="A2187" t="s">
        <v>4184</v>
      </c>
      <c r="B2187" t="s">
        <v>37</v>
      </c>
      <c r="C2187" t="s">
        <v>91</v>
      </c>
      <c r="D2187" t="s">
        <v>2993</v>
      </c>
      <c r="E2187" t="s">
        <v>2994</v>
      </c>
      <c r="F2187" t="s">
        <v>214</v>
      </c>
      <c r="H2187" t="s">
        <v>548</v>
      </c>
      <c r="P2187" t="s">
        <v>1556</v>
      </c>
      <c r="Q2187" t="s">
        <v>2073</v>
      </c>
      <c r="R2187" t="s">
        <v>423</v>
      </c>
      <c r="S2187" t="s">
        <v>1559</v>
      </c>
      <c r="T2187" t="s">
        <v>293</v>
      </c>
      <c r="U2187" t="s">
        <v>50</v>
      </c>
      <c r="V2187" t="s">
        <v>51</v>
      </c>
      <c r="W2187" t="s">
        <v>52</v>
      </c>
      <c r="X2187" t="s">
        <v>294</v>
      </c>
      <c r="Z2187">
        <v>1</v>
      </c>
      <c r="AA2187">
        <v>1</v>
      </c>
      <c r="AB2187" t="s">
        <v>2995</v>
      </c>
      <c r="AC2187">
        <v>4.38</v>
      </c>
      <c r="AE2187" t="s">
        <v>4047</v>
      </c>
      <c r="AF2187" t="s">
        <v>1082</v>
      </c>
      <c r="AH2187" s="1">
        <v>43725.495763888903</v>
      </c>
      <c r="AL2187" s="1">
        <v>43756.547847222202</v>
      </c>
    </row>
    <row r="2188" spans="1:38" x14ac:dyDescent="0.25">
      <c r="A2188" t="s">
        <v>4185</v>
      </c>
      <c r="B2188" t="s">
        <v>37</v>
      </c>
      <c r="C2188" t="s">
        <v>91</v>
      </c>
      <c r="D2188" t="s">
        <v>2993</v>
      </c>
      <c r="E2188" t="s">
        <v>2994</v>
      </c>
      <c r="F2188" t="s">
        <v>214</v>
      </c>
      <c r="H2188" t="s">
        <v>548</v>
      </c>
      <c r="P2188" t="s">
        <v>1556</v>
      </c>
      <c r="Q2188" t="s">
        <v>2073</v>
      </c>
      <c r="R2188" t="s">
        <v>423</v>
      </c>
      <c r="S2188" t="s">
        <v>1559</v>
      </c>
      <c r="T2188" t="s">
        <v>506</v>
      </c>
      <c r="U2188" t="s">
        <v>50</v>
      </c>
      <c r="V2188" t="s">
        <v>51</v>
      </c>
      <c r="W2188" t="s">
        <v>52</v>
      </c>
      <c r="X2188" t="s">
        <v>507</v>
      </c>
      <c r="Z2188">
        <v>1</v>
      </c>
      <c r="AA2188">
        <v>1</v>
      </c>
      <c r="AB2188" t="s">
        <v>2995</v>
      </c>
      <c r="AC2188">
        <v>4.25</v>
      </c>
      <c r="AE2188" t="s">
        <v>4047</v>
      </c>
      <c r="AF2188" t="s">
        <v>1082</v>
      </c>
      <c r="AH2188" s="1">
        <v>43725.495763888903</v>
      </c>
      <c r="AL2188" s="1">
        <v>43756.547847222202</v>
      </c>
    </row>
    <row r="2189" spans="1:38" x14ac:dyDescent="0.25">
      <c r="A2189" t="s">
        <v>4186</v>
      </c>
      <c r="B2189" t="s">
        <v>37</v>
      </c>
      <c r="C2189" t="s">
        <v>91</v>
      </c>
      <c r="D2189" t="s">
        <v>2993</v>
      </c>
      <c r="E2189" t="s">
        <v>2994</v>
      </c>
      <c r="F2189" t="s">
        <v>214</v>
      </c>
      <c r="H2189" t="s">
        <v>548</v>
      </c>
      <c r="P2189" t="s">
        <v>1556</v>
      </c>
      <c r="Q2189" t="s">
        <v>2073</v>
      </c>
      <c r="R2189" t="s">
        <v>423</v>
      </c>
      <c r="S2189" t="s">
        <v>1559</v>
      </c>
      <c r="T2189" t="s">
        <v>126</v>
      </c>
      <c r="U2189" t="s">
        <v>50</v>
      </c>
      <c r="V2189" t="s">
        <v>51</v>
      </c>
      <c r="W2189" t="s">
        <v>52</v>
      </c>
      <c r="X2189" t="s">
        <v>210</v>
      </c>
      <c r="Z2189">
        <v>2</v>
      </c>
      <c r="AA2189">
        <v>2</v>
      </c>
      <c r="AB2189" t="s">
        <v>2995</v>
      </c>
      <c r="AC2189">
        <v>2.25</v>
      </c>
      <c r="AE2189" t="s">
        <v>4047</v>
      </c>
      <c r="AF2189" t="s">
        <v>1082</v>
      </c>
      <c r="AH2189" s="1">
        <v>43725.495763888903</v>
      </c>
      <c r="AL2189" s="1">
        <v>43756.547847222202</v>
      </c>
    </row>
    <row r="2190" spans="1:38" x14ac:dyDescent="0.25">
      <c r="A2190" t="s">
        <v>4187</v>
      </c>
      <c r="B2190" t="s">
        <v>37</v>
      </c>
      <c r="C2190" t="s">
        <v>91</v>
      </c>
      <c r="D2190" t="s">
        <v>4188</v>
      </c>
      <c r="E2190" t="s">
        <v>4189</v>
      </c>
      <c r="F2190" t="s">
        <v>214</v>
      </c>
      <c r="H2190" t="s">
        <v>282</v>
      </c>
      <c r="P2190" t="s">
        <v>181</v>
      </c>
      <c r="Q2190" t="s">
        <v>629</v>
      </c>
      <c r="R2190" t="s">
        <v>183</v>
      </c>
      <c r="S2190" t="s">
        <v>1785</v>
      </c>
      <c r="T2190" t="s">
        <v>165</v>
      </c>
      <c r="U2190" t="s">
        <v>50</v>
      </c>
      <c r="V2190" t="s">
        <v>138</v>
      </c>
      <c r="W2190" t="s">
        <v>52</v>
      </c>
      <c r="X2190" t="s">
        <v>166</v>
      </c>
      <c r="Z2190">
        <v>6</v>
      </c>
      <c r="AA2190">
        <v>6</v>
      </c>
      <c r="AB2190" t="s">
        <v>4190</v>
      </c>
      <c r="AC2190">
        <v>2</v>
      </c>
      <c r="AE2190" t="s">
        <v>4047</v>
      </c>
      <c r="AF2190" t="s">
        <v>3737</v>
      </c>
      <c r="AH2190" s="1">
        <v>43725.475520833301</v>
      </c>
      <c r="AL2190" s="1">
        <v>43727.884594907402</v>
      </c>
    </row>
    <row r="2191" spans="1:38" x14ac:dyDescent="0.25">
      <c r="A2191" t="s">
        <v>4191</v>
      </c>
      <c r="B2191" t="s">
        <v>37</v>
      </c>
      <c r="C2191" t="s">
        <v>91</v>
      </c>
      <c r="D2191" t="s">
        <v>3305</v>
      </c>
      <c r="E2191" t="s">
        <v>3306</v>
      </c>
      <c r="F2191" t="s">
        <v>353</v>
      </c>
      <c r="I2191" t="s">
        <v>2936</v>
      </c>
      <c r="P2191" t="s">
        <v>72</v>
      </c>
      <c r="Q2191" t="s">
        <v>245</v>
      </c>
      <c r="R2191" t="s">
        <v>1420</v>
      </c>
      <c r="S2191" t="s">
        <v>374</v>
      </c>
      <c r="T2191" t="s">
        <v>165</v>
      </c>
      <c r="U2191" t="s">
        <v>50</v>
      </c>
      <c r="V2191" t="s">
        <v>138</v>
      </c>
      <c r="W2191" t="s">
        <v>52</v>
      </c>
      <c r="X2191" t="s">
        <v>166</v>
      </c>
      <c r="Z2191">
        <v>4</v>
      </c>
      <c r="AA2191">
        <v>4</v>
      </c>
      <c r="AB2191" t="s">
        <v>3308</v>
      </c>
      <c r="AC2191">
        <v>2</v>
      </c>
      <c r="AE2191" t="s">
        <v>4047</v>
      </c>
      <c r="AF2191" t="s">
        <v>2423</v>
      </c>
      <c r="AH2191" s="1">
        <v>43725.4690625</v>
      </c>
      <c r="AL2191" s="1">
        <v>43743.519918981503</v>
      </c>
    </row>
    <row r="2192" spans="1:38" x14ac:dyDescent="0.25">
      <c r="A2192" t="s">
        <v>4192</v>
      </c>
      <c r="B2192" t="s">
        <v>37</v>
      </c>
      <c r="C2192" t="s">
        <v>91</v>
      </c>
      <c r="D2192" t="s">
        <v>4193</v>
      </c>
      <c r="E2192" t="s">
        <v>4194</v>
      </c>
      <c r="F2192" t="s">
        <v>214</v>
      </c>
      <c r="H2192" t="s">
        <v>582</v>
      </c>
      <c r="P2192" t="s">
        <v>181</v>
      </c>
      <c r="Q2192" t="s">
        <v>1234</v>
      </c>
      <c r="R2192" t="s">
        <v>789</v>
      </c>
      <c r="S2192" t="s">
        <v>454</v>
      </c>
      <c r="T2192" t="s">
        <v>464</v>
      </c>
      <c r="U2192" t="s">
        <v>50</v>
      </c>
      <c r="V2192" t="s">
        <v>51</v>
      </c>
      <c r="W2192" t="s">
        <v>52</v>
      </c>
      <c r="X2192" t="s">
        <v>496</v>
      </c>
      <c r="Z2192">
        <v>16</v>
      </c>
      <c r="AA2192">
        <v>8</v>
      </c>
      <c r="AB2192" t="s">
        <v>4195</v>
      </c>
      <c r="AC2192">
        <v>12.38</v>
      </c>
      <c r="AE2192" t="s">
        <v>4047</v>
      </c>
      <c r="AF2192" t="s">
        <v>2251</v>
      </c>
      <c r="AH2192" s="1">
        <v>43725.466446759303</v>
      </c>
      <c r="AL2192" s="1">
        <v>43746.760543981502</v>
      </c>
    </row>
    <row r="2193" spans="1:39" x14ac:dyDescent="0.25">
      <c r="A2193" t="s">
        <v>4196</v>
      </c>
      <c r="B2193" t="s">
        <v>38</v>
      </c>
      <c r="D2193" t="s">
        <v>3836</v>
      </c>
      <c r="E2193" t="s">
        <v>3837</v>
      </c>
      <c r="F2193" t="s">
        <v>214</v>
      </c>
      <c r="P2193" t="s">
        <v>404</v>
      </c>
      <c r="Q2193" t="s">
        <v>1557</v>
      </c>
      <c r="R2193" t="s">
        <v>423</v>
      </c>
      <c r="S2193" t="s">
        <v>447</v>
      </c>
      <c r="T2193" t="s">
        <v>464</v>
      </c>
      <c r="U2193" t="s">
        <v>50</v>
      </c>
      <c r="V2193" t="s">
        <v>51</v>
      </c>
      <c r="W2193" t="s">
        <v>52</v>
      </c>
      <c r="X2193" t="s">
        <v>496</v>
      </c>
      <c r="Z2193">
        <v>6</v>
      </c>
      <c r="AA2193">
        <v>3</v>
      </c>
      <c r="AC2193">
        <v>12.38</v>
      </c>
      <c r="AE2193" t="s">
        <v>4047</v>
      </c>
      <c r="AH2193" s="1">
        <v>43725.466030092597</v>
      </c>
      <c r="AM2193" s="1">
        <v>43725.466192129599</v>
      </c>
    </row>
    <row r="2194" spans="1:39" x14ac:dyDescent="0.25">
      <c r="A2194" t="s">
        <v>4197</v>
      </c>
      <c r="B2194" t="s">
        <v>37</v>
      </c>
      <c r="C2194" t="s">
        <v>91</v>
      </c>
      <c r="D2194" t="s">
        <v>4198</v>
      </c>
      <c r="E2194" t="s">
        <v>4199</v>
      </c>
      <c r="F2194" t="s">
        <v>1138</v>
      </c>
      <c r="G2194" t="s">
        <v>131</v>
      </c>
      <c r="I2194" t="s">
        <v>131</v>
      </c>
      <c r="K2194" t="s">
        <v>131</v>
      </c>
      <c r="O2194" t="s">
        <v>71</v>
      </c>
      <c r="P2194" t="s">
        <v>541</v>
      </c>
      <c r="Q2194" t="s">
        <v>1322</v>
      </c>
      <c r="R2194" t="s">
        <v>385</v>
      </c>
      <c r="S2194" t="s">
        <v>1488</v>
      </c>
      <c r="T2194" t="s">
        <v>362</v>
      </c>
      <c r="U2194" t="s">
        <v>77</v>
      </c>
      <c r="V2194" t="s">
        <v>51</v>
      </c>
      <c r="W2194" t="s">
        <v>52</v>
      </c>
      <c r="X2194" t="s">
        <v>363</v>
      </c>
      <c r="Z2194">
        <v>1</v>
      </c>
      <c r="AA2194">
        <v>1</v>
      </c>
      <c r="AC2194">
        <v>7.75</v>
      </c>
      <c r="AE2194" t="s">
        <v>4047</v>
      </c>
      <c r="AF2194" t="s">
        <v>3737</v>
      </c>
      <c r="AH2194" s="1">
        <v>43725.451516203699</v>
      </c>
      <c r="AL2194" s="1">
        <v>43727.541203703702</v>
      </c>
    </row>
    <row r="2195" spans="1:39" x14ac:dyDescent="0.25">
      <c r="A2195" t="s">
        <v>4200</v>
      </c>
      <c r="B2195" t="s">
        <v>33</v>
      </c>
      <c r="D2195" t="s">
        <v>4201</v>
      </c>
      <c r="E2195" t="s">
        <v>4202</v>
      </c>
      <c r="F2195" t="s">
        <v>1138</v>
      </c>
      <c r="I2195" t="s">
        <v>131</v>
      </c>
      <c r="K2195" t="s">
        <v>131</v>
      </c>
      <c r="O2195" t="s">
        <v>71</v>
      </c>
      <c r="P2195" t="s">
        <v>45</v>
      </c>
      <c r="Q2195" t="s">
        <v>863</v>
      </c>
      <c r="R2195" t="s">
        <v>47</v>
      </c>
      <c r="S2195" t="s">
        <v>355</v>
      </c>
      <c r="T2195" t="s">
        <v>362</v>
      </c>
      <c r="U2195" t="s">
        <v>77</v>
      </c>
      <c r="V2195" t="s">
        <v>51</v>
      </c>
      <c r="W2195" t="s">
        <v>52</v>
      </c>
      <c r="X2195" t="s">
        <v>363</v>
      </c>
      <c r="Z2195">
        <v>1</v>
      </c>
      <c r="AA2195">
        <v>1</v>
      </c>
      <c r="AC2195">
        <v>7.75</v>
      </c>
      <c r="AE2195" t="s">
        <v>4047</v>
      </c>
      <c r="AH2195" s="1">
        <v>43725.4500694444</v>
      </c>
    </row>
    <row r="2196" spans="1:39" x14ac:dyDescent="0.25">
      <c r="A2196" t="s">
        <v>4203</v>
      </c>
      <c r="B2196" t="s">
        <v>38</v>
      </c>
      <c r="D2196" t="s">
        <v>4204</v>
      </c>
      <c r="E2196" t="s">
        <v>4205</v>
      </c>
      <c r="F2196" t="s">
        <v>161</v>
      </c>
      <c r="P2196" t="s">
        <v>181</v>
      </c>
      <c r="Q2196" t="s">
        <v>182</v>
      </c>
      <c r="R2196" t="s">
        <v>2118</v>
      </c>
      <c r="S2196" t="s">
        <v>454</v>
      </c>
      <c r="T2196" t="s">
        <v>117</v>
      </c>
      <c r="U2196" t="s">
        <v>77</v>
      </c>
      <c r="V2196" t="s">
        <v>78</v>
      </c>
      <c r="W2196" t="s">
        <v>52</v>
      </c>
      <c r="X2196" t="s">
        <v>239</v>
      </c>
      <c r="Z2196">
        <v>1</v>
      </c>
      <c r="AA2196">
        <v>1</v>
      </c>
      <c r="AC2196">
        <v>24.38</v>
      </c>
      <c r="AE2196" t="s">
        <v>4047</v>
      </c>
      <c r="AH2196" s="1">
        <v>43725.449814814798</v>
      </c>
      <c r="AM2196" s="1">
        <v>43725.5906481481</v>
      </c>
    </row>
    <row r="2197" spans="1:39" x14ac:dyDescent="0.25">
      <c r="A2197" t="s">
        <v>4206</v>
      </c>
      <c r="B2197" t="s">
        <v>37</v>
      </c>
      <c r="C2197" t="s">
        <v>91</v>
      </c>
      <c r="D2197" t="s">
        <v>3127</v>
      </c>
      <c r="E2197" t="s">
        <v>3128</v>
      </c>
      <c r="F2197" t="s">
        <v>1138</v>
      </c>
      <c r="I2197" t="s">
        <v>131</v>
      </c>
      <c r="P2197" t="s">
        <v>181</v>
      </c>
      <c r="Q2197" t="s">
        <v>1773</v>
      </c>
      <c r="R2197" t="s">
        <v>183</v>
      </c>
      <c r="S2197" t="s">
        <v>454</v>
      </c>
      <c r="T2197" t="s">
        <v>366</v>
      </c>
      <c r="U2197" t="s">
        <v>50</v>
      </c>
      <c r="V2197" t="s">
        <v>138</v>
      </c>
      <c r="W2197" t="s">
        <v>52</v>
      </c>
      <c r="X2197" t="s">
        <v>367</v>
      </c>
      <c r="Z2197">
        <v>14</v>
      </c>
      <c r="AA2197">
        <v>1</v>
      </c>
      <c r="AB2197" t="s">
        <v>3129</v>
      </c>
      <c r="AC2197">
        <v>2</v>
      </c>
      <c r="AE2197" t="s">
        <v>4047</v>
      </c>
      <c r="AF2197" t="s">
        <v>4047</v>
      </c>
      <c r="AH2197" s="1">
        <v>43725.449050925898</v>
      </c>
      <c r="AL2197" s="1">
        <v>43725.449444444399</v>
      </c>
    </row>
    <row r="2198" spans="1:39" x14ac:dyDescent="0.25">
      <c r="A2198" t="s">
        <v>4207</v>
      </c>
      <c r="B2198" t="s">
        <v>36</v>
      </c>
      <c r="D2198" t="s">
        <v>4208</v>
      </c>
      <c r="E2198" t="s">
        <v>4209</v>
      </c>
      <c r="F2198" t="s">
        <v>1138</v>
      </c>
      <c r="I2198" t="s">
        <v>131</v>
      </c>
      <c r="K2198" t="s">
        <v>131</v>
      </c>
      <c r="O2198" t="s">
        <v>71</v>
      </c>
      <c r="P2198" t="s">
        <v>711</v>
      </c>
      <c r="Q2198" t="s">
        <v>477</v>
      </c>
      <c r="R2198" t="s">
        <v>348</v>
      </c>
      <c r="S2198" t="s">
        <v>713</v>
      </c>
      <c r="T2198" t="s">
        <v>362</v>
      </c>
      <c r="U2198" t="s">
        <v>77</v>
      </c>
      <c r="V2198" t="s">
        <v>51</v>
      </c>
      <c r="W2198" t="s">
        <v>52</v>
      </c>
      <c r="X2198" t="s">
        <v>363</v>
      </c>
      <c r="Z2198">
        <v>1</v>
      </c>
      <c r="AA2198">
        <v>1</v>
      </c>
      <c r="AB2198" t="s">
        <v>4210</v>
      </c>
      <c r="AC2198">
        <v>7.75</v>
      </c>
      <c r="AE2198" t="s">
        <v>4047</v>
      </c>
      <c r="AH2198" s="1">
        <v>43725.448113425897</v>
      </c>
      <c r="AK2198" s="1">
        <v>43725.448668981502</v>
      </c>
    </row>
    <row r="2199" spans="1:39" x14ac:dyDescent="0.25">
      <c r="A2199" t="s">
        <v>4211</v>
      </c>
      <c r="B2199" t="s">
        <v>37</v>
      </c>
      <c r="C2199" t="s">
        <v>91</v>
      </c>
      <c r="D2199" t="s">
        <v>4212</v>
      </c>
      <c r="E2199" t="s">
        <v>4213</v>
      </c>
      <c r="F2199" t="s">
        <v>170</v>
      </c>
      <c r="K2199" t="s">
        <v>95</v>
      </c>
      <c r="O2199" t="s">
        <v>4214</v>
      </c>
      <c r="P2199" t="s">
        <v>72</v>
      </c>
      <c r="Q2199" t="s">
        <v>703</v>
      </c>
      <c r="R2199" t="s">
        <v>271</v>
      </c>
      <c r="S2199" t="s">
        <v>172</v>
      </c>
      <c r="T2199" t="s">
        <v>99</v>
      </c>
      <c r="U2199" t="s">
        <v>77</v>
      </c>
      <c r="V2199" t="s">
        <v>78</v>
      </c>
      <c r="W2199" t="s">
        <v>52</v>
      </c>
      <c r="X2199" t="s">
        <v>100</v>
      </c>
      <c r="Z2199">
        <v>4</v>
      </c>
      <c r="AA2199">
        <v>1</v>
      </c>
      <c r="AC2199">
        <v>35.380000000000003</v>
      </c>
      <c r="AE2199" t="s">
        <v>4047</v>
      </c>
      <c r="AF2199" t="s">
        <v>4047</v>
      </c>
      <c r="AH2199" s="1">
        <v>43725.447928240697</v>
      </c>
      <c r="AL2199" s="1">
        <v>43725.448946759301</v>
      </c>
    </row>
    <row r="2200" spans="1:39" x14ac:dyDescent="0.25">
      <c r="A2200" t="s">
        <v>4215</v>
      </c>
      <c r="B2200" t="s">
        <v>37</v>
      </c>
      <c r="C2200" t="s">
        <v>91</v>
      </c>
      <c r="D2200" t="s">
        <v>4216</v>
      </c>
      <c r="E2200" t="s">
        <v>4217</v>
      </c>
      <c r="F2200" t="s">
        <v>1138</v>
      </c>
      <c r="P2200" t="s">
        <v>1102</v>
      </c>
      <c r="Q2200" t="s">
        <v>284</v>
      </c>
      <c r="R2200" t="s">
        <v>285</v>
      </c>
      <c r="S2200" t="s">
        <v>4218</v>
      </c>
      <c r="T2200" t="s">
        <v>366</v>
      </c>
      <c r="U2200" t="s">
        <v>50</v>
      </c>
      <c r="V2200" t="s">
        <v>138</v>
      </c>
      <c r="W2200" t="s">
        <v>52</v>
      </c>
      <c r="X2200" t="s">
        <v>367</v>
      </c>
      <c r="Z2200">
        <v>11</v>
      </c>
      <c r="AA2200">
        <v>1</v>
      </c>
      <c r="AB2200" t="s">
        <v>1865</v>
      </c>
      <c r="AC2200">
        <v>2</v>
      </c>
      <c r="AE2200" t="s">
        <v>4047</v>
      </c>
      <c r="AF2200" t="s">
        <v>3737</v>
      </c>
      <c r="AH2200" s="1">
        <v>43725.447152777801</v>
      </c>
      <c r="AL2200" s="1">
        <v>43727.546631944402</v>
      </c>
      <c r="AM2200" s="1">
        <v>43725.449756944399</v>
      </c>
    </row>
    <row r="2201" spans="1:39" x14ac:dyDescent="0.25">
      <c r="A2201" t="s">
        <v>4219</v>
      </c>
      <c r="B2201" t="s">
        <v>37</v>
      </c>
      <c r="C2201" t="s">
        <v>91</v>
      </c>
      <c r="D2201" t="s">
        <v>1675</v>
      </c>
      <c r="E2201" t="s">
        <v>1676</v>
      </c>
      <c r="F2201" t="s">
        <v>214</v>
      </c>
      <c r="H2201" t="s">
        <v>282</v>
      </c>
      <c r="P2201" t="s">
        <v>72</v>
      </c>
      <c r="Q2201" t="s">
        <v>297</v>
      </c>
      <c r="R2201" t="s">
        <v>246</v>
      </c>
      <c r="S2201" t="s">
        <v>1054</v>
      </c>
      <c r="T2201" t="s">
        <v>165</v>
      </c>
      <c r="U2201" t="s">
        <v>50</v>
      </c>
      <c r="V2201" t="s">
        <v>138</v>
      </c>
      <c r="W2201" t="s">
        <v>52</v>
      </c>
      <c r="X2201" t="s">
        <v>166</v>
      </c>
      <c r="Z2201">
        <v>6</v>
      </c>
      <c r="AA2201">
        <v>1</v>
      </c>
      <c r="AB2201" t="s">
        <v>2877</v>
      </c>
      <c r="AC2201">
        <v>2</v>
      </c>
      <c r="AE2201" t="s">
        <v>4047</v>
      </c>
      <c r="AF2201" t="s">
        <v>2251</v>
      </c>
      <c r="AH2201" s="1">
        <v>43725.446921296301</v>
      </c>
      <c r="AL2201" s="1">
        <v>43746.758946759299</v>
      </c>
    </row>
    <row r="2202" spans="1:39" x14ac:dyDescent="0.25">
      <c r="A2202" t="s">
        <v>4220</v>
      </c>
      <c r="B2202" t="s">
        <v>37</v>
      </c>
      <c r="C2202" t="s">
        <v>91</v>
      </c>
      <c r="D2202" t="s">
        <v>1675</v>
      </c>
      <c r="E2202" t="s">
        <v>1676</v>
      </c>
      <c r="F2202" t="s">
        <v>214</v>
      </c>
      <c r="H2202" t="s">
        <v>282</v>
      </c>
      <c r="P2202" t="s">
        <v>72</v>
      </c>
      <c r="Q2202" t="s">
        <v>297</v>
      </c>
      <c r="R2202" t="s">
        <v>246</v>
      </c>
      <c r="S2202" t="s">
        <v>1054</v>
      </c>
      <c r="T2202" t="s">
        <v>366</v>
      </c>
      <c r="U2202" t="s">
        <v>50</v>
      </c>
      <c r="V2202" t="s">
        <v>138</v>
      </c>
      <c r="W2202" t="s">
        <v>52</v>
      </c>
      <c r="X2202" t="s">
        <v>367</v>
      </c>
      <c r="Z2202">
        <v>14</v>
      </c>
      <c r="AA2202">
        <v>1</v>
      </c>
      <c r="AB2202" t="s">
        <v>2877</v>
      </c>
      <c r="AC2202">
        <v>2</v>
      </c>
      <c r="AE2202" t="s">
        <v>4047</v>
      </c>
      <c r="AF2202" t="s">
        <v>2251</v>
      </c>
      <c r="AH2202" s="1">
        <v>43725.446921296301</v>
      </c>
      <c r="AL2202" s="1">
        <v>43746.758946759299</v>
      </c>
    </row>
    <row r="2203" spans="1:39" x14ac:dyDescent="0.25">
      <c r="A2203" t="s">
        <v>4221</v>
      </c>
      <c r="B2203" t="s">
        <v>37</v>
      </c>
      <c r="C2203" t="s">
        <v>91</v>
      </c>
      <c r="D2203" t="s">
        <v>4222</v>
      </c>
      <c r="E2203" t="s">
        <v>4223</v>
      </c>
      <c r="F2203" t="s">
        <v>1138</v>
      </c>
      <c r="P2203" t="s">
        <v>72</v>
      </c>
      <c r="Q2203" t="s">
        <v>96</v>
      </c>
      <c r="R2203" t="s">
        <v>74</v>
      </c>
      <c r="S2203" t="s">
        <v>164</v>
      </c>
      <c r="T2203" t="s">
        <v>165</v>
      </c>
      <c r="U2203" t="s">
        <v>50</v>
      </c>
      <c r="V2203" t="s">
        <v>138</v>
      </c>
      <c r="W2203" t="s">
        <v>52</v>
      </c>
      <c r="X2203" t="s">
        <v>166</v>
      </c>
      <c r="Z2203">
        <v>1</v>
      </c>
      <c r="AA2203">
        <v>1</v>
      </c>
      <c r="AC2203">
        <v>2</v>
      </c>
      <c r="AE2203" t="s">
        <v>4047</v>
      </c>
      <c r="AF2203" t="s">
        <v>3737</v>
      </c>
      <c r="AH2203" s="1">
        <v>43725.445949074099</v>
      </c>
      <c r="AL2203" s="1">
        <v>43727.547581018502</v>
      </c>
      <c r="AM2203" s="1">
        <v>43725.449594907397</v>
      </c>
    </row>
    <row r="2204" spans="1:39" x14ac:dyDescent="0.25">
      <c r="A2204" t="s">
        <v>4224</v>
      </c>
      <c r="B2204" t="s">
        <v>37</v>
      </c>
      <c r="C2204" t="s">
        <v>91</v>
      </c>
      <c r="D2204" t="s">
        <v>4222</v>
      </c>
      <c r="E2204" t="s">
        <v>4223</v>
      </c>
      <c r="F2204" t="s">
        <v>1138</v>
      </c>
      <c r="P2204" t="s">
        <v>72</v>
      </c>
      <c r="Q2204" t="s">
        <v>96</v>
      </c>
      <c r="R2204" t="s">
        <v>74</v>
      </c>
      <c r="S2204" t="s">
        <v>164</v>
      </c>
      <c r="T2204" t="s">
        <v>366</v>
      </c>
      <c r="U2204" t="s">
        <v>50</v>
      </c>
      <c r="V2204" t="s">
        <v>138</v>
      </c>
      <c r="W2204" t="s">
        <v>52</v>
      </c>
      <c r="X2204" t="s">
        <v>367</v>
      </c>
      <c r="Z2204">
        <v>8</v>
      </c>
      <c r="AA2204">
        <v>1</v>
      </c>
      <c r="AC2204">
        <v>2</v>
      </c>
      <c r="AE2204" t="s">
        <v>4047</v>
      </c>
      <c r="AF2204" t="s">
        <v>4047</v>
      </c>
      <c r="AH2204" s="1">
        <v>43725.445949074099</v>
      </c>
      <c r="AL2204" s="1">
        <v>43725.449641203697</v>
      </c>
    </row>
    <row r="2205" spans="1:39" x14ac:dyDescent="0.25">
      <c r="A2205" t="s">
        <v>4225</v>
      </c>
      <c r="B2205" t="s">
        <v>37</v>
      </c>
      <c r="C2205" t="s">
        <v>91</v>
      </c>
      <c r="D2205" t="s">
        <v>4107</v>
      </c>
      <c r="E2205" t="s">
        <v>4108</v>
      </c>
      <c r="F2205" t="s">
        <v>170</v>
      </c>
      <c r="I2205" t="s">
        <v>244</v>
      </c>
      <c r="P2205" t="s">
        <v>72</v>
      </c>
      <c r="Q2205" t="s">
        <v>512</v>
      </c>
      <c r="R2205" t="s">
        <v>398</v>
      </c>
      <c r="S2205" t="s">
        <v>1122</v>
      </c>
      <c r="T2205" t="s">
        <v>117</v>
      </c>
      <c r="U2205" t="s">
        <v>77</v>
      </c>
      <c r="V2205" t="s">
        <v>78</v>
      </c>
      <c r="W2205" t="s">
        <v>52</v>
      </c>
      <c r="X2205" t="s">
        <v>239</v>
      </c>
      <c r="Z2205">
        <v>17</v>
      </c>
      <c r="AA2205">
        <v>1</v>
      </c>
      <c r="AC2205">
        <v>24.38</v>
      </c>
      <c r="AE2205" t="s">
        <v>4047</v>
      </c>
      <c r="AF2205" t="s">
        <v>4047</v>
      </c>
      <c r="AH2205" s="1">
        <v>43725.444016203699</v>
      </c>
      <c r="AL2205" s="1">
        <v>43725.444351851896</v>
      </c>
    </row>
    <row r="2206" spans="1:39" x14ac:dyDescent="0.25">
      <c r="A2206" t="s">
        <v>4226</v>
      </c>
      <c r="B2206" t="s">
        <v>37</v>
      </c>
      <c r="C2206" t="s">
        <v>91</v>
      </c>
      <c r="D2206" t="s">
        <v>1304</v>
      </c>
      <c r="E2206" t="s">
        <v>1305</v>
      </c>
      <c r="F2206" t="s">
        <v>214</v>
      </c>
      <c r="H2206" t="s">
        <v>59</v>
      </c>
      <c r="P2206" t="s">
        <v>60</v>
      </c>
      <c r="Q2206" t="s">
        <v>230</v>
      </c>
      <c r="R2206" t="s">
        <v>226</v>
      </c>
      <c r="S2206" t="s">
        <v>265</v>
      </c>
      <c r="T2206" t="s">
        <v>64</v>
      </c>
      <c r="U2206" t="s">
        <v>50</v>
      </c>
      <c r="V2206" t="s">
        <v>51</v>
      </c>
      <c r="W2206" t="s">
        <v>52</v>
      </c>
      <c r="X2206" t="s">
        <v>53</v>
      </c>
      <c r="Z2206">
        <v>45</v>
      </c>
      <c r="AA2206">
        <v>1</v>
      </c>
      <c r="AB2206" t="s">
        <v>1306</v>
      </c>
      <c r="AC2206">
        <v>36</v>
      </c>
      <c r="AE2206" t="s">
        <v>4047</v>
      </c>
      <c r="AF2206" t="s">
        <v>2251</v>
      </c>
      <c r="AH2206" s="1">
        <v>43725.441805555602</v>
      </c>
      <c r="AL2206" s="1">
        <v>43746.759756944397</v>
      </c>
    </row>
    <row r="2207" spans="1:39" x14ac:dyDescent="0.25">
      <c r="A2207" t="s">
        <v>4227</v>
      </c>
      <c r="B2207" t="s">
        <v>37</v>
      </c>
      <c r="C2207" t="s">
        <v>91</v>
      </c>
      <c r="D2207" t="s">
        <v>4228</v>
      </c>
      <c r="E2207" t="s">
        <v>4229</v>
      </c>
      <c r="F2207" t="s">
        <v>170</v>
      </c>
      <c r="H2207" t="s">
        <v>244</v>
      </c>
      <c r="P2207" t="s">
        <v>72</v>
      </c>
      <c r="Q2207" t="s">
        <v>946</v>
      </c>
      <c r="R2207" t="s">
        <v>3587</v>
      </c>
      <c r="S2207" t="s">
        <v>399</v>
      </c>
      <c r="T2207" t="s">
        <v>120</v>
      </c>
      <c r="U2207" t="s">
        <v>50</v>
      </c>
      <c r="V2207" t="s">
        <v>51</v>
      </c>
      <c r="W2207" t="s">
        <v>52</v>
      </c>
      <c r="X2207" t="s">
        <v>121</v>
      </c>
      <c r="Z2207">
        <v>6</v>
      </c>
      <c r="AA2207">
        <v>1</v>
      </c>
      <c r="AC2207">
        <v>37.5</v>
      </c>
      <c r="AE2207" t="s">
        <v>4047</v>
      </c>
      <c r="AF2207" t="s">
        <v>4047</v>
      </c>
      <c r="AH2207" s="1">
        <v>43725.436909722201</v>
      </c>
      <c r="AL2207" s="1">
        <v>43725.437627314801</v>
      </c>
    </row>
    <row r="2208" spans="1:39" x14ac:dyDescent="0.25">
      <c r="A2208" t="s">
        <v>4230</v>
      </c>
      <c r="B2208" t="s">
        <v>37</v>
      </c>
      <c r="C2208" t="s">
        <v>91</v>
      </c>
      <c r="D2208" t="s">
        <v>4228</v>
      </c>
      <c r="E2208" t="s">
        <v>4229</v>
      </c>
      <c r="F2208" t="s">
        <v>170</v>
      </c>
      <c r="H2208" t="s">
        <v>244</v>
      </c>
      <c r="P2208" t="s">
        <v>72</v>
      </c>
      <c r="Q2208" t="s">
        <v>946</v>
      </c>
      <c r="R2208" t="s">
        <v>3587</v>
      </c>
      <c r="S2208" t="s">
        <v>399</v>
      </c>
      <c r="T2208" t="s">
        <v>293</v>
      </c>
      <c r="U2208" t="s">
        <v>50</v>
      </c>
      <c r="V2208" t="s">
        <v>51</v>
      </c>
      <c r="W2208" t="s">
        <v>52</v>
      </c>
      <c r="X2208" t="s">
        <v>294</v>
      </c>
      <c r="Z2208">
        <v>2</v>
      </c>
      <c r="AA2208">
        <v>2</v>
      </c>
      <c r="AC2208">
        <v>4.38</v>
      </c>
      <c r="AE2208" t="s">
        <v>4047</v>
      </c>
      <c r="AF2208" t="s">
        <v>4047</v>
      </c>
      <c r="AH2208" s="1">
        <v>43725.436909722201</v>
      </c>
      <c r="AL2208" s="1">
        <v>43725.437627314801</v>
      </c>
    </row>
    <row r="2209" spans="1:38" x14ac:dyDescent="0.25">
      <c r="A2209" t="s">
        <v>4231</v>
      </c>
      <c r="B2209" t="s">
        <v>37</v>
      </c>
      <c r="C2209" t="s">
        <v>91</v>
      </c>
      <c r="D2209" t="s">
        <v>4228</v>
      </c>
      <c r="E2209" t="s">
        <v>4229</v>
      </c>
      <c r="F2209" t="s">
        <v>170</v>
      </c>
      <c r="H2209" t="s">
        <v>244</v>
      </c>
      <c r="P2209" t="s">
        <v>72</v>
      </c>
      <c r="Q2209" t="s">
        <v>946</v>
      </c>
      <c r="R2209" t="s">
        <v>3587</v>
      </c>
      <c r="S2209" t="s">
        <v>399</v>
      </c>
      <c r="T2209" t="s">
        <v>126</v>
      </c>
      <c r="U2209" t="s">
        <v>50</v>
      </c>
      <c r="V2209" t="s">
        <v>51</v>
      </c>
      <c r="W2209" t="s">
        <v>52</v>
      </c>
      <c r="X2209" t="s">
        <v>210</v>
      </c>
      <c r="Z2209">
        <v>1</v>
      </c>
      <c r="AA2209">
        <v>1</v>
      </c>
      <c r="AC2209">
        <v>2.25</v>
      </c>
      <c r="AE2209" t="s">
        <v>4047</v>
      </c>
      <c r="AF2209" t="s">
        <v>4047</v>
      </c>
      <c r="AH2209" s="1">
        <v>43725.436909722201</v>
      </c>
      <c r="AL2209" s="1">
        <v>43725.437627314801</v>
      </c>
    </row>
    <row r="2210" spans="1:38" x14ac:dyDescent="0.25">
      <c r="A2210" t="s">
        <v>4232</v>
      </c>
      <c r="B2210" t="s">
        <v>37</v>
      </c>
      <c r="C2210" t="s">
        <v>91</v>
      </c>
      <c r="D2210" t="s">
        <v>1708</v>
      </c>
      <c r="E2210" t="s">
        <v>1709</v>
      </c>
      <c r="F2210" t="s">
        <v>214</v>
      </c>
      <c r="I2210" t="s">
        <v>556</v>
      </c>
      <c r="O2210" t="s">
        <v>556</v>
      </c>
      <c r="P2210" t="s">
        <v>72</v>
      </c>
      <c r="Q2210" t="s">
        <v>200</v>
      </c>
      <c r="R2210" t="s">
        <v>501</v>
      </c>
      <c r="S2210" t="s">
        <v>247</v>
      </c>
      <c r="T2210" t="s">
        <v>176</v>
      </c>
      <c r="U2210" t="s">
        <v>77</v>
      </c>
      <c r="V2210" t="s">
        <v>78</v>
      </c>
      <c r="W2210" t="s">
        <v>52</v>
      </c>
      <c r="X2210" t="s">
        <v>100</v>
      </c>
      <c r="Z2210">
        <v>8</v>
      </c>
      <c r="AA2210">
        <v>1</v>
      </c>
      <c r="AB2210" t="s">
        <v>1190</v>
      </c>
      <c r="AC2210">
        <v>35.380000000000003</v>
      </c>
      <c r="AE2210" t="s">
        <v>4047</v>
      </c>
      <c r="AF2210" t="s">
        <v>3399</v>
      </c>
      <c r="AH2210" s="1">
        <v>43725.426400463002</v>
      </c>
      <c r="AL2210" s="1">
        <v>43730.480567129598</v>
      </c>
    </row>
    <row r="2211" spans="1:38" x14ac:dyDescent="0.25">
      <c r="A2211" t="s">
        <v>4233</v>
      </c>
      <c r="B2211" t="s">
        <v>37</v>
      </c>
      <c r="C2211" t="s">
        <v>91</v>
      </c>
      <c r="D2211" t="s">
        <v>1708</v>
      </c>
      <c r="E2211" t="s">
        <v>1709</v>
      </c>
      <c r="F2211" t="s">
        <v>214</v>
      </c>
      <c r="I2211" t="s">
        <v>476</v>
      </c>
      <c r="P2211" t="s">
        <v>72</v>
      </c>
      <c r="Q2211" t="s">
        <v>200</v>
      </c>
      <c r="R2211" t="s">
        <v>501</v>
      </c>
      <c r="S2211" t="s">
        <v>247</v>
      </c>
      <c r="T2211" t="s">
        <v>117</v>
      </c>
      <c r="U2211" t="s">
        <v>77</v>
      </c>
      <c r="V2211" t="s">
        <v>78</v>
      </c>
      <c r="W2211" t="s">
        <v>52</v>
      </c>
      <c r="X2211" t="s">
        <v>239</v>
      </c>
      <c r="Z2211">
        <v>6</v>
      </c>
      <c r="AA2211">
        <v>1</v>
      </c>
      <c r="AB2211" t="s">
        <v>1190</v>
      </c>
      <c r="AC2211">
        <v>24.38</v>
      </c>
      <c r="AE2211" t="s">
        <v>4047</v>
      </c>
      <c r="AF2211" t="s">
        <v>3399</v>
      </c>
      <c r="AH2211" s="1">
        <v>43725.426400463002</v>
      </c>
      <c r="AL2211" s="1">
        <v>43730.480567129598</v>
      </c>
    </row>
    <row r="2212" spans="1:38" x14ac:dyDescent="0.25">
      <c r="A2212" t="s">
        <v>4234</v>
      </c>
      <c r="B2212" t="s">
        <v>37</v>
      </c>
      <c r="C2212" t="s">
        <v>91</v>
      </c>
      <c r="D2212" t="s">
        <v>1708</v>
      </c>
      <c r="E2212" t="s">
        <v>1709</v>
      </c>
      <c r="F2212" t="s">
        <v>214</v>
      </c>
      <c r="I2212" t="s">
        <v>476</v>
      </c>
      <c r="P2212" t="s">
        <v>72</v>
      </c>
      <c r="Q2212" t="s">
        <v>200</v>
      </c>
      <c r="R2212" t="s">
        <v>501</v>
      </c>
      <c r="S2212" t="s">
        <v>247</v>
      </c>
      <c r="T2212" t="s">
        <v>165</v>
      </c>
      <c r="U2212" t="s">
        <v>50</v>
      </c>
      <c r="V2212" t="s">
        <v>138</v>
      </c>
      <c r="W2212" t="s">
        <v>52</v>
      </c>
      <c r="X2212" t="s">
        <v>166</v>
      </c>
      <c r="Z2212">
        <v>1</v>
      </c>
      <c r="AA2212">
        <v>1</v>
      </c>
      <c r="AB2212" t="s">
        <v>1190</v>
      </c>
      <c r="AC2212">
        <v>2</v>
      </c>
      <c r="AE2212" t="s">
        <v>4047</v>
      </c>
      <c r="AF2212" t="s">
        <v>3399</v>
      </c>
      <c r="AH2212" s="1">
        <v>43725.426400463002</v>
      </c>
      <c r="AL2212" s="1">
        <v>43730.480567129598</v>
      </c>
    </row>
    <row r="2213" spans="1:38" x14ac:dyDescent="0.25">
      <c r="A2213" t="s">
        <v>4235</v>
      </c>
      <c r="B2213" t="s">
        <v>37</v>
      </c>
      <c r="C2213" t="s">
        <v>91</v>
      </c>
      <c r="D2213" t="s">
        <v>3409</v>
      </c>
      <c r="E2213" t="s">
        <v>3410</v>
      </c>
      <c r="F2213" t="s">
        <v>256</v>
      </c>
      <c r="H2213" t="s">
        <v>282</v>
      </c>
      <c r="P2213" t="s">
        <v>72</v>
      </c>
      <c r="Q2213" t="s">
        <v>258</v>
      </c>
      <c r="R2213" t="s">
        <v>74</v>
      </c>
      <c r="S2213" t="s">
        <v>1122</v>
      </c>
      <c r="T2213" t="s">
        <v>206</v>
      </c>
      <c r="U2213" t="s">
        <v>50</v>
      </c>
      <c r="V2213" t="s">
        <v>51</v>
      </c>
      <c r="W2213" t="s">
        <v>52</v>
      </c>
      <c r="X2213" t="s">
        <v>207</v>
      </c>
      <c r="Z2213">
        <v>4</v>
      </c>
      <c r="AA2213">
        <v>1</v>
      </c>
      <c r="AC2213">
        <v>12.5</v>
      </c>
      <c r="AE2213" t="s">
        <v>4047</v>
      </c>
      <c r="AF2213" t="s">
        <v>3399</v>
      </c>
      <c r="AH2213" s="1">
        <v>43725.402881944399</v>
      </c>
      <c r="AL2213" s="1">
        <v>43730.659444444398</v>
      </c>
    </row>
    <row r="2214" spans="1:38" x14ac:dyDescent="0.25">
      <c r="A2214" t="s">
        <v>4236</v>
      </c>
      <c r="B2214" t="s">
        <v>37</v>
      </c>
      <c r="C2214" t="s">
        <v>91</v>
      </c>
      <c r="D2214" t="s">
        <v>3409</v>
      </c>
      <c r="E2214" t="s">
        <v>3410</v>
      </c>
      <c r="F2214" t="s">
        <v>256</v>
      </c>
      <c r="H2214" t="s">
        <v>282</v>
      </c>
      <c r="P2214" t="s">
        <v>72</v>
      </c>
      <c r="Q2214" t="s">
        <v>258</v>
      </c>
      <c r="R2214" t="s">
        <v>74</v>
      </c>
      <c r="S2214" t="s">
        <v>1122</v>
      </c>
      <c r="T2214" t="s">
        <v>293</v>
      </c>
      <c r="U2214" t="s">
        <v>50</v>
      </c>
      <c r="V2214" t="s">
        <v>51</v>
      </c>
      <c r="W2214" t="s">
        <v>52</v>
      </c>
      <c r="X2214" t="s">
        <v>294</v>
      </c>
      <c r="Z2214">
        <v>1</v>
      </c>
      <c r="AA2214">
        <v>1</v>
      </c>
      <c r="AC2214">
        <v>4.38</v>
      </c>
      <c r="AE2214" t="s">
        <v>4047</v>
      </c>
      <c r="AF2214" t="s">
        <v>3399</v>
      </c>
      <c r="AH2214" s="1">
        <v>43725.402881944399</v>
      </c>
      <c r="AL2214" s="1">
        <v>43730.659490740698</v>
      </c>
    </row>
    <row r="2215" spans="1:38" x14ac:dyDescent="0.25">
      <c r="A2215" t="s">
        <v>4237</v>
      </c>
      <c r="B2215" t="s">
        <v>37</v>
      </c>
      <c r="C2215" t="s">
        <v>91</v>
      </c>
      <c r="D2215" t="s">
        <v>3409</v>
      </c>
      <c r="E2215" t="s">
        <v>3410</v>
      </c>
      <c r="F2215" t="s">
        <v>256</v>
      </c>
      <c r="H2215" t="s">
        <v>282</v>
      </c>
      <c r="P2215" t="s">
        <v>72</v>
      </c>
      <c r="Q2215" t="s">
        <v>258</v>
      </c>
      <c r="R2215" t="s">
        <v>74</v>
      </c>
      <c r="S2215" t="s">
        <v>1122</v>
      </c>
      <c r="T2215" t="s">
        <v>126</v>
      </c>
      <c r="U2215" t="s">
        <v>50</v>
      </c>
      <c r="V2215" t="s">
        <v>51</v>
      </c>
      <c r="W2215" t="s">
        <v>52</v>
      </c>
      <c r="X2215" t="s">
        <v>210</v>
      </c>
      <c r="Z2215">
        <v>1</v>
      </c>
      <c r="AA2215">
        <v>1</v>
      </c>
      <c r="AC2215">
        <v>2.25</v>
      </c>
      <c r="AE2215" t="s">
        <v>4047</v>
      </c>
      <c r="AF2215" t="s">
        <v>3399</v>
      </c>
      <c r="AH2215" s="1">
        <v>43725.402881944399</v>
      </c>
      <c r="AL2215" s="1">
        <v>43730.659537036998</v>
      </c>
    </row>
    <row r="2216" spans="1:38" x14ac:dyDescent="0.25">
      <c r="A2216" t="s">
        <v>4238</v>
      </c>
      <c r="B2216" t="s">
        <v>33</v>
      </c>
      <c r="D2216" t="s">
        <v>2142</v>
      </c>
      <c r="E2216" t="s">
        <v>2143</v>
      </c>
      <c r="F2216" t="s">
        <v>151</v>
      </c>
      <c r="H2216" t="s">
        <v>151</v>
      </c>
      <c r="P2216" t="s">
        <v>45</v>
      </c>
      <c r="Q2216" t="s">
        <v>354</v>
      </c>
      <c r="R2216" t="s">
        <v>153</v>
      </c>
      <c r="S2216" t="s">
        <v>355</v>
      </c>
      <c r="T2216" t="s">
        <v>301</v>
      </c>
      <c r="U2216" t="s">
        <v>50</v>
      </c>
      <c r="V2216" t="s">
        <v>138</v>
      </c>
      <c r="W2216" t="s">
        <v>52</v>
      </c>
      <c r="X2216" t="s">
        <v>288</v>
      </c>
      <c r="Z2216">
        <v>1</v>
      </c>
      <c r="AA2216">
        <v>1</v>
      </c>
      <c r="AC2216">
        <v>2.2000000000000002</v>
      </c>
      <c r="AE2216" t="s">
        <v>4239</v>
      </c>
      <c r="AH2216" s="1">
        <v>43724.998865740701</v>
      </c>
    </row>
    <row r="2217" spans="1:38" x14ac:dyDescent="0.25">
      <c r="A2217" t="s">
        <v>4240</v>
      </c>
      <c r="B2217" t="s">
        <v>33</v>
      </c>
      <c r="D2217" t="s">
        <v>2142</v>
      </c>
      <c r="E2217" t="s">
        <v>2143</v>
      </c>
      <c r="F2217" t="s">
        <v>151</v>
      </c>
      <c r="H2217" t="s">
        <v>151</v>
      </c>
      <c r="P2217" t="s">
        <v>45</v>
      </c>
      <c r="Q2217" t="s">
        <v>354</v>
      </c>
      <c r="R2217" t="s">
        <v>153</v>
      </c>
      <c r="S2217" t="s">
        <v>355</v>
      </c>
      <c r="T2217" t="s">
        <v>120</v>
      </c>
      <c r="U2217" t="s">
        <v>50</v>
      </c>
      <c r="V2217" t="s">
        <v>51</v>
      </c>
      <c r="W2217" t="s">
        <v>52</v>
      </c>
      <c r="X2217" t="s">
        <v>121</v>
      </c>
      <c r="Z2217">
        <v>1</v>
      </c>
      <c r="AA2217">
        <v>1</v>
      </c>
      <c r="AC2217">
        <v>37.5</v>
      </c>
      <c r="AE2217" t="s">
        <v>4239</v>
      </c>
      <c r="AH2217" s="1">
        <v>43724.998865740701</v>
      </c>
    </row>
    <row r="2218" spans="1:38" x14ac:dyDescent="0.25">
      <c r="A2218" t="s">
        <v>4241</v>
      </c>
      <c r="B2218" t="s">
        <v>33</v>
      </c>
      <c r="D2218" t="s">
        <v>2142</v>
      </c>
      <c r="E2218" t="s">
        <v>2143</v>
      </c>
      <c r="F2218" t="s">
        <v>151</v>
      </c>
      <c r="H2218" t="s">
        <v>151</v>
      </c>
      <c r="P2218" t="s">
        <v>45</v>
      </c>
      <c r="Q2218" t="s">
        <v>354</v>
      </c>
      <c r="R2218" t="s">
        <v>153</v>
      </c>
      <c r="S2218" t="s">
        <v>355</v>
      </c>
      <c r="T2218" t="s">
        <v>316</v>
      </c>
      <c r="U2218" t="s">
        <v>50</v>
      </c>
      <c r="V2218" t="s">
        <v>51</v>
      </c>
      <c r="W2218" t="s">
        <v>52</v>
      </c>
      <c r="X2218" t="s">
        <v>317</v>
      </c>
      <c r="Z2218">
        <v>1</v>
      </c>
      <c r="AA2218">
        <v>2</v>
      </c>
      <c r="AC2218">
        <v>4.38</v>
      </c>
      <c r="AE2218" t="s">
        <v>4239</v>
      </c>
      <c r="AH2218" s="1">
        <v>43724.998865740701</v>
      </c>
    </row>
    <row r="2219" spans="1:38" x14ac:dyDescent="0.25">
      <c r="A2219" t="s">
        <v>4242</v>
      </c>
      <c r="B2219" t="s">
        <v>33</v>
      </c>
      <c r="D2219" t="s">
        <v>2142</v>
      </c>
      <c r="E2219" t="s">
        <v>2143</v>
      </c>
      <c r="F2219" t="s">
        <v>151</v>
      </c>
      <c r="H2219" t="s">
        <v>151</v>
      </c>
      <c r="P2219" t="s">
        <v>45</v>
      </c>
      <c r="Q2219" t="s">
        <v>354</v>
      </c>
      <c r="R2219" t="s">
        <v>153</v>
      </c>
      <c r="S2219" t="s">
        <v>355</v>
      </c>
      <c r="T2219" t="s">
        <v>126</v>
      </c>
      <c r="U2219" t="s">
        <v>50</v>
      </c>
      <c r="V2219" t="s">
        <v>51</v>
      </c>
      <c r="W2219" t="s">
        <v>52</v>
      </c>
      <c r="X2219" t="s">
        <v>210</v>
      </c>
      <c r="Z2219">
        <v>1</v>
      </c>
      <c r="AA2219">
        <v>1</v>
      </c>
      <c r="AC2219">
        <v>2.25</v>
      </c>
      <c r="AE2219" t="s">
        <v>4239</v>
      </c>
      <c r="AH2219" s="1">
        <v>43724.998865740701</v>
      </c>
    </row>
    <row r="2220" spans="1:38" x14ac:dyDescent="0.25">
      <c r="A2220" t="s">
        <v>4243</v>
      </c>
      <c r="B2220" t="s">
        <v>37</v>
      </c>
      <c r="C2220" t="s">
        <v>91</v>
      </c>
      <c r="D2220" t="s">
        <v>2071</v>
      </c>
      <c r="E2220" t="s">
        <v>2072</v>
      </c>
      <c r="F2220" t="s">
        <v>836</v>
      </c>
      <c r="H2220" t="s">
        <v>244</v>
      </c>
      <c r="P2220" t="s">
        <v>460</v>
      </c>
      <c r="Q2220" t="s">
        <v>2073</v>
      </c>
      <c r="R2220" t="s">
        <v>462</v>
      </c>
      <c r="S2220" t="s">
        <v>2074</v>
      </c>
      <c r="T2220" t="s">
        <v>725</v>
      </c>
      <c r="U2220" t="s">
        <v>50</v>
      </c>
      <c r="V2220" t="s">
        <v>51</v>
      </c>
      <c r="W2220" t="s">
        <v>52</v>
      </c>
      <c r="X2220" t="s">
        <v>924</v>
      </c>
      <c r="Z2220">
        <v>2</v>
      </c>
      <c r="AA2220">
        <v>2</v>
      </c>
      <c r="AB2220" t="s">
        <v>2076</v>
      </c>
      <c r="AC2220">
        <v>4.25</v>
      </c>
      <c r="AE2220" t="s">
        <v>4239</v>
      </c>
      <c r="AF2220" t="s">
        <v>4239</v>
      </c>
      <c r="AH2220" s="1">
        <v>43724.9740856481</v>
      </c>
      <c r="AL2220" s="1">
        <v>43724.974259259303</v>
      </c>
    </row>
    <row r="2221" spans="1:38" x14ac:dyDescent="0.25">
      <c r="A2221" t="s">
        <v>4244</v>
      </c>
      <c r="B2221" t="s">
        <v>37</v>
      </c>
      <c r="C2221" t="s">
        <v>91</v>
      </c>
      <c r="D2221" t="s">
        <v>2071</v>
      </c>
      <c r="E2221" t="s">
        <v>2072</v>
      </c>
      <c r="F2221" t="s">
        <v>836</v>
      </c>
      <c r="H2221" t="s">
        <v>244</v>
      </c>
      <c r="P2221" t="s">
        <v>460</v>
      </c>
      <c r="Q2221" t="s">
        <v>2073</v>
      </c>
      <c r="R2221" t="s">
        <v>462</v>
      </c>
      <c r="S2221" t="s">
        <v>2074</v>
      </c>
      <c r="T2221" t="s">
        <v>134</v>
      </c>
      <c r="U2221" t="s">
        <v>50</v>
      </c>
      <c r="V2221" t="s">
        <v>51</v>
      </c>
      <c r="W2221" t="s">
        <v>52</v>
      </c>
      <c r="X2221" t="s">
        <v>4245</v>
      </c>
      <c r="Z2221">
        <v>1</v>
      </c>
      <c r="AA2221">
        <v>1</v>
      </c>
      <c r="AB2221" t="s">
        <v>2076</v>
      </c>
      <c r="AC2221">
        <v>2</v>
      </c>
      <c r="AE2221" t="s">
        <v>4239</v>
      </c>
      <c r="AF2221" t="s">
        <v>4239</v>
      </c>
      <c r="AH2221" s="1">
        <v>43724.971678240698</v>
      </c>
      <c r="AL2221" s="1">
        <v>43724.972291666701</v>
      </c>
    </row>
    <row r="2222" spans="1:38" x14ac:dyDescent="0.25">
      <c r="A2222" t="s">
        <v>4246</v>
      </c>
      <c r="B2222" t="s">
        <v>37</v>
      </c>
      <c r="C2222" t="s">
        <v>91</v>
      </c>
      <c r="D2222" t="s">
        <v>2071</v>
      </c>
      <c r="E2222" t="s">
        <v>2072</v>
      </c>
      <c r="F2222" t="s">
        <v>836</v>
      </c>
      <c r="H2222" t="s">
        <v>244</v>
      </c>
      <c r="P2222" t="s">
        <v>460</v>
      </c>
      <c r="Q2222" t="s">
        <v>2073</v>
      </c>
      <c r="R2222" t="s">
        <v>462</v>
      </c>
      <c r="S2222" t="s">
        <v>2074</v>
      </c>
      <c r="T2222" t="s">
        <v>143</v>
      </c>
      <c r="U2222" t="s">
        <v>50</v>
      </c>
      <c r="V2222" t="s">
        <v>144</v>
      </c>
      <c r="W2222" t="s">
        <v>52</v>
      </c>
      <c r="X2222" t="s">
        <v>4247</v>
      </c>
      <c r="Z2222">
        <v>1</v>
      </c>
      <c r="AA2222">
        <v>1</v>
      </c>
      <c r="AB2222" t="s">
        <v>2076</v>
      </c>
      <c r="AC2222">
        <v>2</v>
      </c>
      <c r="AE2222" t="s">
        <v>4239</v>
      </c>
      <c r="AF2222" t="s">
        <v>4239</v>
      </c>
      <c r="AH2222" s="1">
        <v>43724.9706828704</v>
      </c>
      <c r="AL2222" s="1">
        <v>43724.970960648097</v>
      </c>
    </row>
    <row r="2223" spans="1:38" x14ac:dyDescent="0.25">
      <c r="A2223" t="s">
        <v>4248</v>
      </c>
      <c r="B2223" t="s">
        <v>37</v>
      </c>
      <c r="C2223" t="s">
        <v>91</v>
      </c>
      <c r="D2223" t="s">
        <v>2071</v>
      </c>
      <c r="E2223" t="s">
        <v>2072</v>
      </c>
      <c r="F2223" t="s">
        <v>836</v>
      </c>
      <c r="H2223" t="s">
        <v>244</v>
      </c>
      <c r="P2223" t="s">
        <v>460</v>
      </c>
      <c r="Q2223" t="s">
        <v>2073</v>
      </c>
      <c r="R2223" t="s">
        <v>462</v>
      </c>
      <c r="S2223" t="s">
        <v>2074</v>
      </c>
      <c r="T2223" t="s">
        <v>299</v>
      </c>
      <c r="U2223" t="s">
        <v>50</v>
      </c>
      <c r="V2223" t="s">
        <v>138</v>
      </c>
      <c r="W2223" t="s">
        <v>52</v>
      </c>
      <c r="X2223" t="s">
        <v>166</v>
      </c>
      <c r="Z2223">
        <v>1</v>
      </c>
      <c r="AA2223">
        <v>1</v>
      </c>
      <c r="AB2223" t="s">
        <v>2076</v>
      </c>
      <c r="AC2223">
        <v>2</v>
      </c>
      <c r="AE2223" t="s">
        <v>4239</v>
      </c>
      <c r="AF2223" t="s">
        <v>4239</v>
      </c>
      <c r="AH2223" s="1">
        <v>43724.9706828704</v>
      </c>
      <c r="AL2223" s="1">
        <v>43724.970960648097</v>
      </c>
    </row>
    <row r="2224" spans="1:38" x14ac:dyDescent="0.25">
      <c r="A2224" t="s">
        <v>4249</v>
      </c>
      <c r="B2224" t="s">
        <v>37</v>
      </c>
      <c r="C2224" t="s">
        <v>91</v>
      </c>
      <c r="D2224" t="s">
        <v>2071</v>
      </c>
      <c r="E2224" t="s">
        <v>2072</v>
      </c>
      <c r="F2224" t="s">
        <v>836</v>
      </c>
      <c r="H2224" t="s">
        <v>244</v>
      </c>
      <c r="P2224" t="s">
        <v>460</v>
      </c>
      <c r="Q2224" t="s">
        <v>2073</v>
      </c>
      <c r="R2224" t="s">
        <v>462</v>
      </c>
      <c r="S2224" t="s">
        <v>2074</v>
      </c>
      <c r="T2224" t="s">
        <v>137</v>
      </c>
      <c r="U2224" t="s">
        <v>50</v>
      </c>
      <c r="V2224" t="s">
        <v>138</v>
      </c>
      <c r="W2224" t="s">
        <v>52</v>
      </c>
      <c r="X2224" t="s">
        <v>4250</v>
      </c>
      <c r="Z2224">
        <v>3</v>
      </c>
      <c r="AA2224">
        <v>3</v>
      </c>
      <c r="AB2224" t="s">
        <v>2076</v>
      </c>
      <c r="AC2224">
        <v>2</v>
      </c>
      <c r="AE2224" t="s">
        <v>4239</v>
      </c>
      <c r="AF2224" t="s">
        <v>4239</v>
      </c>
      <c r="AH2224" s="1">
        <v>43724.9706828704</v>
      </c>
      <c r="AL2224" s="1">
        <v>43724.970960648097</v>
      </c>
    </row>
    <row r="2225" spans="1:38" x14ac:dyDescent="0.25">
      <c r="A2225" t="s">
        <v>4251</v>
      </c>
      <c r="B2225" t="s">
        <v>37</v>
      </c>
      <c r="C2225" t="s">
        <v>91</v>
      </c>
      <c r="D2225" t="s">
        <v>4252</v>
      </c>
      <c r="E2225" t="s">
        <v>4253</v>
      </c>
      <c r="F2225" t="s">
        <v>836</v>
      </c>
      <c r="I2225" t="s">
        <v>244</v>
      </c>
      <c r="P2225" t="s">
        <v>711</v>
      </c>
      <c r="Q2225" t="s">
        <v>674</v>
      </c>
      <c r="R2225" t="s">
        <v>88</v>
      </c>
      <c r="S2225" t="s">
        <v>713</v>
      </c>
      <c r="T2225" t="s">
        <v>134</v>
      </c>
      <c r="U2225" t="s">
        <v>50</v>
      </c>
      <c r="V2225" t="s">
        <v>51</v>
      </c>
      <c r="W2225" t="s">
        <v>52</v>
      </c>
      <c r="X2225" t="s">
        <v>4254</v>
      </c>
      <c r="Z2225">
        <v>4</v>
      </c>
      <c r="AA2225">
        <v>1</v>
      </c>
      <c r="AC2225">
        <v>2</v>
      </c>
      <c r="AE2225" t="s">
        <v>4239</v>
      </c>
      <c r="AF2225" t="s">
        <v>4239</v>
      </c>
      <c r="AH2225" s="1">
        <v>43724.966620370396</v>
      </c>
      <c r="AL2225" s="1">
        <v>43724.966828703698</v>
      </c>
    </row>
    <row r="2226" spans="1:38" x14ac:dyDescent="0.25">
      <c r="A2226" t="s">
        <v>4255</v>
      </c>
      <c r="B2226" t="s">
        <v>37</v>
      </c>
      <c r="C2226" t="s">
        <v>91</v>
      </c>
      <c r="D2226" t="s">
        <v>3374</v>
      </c>
      <c r="E2226" t="s">
        <v>3375</v>
      </c>
      <c r="F2226" t="s">
        <v>645</v>
      </c>
      <c r="G2226" t="s">
        <v>645</v>
      </c>
      <c r="P2226" t="s">
        <v>283</v>
      </c>
      <c r="Q2226" t="s">
        <v>3376</v>
      </c>
      <c r="R2226" t="s">
        <v>646</v>
      </c>
      <c r="S2226" t="s">
        <v>286</v>
      </c>
      <c r="T2226" t="s">
        <v>109</v>
      </c>
      <c r="U2226" t="s">
        <v>50</v>
      </c>
      <c r="V2226" t="s">
        <v>51</v>
      </c>
      <c r="W2226" t="s">
        <v>52</v>
      </c>
      <c r="X2226" t="s">
        <v>1864</v>
      </c>
      <c r="Z2226">
        <v>1</v>
      </c>
      <c r="AA2226">
        <v>1</v>
      </c>
      <c r="AB2226" t="s">
        <v>3377</v>
      </c>
      <c r="AC2226">
        <v>48</v>
      </c>
      <c r="AE2226" t="s">
        <v>4239</v>
      </c>
      <c r="AF2226" t="s">
        <v>4239</v>
      </c>
      <c r="AH2226" s="1">
        <v>43724.960949074099</v>
      </c>
      <c r="AL2226" s="1">
        <v>43724.961064814801</v>
      </c>
    </row>
    <row r="2227" spans="1:38" x14ac:dyDescent="0.25">
      <c r="A2227" t="s">
        <v>4256</v>
      </c>
      <c r="B2227" t="s">
        <v>37</v>
      </c>
      <c r="C2227" t="s">
        <v>91</v>
      </c>
      <c r="D2227" t="s">
        <v>3901</v>
      </c>
      <c r="E2227" t="s">
        <v>3902</v>
      </c>
      <c r="F2227" t="s">
        <v>836</v>
      </c>
      <c r="H2227" t="s">
        <v>244</v>
      </c>
      <c r="P2227" t="s">
        <v>404</v>
      </c>
      <c r="Q2227" t="s">
        <v>1557</v>
      </c>
      <c r="R2227" t="s">
        <v>1558</v>
      </c>
      <c r="S2227" t="s">
        <v>993</v>
      </c>
      <c r="T2227" t="s">
        <v>120</v>
      </c>
      <c r="U2227" t="s">
        <v>50</v>
      </c>
      <c r="V2227" t="s">
        <v>51</v>
      </c>
      <c r="W2227" t="s">
        <v>52</v>
      </c>
      <c r="X2227" t="s">
        <v>4257</v>
      </c>
      <c r="Z2227">
        <v>6</v>
      </c>
      <c r="AA2227">
        <v>1</v>
      </c>
      <c r="AC2227">
        <v>37.5</v>
      </c>
      <c r="AE2227" t="s">
        <v>4239</v>
      </c>
      <c r="AF2227" t="s">
        <v>3737</v>
      </c>
      <c r="AH2227" s="1">
        <v>43724.947824074101</v>
      </c>
      <c r="AI2227" s="1">
        <v>43724.948078703703</v>
      </c>
      <c r="AL2227" s="1">
        <v>43727.391203703701</v>
      </c>
    </row>
    <row r="2228" spans="1:38" x14ac:dyDescent="0.25">
      <c r="A2228" t="s">
        <v>4258</v>
      </c>
      <c r="B2228" t="s">
        <v>37</v>
      </c>
      <c r="C2228" t="s">
        <v>91</v>
      </c>
      <c r="D2228" t="s">
        <v>3901</v>
      </c>
      <c r="E2228" t="s">
        <v>3902</v>
      </c>
      <c r="F2228" t="s">
        <v>836</v>
      </c>
      <c r="H2228" t="s">
        <v>244</v>
      </c>
      <c r="P2228" t="s">
        <v>404</v>
      </c>
      <c r="Q2228" t="s">
        <v>1557</v>
      </c>
      <c r="R2228" t="s">
        <v>1558</v>
      </c>
      <c r="S2228" t="s">
        <v>993</v>
      </c>
      <c r="T2228" t="s">
        <v>316</v>
      </c>
      <c r="U2228" t="s">
        <v>50</v>
      </c>
      <c r="V2228" t="s">
        <v>51</v>
      </c>
      <c r="W2228" t="s">
        <v>52</v>
      </c>
      <c r="X2228" t="s">
        <v>317</v>
      </c>
      <c r="Z2228">
        <v>2</v>
      </c>
      <c r="AA2228">
        <v>2</v>
      </c>
      <c r="AC2228">
        <v>4.38</v>
      </c>
      <c r="AE2228" t="s">
        <v>4239</v>
      </c>
      <c r="AF2228" t="s">
        <v>3737</v>
      </c>
      <c r="AH2228" s="1">
        <v>43724.947824074101</v>
      </c>
      <c r="AI2228" s="1">
        <v>43724.948078703703</v>
      </c>
      <c r="AL2228" s="1">
        <v>43727.391203703701</v>
      </c>
    </row>
    <row r="2229" spans="1:38" x14ac:dyDescent="0.25">
      <c r="A2229" t="s">
        <v>4259</v>
      </c>
      <c r="B2229" t="s">
        <v>37</v>
      </c>
      <c r="C2229" t="s">
        <v>91</v>
      </c>
      <c r="D2229" t="s">
        <v>3246</v>
      </c>
      <c r="E2229" t="s">
        <v>3247</v>
      </c>
      <c r="F2229" t="s">
        <v>836</v>
      </c>
      <c r="H2229" t="s">
        <v>131</v>
      </c>
      <c r="P2229" t="s">
        <v>60</v>
      </c>
      <c r="Q2229" t="s">
        <v>477</v>
      </c>
      <c r="R2229" t="s">
        <v>133</v>
      </c>
      <c r="S2229" t="s">
        <v>311</v>
      </c>
      <c r="T2229" t="s">
        <v>600</v>
      </c>
      <c r="U2229" t="s">
        <v>50</v>
      </c>
      <c r="V2229" t="s">
        <v>51</v>
      </c>
      <c r="W2229" t="s">
        <v>52</v>
      </c>
      <c r="X2229" t="s">
        <v>124</v>
      </c>
      <c r="Z2229">
        <v>1</v>
      </c>
      <c r="AA2229">
        <v>1</v>
      </c>
      <c r="AC2229">
        <v>4.38</v>
      </c>
      <c r="AE2229" t="s">
        <v>4239</v>
      </c>
      <c r="AF2229" t="s">
        <v>2916</v>
      </c>
      <c r="AH2229" s="1">
        <v>43724.9440972222</v>
      </c>
      <c r="AI2229" s="1">
        <v>43730.746678240699</v>
      </c>
      <c r="AL2229" s="1">
        <v>43733.798171296301</v>
      </c>
    </row>
    <row r="2230" spans="1:38" x14ac:dyDescent="0.25">
      <c r="A2230" t="s">
        <v>4260</v>
      </c>
      <c r="B2230" t="s">
        <v>34</v>
      </c>
      <c r="D2230" t="s">
        <v>2675</v>
      </c>
      <c r="E2230" t="s">
        <v>2676</v>
      </c>
      <c r="F2230" t="s">
        <v>593</v>
      </c>
      <c r="I2230" t="s">
        <v>490</v>
      </c>
      <c r="O2230" t="s">
        <v>1318</v>
      </c>
      <c r="P2230" t="s">
        <v>72</v>
      </c>
      <c r="Q2230" t="s">
        <v>491</v>
      </c>
      <c r="R2230" t="s">
        <v>899</v>
      </c>
      <c r="S2230" t="s">
        <v>75</v>
      </c>
      <c r="T2230" t="s">
        <v>99</v>
      </c>
      <c r="U2230" t="s">
        <v>77</v>
      </c>
      <c r="V2230" t="s">
        <v>78</v>
      </c>
      <c r="W2230" t="s">
        <v>52</v>
      </c>
      <c r="X2230" t="s">
        <v>100</v>
      </c>
      <c r="Z2230">
        <v>13</v>
      </c>
      <c r="AA2230">
        <v>1</v>
      </c>
      <c r="AC2230">
        <v>35.380000000000003</v>
      </c>
      <c r="AE2230" t="s">
        <v>4239</v>
      </c>
      <c r="AH2230" s="1">
        <v>43724.942592592597</v>
      </c>
      <c r="AI2230" s="1">
        <v>43725.482696759304</v>
      </c>
    </row>
    <row r="2231" spans="1:38" x14ac:dyDescent="0.25">
      <c r="A2231" t="s">
        <v>4261</v>
      </c>
      <c r="B2231" t="s">
        <v>37</v>
      </c>
      <c r="C2231" t="s">
        <v>91</v>
      </c>
      <c r="D2231" t="s">
        <v>4262</v>
      </c>
      <c r="E2231" t="s">
        <v>4263</v>
      </c>
      <c r="F2231" t="s">
        <v>353</v>
      </c>
      <c r="I2231" t="s">
        <v>244</v>
      </c>
      <c r="P2231" t="s">
        <v>86</v>
      </c>
      <c r="Q2231" t="s">
        <v>384</v>
      </c>
      <c r="R2231" t="s">
        <v>216</v>
      </c>
      <c r="S2231" t="s">
        <v>4264</v>
      </c>
      <c r="T2231" t="s">
        <v>117</v>
      </c>
      <c r="U2231" t="s">
        <v>77</v>
      </c>
      <c r="V2231" t="s">
        <v>78</v>
      </c>
      <c r="W2231" t="s">
        <v>52</v>
      </c>
      <c r="X2231" t="s">
        <v>239</v>
      </c>
      <c r="Z2231">
        <v>4</v>
      </c>
      <c r="AA2231">
        <v>1</v>
      </c>
      <c r="AC2231">
        <v>24.38</v>
      </c>
      <c r="AE2231" t="s">
        <v>4239</v>
      </c>
      <c r="AF2231" t="s">
        <v>4239</v>
      </c>
      <c r="AH2231" s="1">
        <v>43724.831469907404</v>
      </c>
      <c r="AL2231" s="1">
        <v>43724.831689814797</v>
      </c>
    </row>
    <row r="2232" spans="1:38" x14ac:dyDescent="0.25">
      <c r="A2232" t="s">
        <v>4265</v>
      </c>
      <c r="B2232" t="s">
        <v>37</v>
      </c>
      <c r="C2232" t="s">
        <v>91</v>
      </c>
      <c r="D2232" t="s">
        <v>1700</v>
      </c>
      <c r="E2232" t="s">
        <v>1701</v>
      </c>
      <c r="F2232" t="s">
        <v>214</v>
      </c>
      <c r="H2232" t="s">
        <v>308</v>
      </c>
      <c r="P2232" t="s">
        <v>869</v>
      </c>
      <c r="Q2232" t="s">
        <v>1702</v>
      </c>
      <c r="R2232" t="s">
        <v>606</v>
      </c>
      <c r="S2232" t="s">
        <v>1703</v>
      </c>
      <c r="T2232" t="s">
        <v>206</v>
      </c>
      <c r="U2232" t="s">
        <v>50</v>
      </c>
      <c r="V2232" t="s">
        <v>51</v>
      </c>
      <c r="W2232" t="s">
        <v>52</v>
      </c>
      <c r="X2232" t="s">
        <v>207</v>
      </c>
      <c r="Z2232">
        <v>1</v>
      </c>
      <c r="AA2232">
        <v>1</v>
      </c>
      <c r="AC2232">
        <v>12.5</v>
      </c>
      <c r="AE2232" t="s">
        <v>4239</v>
      </c>
      <c r="AF2232" t="s">
        <v>1082</v>
      </c>
      <c r="AH2232" s="1">
        <v>43724.827662037002</v>
      </c>
      <c r="AL2232" s="1">
        <v>43756.546006944402</v>
      </c>
    </row>
    <row r="2233" spans="1:38" x14ac:dyDescent="0.25">
      <c r="A2233" t="s">
        <v>4266</v>
      </c>
      <c r="B2233" t="s">
        <v>37</v>
      </c>
      <c r="C2233" t="s">
        <v>91</v>
      </c>
      <c r="D2233" t="s">
        <v>1700</v>
      </c>
      <c r="E2233" t="s">
        <v>1701</v>
      </c>
      <c r="F2233" t="s">
        <v>214</v>
      </c>
      <c r="H2233" t="s">
        <v>308</v>
      </c>
      <c r="P2233" t="s">
        <v>869</v>
      </c>
      <c r="Q2233" t="s">
        <v>1702</v>
      </c>
      <c r="R2233" t="s">
        <v>606</v>
      </c>
      <c r="S2233" t="s">
        <v>1703</v>
      </c>
      <c r="T2233" t="s">
        <v>316</v>
      </c>
      <c r="U2233" t="s">
        <v>50</v>
      </c>
      <c r="V2233" t="s">
        <v>51</v>
      </c>
      <c r="W2233" t="s">
        <v>52</v>
      </c>
      <c r="X2233" t="s">
        <v>317</v>
      </c>
      <c r="Z2233">
        <v>1</v>
      </c>
      <c r="AA2233">
        <v>1</v>
      </c>
      <c r="AC2233">
        <v>4.38</v>
      </c>
      <c r="AE2233" t="s">
        <v>4239</v>
      </c>
      <c r="AF2233" t="s">
        <v>1082</v>
      </c>
      <c r="AH2233" s="1">
        <v>43724.827662037002</v>
      </c>
      <c r="AL2233" s="1">
        <v>43756.546006944402</v>
      </c>
    </row>
    <row r="2234" spans="1:38" x14ac:dyDescent="0.25">
      <c r="A2234" t="s">
        <v>4267</v>
      </c>
      <c r="B2234" t="s">
        <v>37</v>
      </c>
      <c r="C2234" t="s">
        <v>91</v>
      </c>
      <c r="D2234" t="s">
        <v>1700</v>
      </c>
      <c r="E2234" t="s">
        <v>1701</v>
      </c>
      <c r="F2234" t="s">
        <v>214</v>
      </c>
      <c r="H2234" t="s">
        <v>308</v>
      </c>
      <c r="P2234" t="s">
        <v>869</v>
      </c>
      <c r="Q2234" t="s">
        <v>1702</v>
      </c>
      <c r="R2234" t="s">
        <v>606</v>
      </c>
      <c r="S2234" t="s">
        <v>1703</v>
      </c>
      <c r="T2234" t="s">
        <v>126</v>
      </c>
      <c r="U2234" t="s">
        <v>50</v>
      </c>
      <c r="V2234" t="s">
        <v>51</v>
      </c>
      <c r="W2234" t="s">
        <v>52</v>
      </c>
      <c r="X2234" t="s">
        <v>210</v>
      </c>
      <c r="Z2234">
        <v>1</v>
      </c>
      <c r="AA2234">
        <v>1</v>
      </c>
      <c r="AC2234">
        <v>2.25</v>
      </c>
      <c r="AE2234" t="s">
        <v>4239</v>
      </c>
      <c r="AF2234" t="s">
        <v>1082</v>
      </c>
      <c r="AH2234" s="1">
        <v>43724.827662037002</v>
      </c>
      <c r="AL2234" s="1">
        <v>43756.546006944402</v>
      </c>
    </row>
    <row r="2235" spans="1:38" x14ac:dyDescent="0.25">
      <c r="A2235" t="s">
        <v>4268</v>
      </c>
      <c r="B2235" t="s">
        <v>37</v>
      </c>
      <c r="C2235" t="s">
        <v>91</v>
      </c>
      <c r="D2235" t="s">
        <v>4269</v>
      </c>
      <c r="E2235" t="s">
        <v>4270</v>
      </c>
      <c r="F2235" t="s">
        <v>500</v>
      </c>
      <c r="I2235" t="s">
        <v>244</v>
      </c>
      <c r="P2235" t="s">
        <v>86</v>
      </c>
      <c r="Q2235" t="s">
        <v>674</v>
      </c>
      <c r="R2235" t="s">
        <v>385</v>
      </c>
      <c r="S2235" t="s">
        <v>1541</v>
      </c>
      <c r="T2235" t="s">
        <v>117</v>
      </c>
      <c r="U2235" t="s">
        <v>77</v>
      </c>
      <c r="V2235" t="s">
        <v>78</v>
      </c>
      <c r="W2235" t="s">
        <v>52</v>
      </c>
      <c r="X2235" t="s">
        <v>239</v>
      </c>
      <c r="Z2235">
        <v>7</v>
      </c>
      <c r="AA2235">
        <v>1</v>
      </c>
      <c r="AC2235">
        <v>24.38</v>
      </c>
      <c r="AE2235" t="s">
        <v>4239</v>
      </c>
      <c r="AF2235" t="s">
        <v>3092</v>
      </c>
      <c r="AH2235" s="1">
        <v>43724.808611111097</v>
      </c>
      <c r="AL2235" s="1">
        <v>43732.451296296298</v>
      </c>
    </row>
    <row r="2236" spans="1:38" x14ac:dyDescent="0.25">
      <c r="A2236" t="s">
        <v>4271</v>
      </c>
      <c r="B2236" t="s">
        <v>37</v>
      </c>
      <c r="C2236" t="s">
        <v>91</v>
      </c>
      <c r="D2236" t="s">
        <v>3839</v>
      </c>
      <c r="E2236" t="s">
        <v>3840</v>
      </c>
      <c r="F2236" t="s">
        <v>500</v>
      </c>
      <c r="I2236" t="s">
        <v>244</v>
      </c>
      <c r="P2236" t="s">
        <v>72</v>
      </c>
      <c r="Q2236" t="s">
        <v>1058</v>
      </c>
      <c r="R2236" t="s">
        <v>723</v>
      </c>
      <c r="S2236" t="s">
        <v>164</v>
      </c>
      <c r="T2236" t="s">
        <v>117</v>
      </c>
      <c r="U2236" t="s">
        <v>77</v>
      </c>
      <c r="V2236" t="s">
        <v>78</v>
      </c>
      <c r="W2236" t="s">
        <v>52</v>
      </c>
      <c r="X2236" t="s">
        <v>239</v>
      </c>
      <c r="Z2236">
        <v>6</v>
      </c>
      <c r="AA2236">
        <v>1</v>
      </c>
      <c r="AB2236" t="s">
        <v>3841</v>
      </c>
      <c r="AC2236">
        <v>24.38</v>
      </c>
      <c r="AE2236" t="s">
        <v>4239</v>
      </c>
      <c r="AF2236" t="s">
        <v>2916</v>
      </c>
      <c r="AH2236" s="1">
        <v>43724.808159722197</v>
      </c>
      <c r="AL2236" s="1">
        <v>43733.442754629599</v>
      </c>
    </row>
    <row r="2237" spans="1:38" x14ac:dyDescent="0.25">
      <c r="A2237" t="s">
        <v>4272</v>
      </c>
      <c r="B2237" t="s">
        <v>37</v>
      </c>
      <c r="C2237" t="s">
        <v>91</v>
      </c>
      <c r="D2237" t="s">
        <v>1304</v>
      </c>
      <c r="E2237" t="s">
        <v>1305</v>
      </c>
      <c r="F2237" t="s">
        <v>214</v>
      </c>
      <c r="I2237" t="s">
        <v>85</v>
      </c>
      <c r="O2237" t="s">
        <v>85</v>
      </c>
      <c r="P2237" t="s">
        <v>60</v>
      </c>
      <c r="Q2237" t="s">
        <v>230</v>
      </c>
      <c r="R2237" t="s">
        <v>226</v>
      </c>
      <c r="S2237" t="s">
        <v>265</v>
      </c>
      <c r="T2237" t="s">
        <v>176</v>
      </c>
      <c r="U2237" t="s">
        <v>77</v>
      </c>
      <c r="V2237" t="s">
        <v>78</v>
      </c>
      <c r="W2237" t="s">
        <v>52</v>
      </c>
      <c r="X2237" t="s">
        <v>100</v>
      </c>
      <c r="Z2237">
        <v>15</v>
      </c>
      <c r="AA2237">
        <v>1</v>
      </c>
      <c r="AB2237" t="s">
        <v>1306</v>
      </c>
      <c r="AC2237">
        <v>35.380000000000003</v>
      </c>
      <c r="AE2237" t="s">
        <v>4239</v>
      </c>
      <c r="AF2237" t="s">
        <v>2251</v>
      </c>
      <c r="AH2237" s="1">
        <v>43724.771574074097</v>
      </c>
      <c r="AL2237" s="1">
        <v>43746.759756944397</v>
      </c>
    </row>
    <row r="2238" spans="1:38" x14ac:dyDescent="0.25">
      <c r="A2238" t="s">
        <v>4273</v>
      </c>
      <c r="B2238" t="s">
        <v>37</v>
      </c>
      <c r="C2238" t="s">
        <v>91</v>
      </c>
      <c r="D2238" t="s">
        <v>1304</v>
      </c>
      <c r="E2238" t="s">
        <v>1305</v>
      </c>
      <c r="F2238" t="s">
        <v>214</v>
      </c>
      <c r="I2238" t="s">
        <v>1009</v>
      </c>
      <c r="P2238" t="s">
        <v>60</v>
      </c>
      <c r="Q2238" t="s">
        <v>230</v>
      </c>
      <c r="R2238" t="s">
        <v>226</v>
      </c>
      <c r="S2238" t="s">
        <v>265</v>
      </c>
      <c r="T2238" t="s">
        <v>117</v>
      </c>
      <c r="U2238" t="s">
        <v>77</v>
      </c>
      <c r="V2238" t="s">
        <v>78</v>
      </c>
      <c r="W2238" t="s">
        <v>52</v>
      </c>
      <c r="X2238" t="s">
        <v>239</v>
      </c>
      <c r="Z2238">
        <v>6</v>
      </c>
      <c r="AA2238">
        <v>1</v>
      </c>
      <c r="AB2238" t="s">
        <v>1306</v>
      </c>
      <c r="AC2238">
        <v>24.38</v>
      </c>
      <c r="AE2238" t="s">
        <v>4239</v>
      </c>
      <c r="AF2238" t="s">
        <v>2251</v>
      </c>
      <c r="AH2238" s="1">
        <v>43724.771574074097</v>
      </c>
      <c r="AL2238" s="1">
        <v>43746.759756944397</v>
      </c>
    </row>
    <row r="2239" spans="1:38" x14ac:dyDescent="0.25">
      <c r="A2239" t="s">
        <v>4274</v>
      </c>
      <c r="B2239" t="s">
        <v>37</v>
      </c>
      <c r="C2239" t="s">
        <v>91</v>
      </c>
      <c r="D2239" t="s">
        <v>926</v>
      </c>
      <c r="E2239" t="s">
        <v>927</v>
      </c>
      <c r="F2239" t="s">
        <v>104</v>
      </c>
      <c r="H2239" t="s">
        <v>885</v>
      </c>
      <c r="L2239" t="s">
        <v>238</v>
      </c>
      <c r="P2239" t="s">
        <v>60</v>
      </c>
      <c r="Q2239" t="s">
        <v>61</v>
      </c>
      <c r="R2239" t="s">
        <v>231</v>
      </c>
      <c r="S2239" t="s">
        <v>63</v>
      </c>
      <c r="T2239" t="s">
        <v>196</v>
      </c>
      <c r="U2239" t="s">
        <v>50</v>
      </c>
      <c r="V2239" t="s">
        <v>51</v>
      </c>
      <c r="W2239" t="s">
        <v>52</v>
      </c>
      <c r="X2239" t="s">
        <v>166</v>
      </c>
      <c r="Z2239">
        <v>11</v>
      </c>
      <c r="AA2239">
        <v>11</v>
      </c>
      <c r="AC2239">
        <v>6</v>
      </c>
      <c r="AE2239" t="s">
        <v>4239</v>
      </c>
      <c r="AF2239" t="s">
        <v>2602</v>
      </c>
      <c r="AH2239" s="1">
        <v>43724.768275463</v>
      </c>
      <c r="AI2239" s="1">
        <v>43724.768831018497</v>
      </c>
      <c r="AL2239" s="1">
        <v>43737.7804861111</v>
      </c>
    </row>
    <row r="2240" spans="1:38" x14ac:dyDescent="0.25">
      <c r="A2240" t="s">
        <v>4275</v>
      </c>
      <c r="B2240" t="s">
        <v>37</v>
      </c>
      <c r="C2240" t="s">
        <v>91</v>
      </c>
      <c r="D2240" t="s">
        <v>926</v>
      </c>
      <c r="E2240" t="s">
        <v>927</v>
      </c>
      <c r="F2240" t="s">
        <v>104</v>
      </c>
      <c r="H2240" t="s">
        <v>885</v>
      </c>
      <c r="P2240" t="s">
        <v>60</v>
      </c>
      <c r="Q2240" t="s">
        <v>61</v>
      </c>
      <c r="R2240" t="s">
        <v>231</v>
      </c>
      <c r="S2240" t="s">
        <v>63</v>
      </c>
      <c r="T2240" t="s">
        <v>134</v>
      </c>
      <c r="U2240" t="s">
        <v>50</v>
      </c>
      <c r="V2240" t="s">
        <v>51</v>
      </c>
      <c r="W2240" t="s">
        <v>52</v>
      </c>
      <c r="X2240" t="s">
        <v>4276</v>
      </c>
      <c r="Z2240">
        <v>1</v>
      </c>
      <c r="AA2240">
        <v>1</v>
      </c>
      <c r="AC2240">
        <v>2</v>
      </c>
      <c r="AE2240" t="s">
        <v>4239</v>
      </c>
      <c r="AF2240" t="s">
        <v>2602</v>
      </c>
      <c r="AH2240" s="1">
        <v>43724.768275463</v>
      </c>
      <c r="AI2240" s="1">
        <v>43724.768831018497</v>
      </c>
      <c r="AL2240" s="1">
        <v>43737.7804861111</v>
      </c>
    </row>
    <row r="2241" spans="1:38" x14ac:dyDescent="0.25">
      <c r="A2241" t="s">
        <v>4277</v>
      </c>
      <c r="B2241" t="s">
        <v>37</v>
      </c>
      <c r="C2241" t="s">
        <v>91</v>
      </c>
      <c r="D2241" t="s">
        <v>926</v>
      </c>
      <c r="E2241" t="s">
        <v>927</v>
      </c>
      <c r="F2241" t="s">
        <v>104</v>
      </c>
      <c r="H2241" t="s">
        <v>885</v>
      </c>
      <c r="P2241" t="s">
        <v>60</v>
      </c>
      <c r="Q2241" t="s">
        <v>61</v>
      </c>
      <c r="R2241" t="s">
        <v>231</v>
      </c>
      <c r="S2241" t="s">
        <v>63</v>
      </c>
      <c r="T2241" t="s">
        <v>600</v>
      </c>
      <c r="U2241" t="s">
        <v>50</v>
      </c>
      <c r="V2241" t="s">
        <v>51</v>
      </c>
      <c r="W2241" t="s">
        <v>52</v>
      </c>
      <c r="X2241" t="s">
        <v>124</v>
      </c>
      <c r="Z2241">
        <v>1</v>
      </c>
      <c r="AA2241">
        <v>1</v>
      </c>
      <c r="AC2241">
        <v>4.38</v>
      </c>
      <c r="AE2241" t="s">
        <v>4239</v>
      </c>
      <c r="AF2241" t="s">
        <v>2602</v>
      </c>
      <c r="AH2241" s="1">
        <v>43724.768275463</v>
      </c>
      <c r="AL2241" s="1">
        <v>43737.7804861111</v>
      </c>
    </row>
    <row r="2242" spans="1:38" x14ac:dyDescent="0.25">
      <c r="A2242" t="s">
        <v>4278</v>
      </c>
      <c r="B2242" t="s">
        <v>37</v>
      </c>
      <c r="C2242" t="s">
        <v>91</v>
      </c>
      <c r="D2242" t="s">
        <v>926</v>
      </c>
      <c r="E2242" t="s">
        <v>927</v>
      </c>
      <c r="F2242" t="s">
        <v>104</v>
      </c>
      <c r="H2242" t="s">
        <v>885</v>
      </c>
      <c r="P2242" t="s">
        <v>60</v>
      </c>
      <c r="Q2242" t="s">
        <v>61</v>
      </c>
      <c r="R2242" t="s">
        <v>231</v>
      </c>
      <c r="S2242" t="s">
        <v>63</v>
      </c>
      <c r="T2242" t="s">
        <v>134</v>
      </c>
      <c r="U2242" t="s">
        <v>50</v>
      </c>
      <c r="V2242" t="s">
        <v>51</v>
      </c>
      <c r="W2242" t="s">
        <v>52</v>
      </c>
      <c r="X2242" t="s">
        <v>4279</v>
      </c>
      <c r="Z2242">
        <v>1</v>
      </c>
      <c r="AA2242">
        <v>1</v>
      </c>
      <c r="AC2242">
        <v>2</v>
      </c>
      <c r="AE2242" t="s">
        <v>4239</v>
      </c>
      <c r="AF2242" t="s">
        <v>2602</v>
      </c>
      <c r="AH2242" s="1">
        <v>43724.757754629602</v>
      </c>
      <c r="AI2242" s="1">
        <v>43724.763171296298</v>
      </c>
      <c r="AL2242" s="1">
        <v>43737.7804861111</v>
      </c>
    </row>
    <row r="2243" spans="1:38" x14ac:dyDescent="0.25">
      <c r="A2243" t="s">
        <v>4280</v>
      </c>
      <c r="B2243" t="s">
        <v>37</v>
      </c>
      <c r="C2243" t="s">
        <v>91</v>
      </c>
      <c r="D2243" t="s">
        <v>926</v>
      </c>
      <c r="E2243" t="s">
        <v>927</v>
      </c>
      <c r="F2243" t="s">
        <v>104</v>
      </c>
      <c r="H2243" t="s">
        <v>885</v>
      </c>
      <c r="P2243" t="s">
        <v>60</v>
      </c>
      <c r="Q2243" t="s">
        <v>61</v>
      </c>
      <c r="R2243" t="s">
        <v>231</v>
      </c>
      <c r="S2243" t="s">
        <v>63</v>
      </c>
      <c r="T2243" t="s">
        <v>301</v>
      </c>
      <c r="U2243" t="s">
        <v>50</v>
      </c>
      <c r="V2243" t="s">
        <v>138</v>
      </c>
      <c r="W2243" t="s">
        <v>52</v>
      </c>
      <c r="X2243" t="s">
        <v>4281</v>
      </c>
      <c r="Z2243">
        <v>1</v>
      </c>
      <c r="AA2243">
        <v>1</v>
      </c>
      <c r="AC2243">
        <v>2.2000000000000002</v>
      </c>
      <c r="AE2243" t="s">
        <v>4239</v>
      </c>
      <c r="AF2243" t="s">
        <v>2602</v>
      </c>
      <c r="AH2243" s="1">
        <v>43724.757754629602</v>
      </c>
      <c r="AI2243" s="1">
        <v>43724.763171296298</v>
      </c>
      <c r="AL2243" s="1">
        <v>43737.7804861111</v>
      </c>
    </row>
    <row r="2244" spans="1:38" x14ac:dyDescent="0.25">
      <c r="A2244" t="s">
        <v>4282</v>
      </c>
      <c r="B2244" t="s">
        <v>37</v>
      </c>
      <c r="C2244" t="s">
        <v>91</v>
      </c>
      <c r="D2244" t="s">
        <v>926</v>
      </c>
      <c r="E2244" t="s">
        <v>927</v>
      </c>
      <c r="F2244" t="s">
        <v>104</v>
      </c>
      <c r="H2244" t="s">
        <v>885</v>
      </c>
      <c r="P2244" t="s">
        <v>60</v>
      </c>
      <c r="Q2244" t="s">
        <v>61</v>
      </c>
      <c r="R2244" t="s">
        <v>231</v>
      </c>
      <c r="S2244" t="s">
        <v>63</v>
      </c>
      <c r="T2244" t="s">
        <v>143</v>
      </c>
      <c r="U2244" t="s">
        <v>50</v>
      </c>
      <c r="V2244" t="s">
        <v>144</v>
      </c>
      <c r="W2244" t="s">
        <v>52</v>
      </c>
      <c r="X2244" t="s">
        <v>4283</v>
      </c>
      <c r="Z2244">
        <v>1</v>
      </c>
      <c r="AA2244">
        <v>1</v>
      </c>
      <c r="AC2244">
        <v>2</v>
      </c>
      <c r="AE2244" t="s">
        <v>4239</v>
      </c>
      <c r="AF2244" t="s">
        <v>2602</v>
      </c>
      <c r="AH2244" s="1">
        <v>43724.757754629602</v>
      </c>
      <c r="AI2244" s="1">
        <v>43724.763171296298</v>
      </c>
      <c r="AL2244" s="1">
        <v>43737.7804861111</v>
      </c>
    </row>
    <row r="2245" spans="1:38" x14ac:dyDescent="0.25">
      <c r="A2245" t="s">
        <v>4284</v>
      </c>
      <c r="B2245" t="s">
        <v>37</v>
      </c>
      <c r="C2245" t="s">
        <v>91</v>
      </c>
      <c r="D2245" t="s">
        <v>926</v>
      </c>
      <c r="E2245" t="s">
        <v>927</v>
      </c>
      <c r="F2245" t="s">
        <v>104</v>
      </c>
      <c r="H2245" t="s">
        <v>885</v>
      </c>
      <c r="P2245" t="s">
        <v>60</v>
      </c>
      <c r="Q2245" t="s">
        <v>61</v>
      </c>
      <c r="R2245" t="s">
        <v>231</v>
      </c>
      <c r="S2245" t="s">
        <v>63</v>
      </c>
      <c r="T2245" t="s">
        <v>299</v>
      </c>
      <c r="U2245" t="s">
        <v>50</v>
      </c>
      <c r="V2245" t="s">
        <v>138</v>
      </c>
      <c r="W2245" t="s">
        <v>52</v>
      </c>
      <c r="X2245" t="s">
        <v>4285</v>
      </c>
      <c r="Z2245">
        <v>1</v>
      </c>
      <c r="AA2245">
        <v>1</v>
      </c>
      <c r="AC2245">
        <v>2</v>
      </c>
      <c r="AE2245" t="s">
        <v>4239</v>
      </c>
      <c r="AF2245" t="s">
        <v>2602</v>
      </c>
      <c r="AH2245" s="1">
        <v>43724.757754629602</v>
      </c>
      <c r="AI2245" s="1">
        <v>43724.763171296298</v>
      </c>
      <c r="AL2245" s="1">
        <v>43737.7804861111</v>
      </c>
    </row>
    <row r="2246" spans="1:38" x14ac:dyDescent="0.25">
      <c r="A2246" t="s">
        <v>4286</v>
      </c>
      <c r="B2246" t="s">
        <v>37</v>
      </c>
      <c r="C2246" t="s">
        <v>91</v>
      </c>
      <c r="D2246" t="s">
        <v>926</v>
      </c>
      <c r="E2246" t="s">
        <v>927</v>
      </c>
      <c r="F2246" t="s">
        <v>104</v>
      </c>
      <c r="H2246" t="s">
        <v>885</v>
      </c>
      <c r="P2246" t="s">
        <v>60</v>
      </c>
      <c r="Q2246" t="s">
        <v>61</v>
      </c>
      <c r="R2246" t="s">
        <v>231</v>
      </c>
      <c r="S2246" t="s">
        <v>63</v>
      </c>
      <c r="T2246" t="s">
        <v>120</v>
      </c>
      <c r="U2246" t="s">
        <v>50</v>
      </c>
      <c r="V2246" t="s">
        <v>51</v>
      </c>
      <c r="W2246" t="s">
        <v>52</v>
      </c>
      <c r="X2246" t="s">
        <v>4287</v>
      </c>
      <c r="Z2246">
        <v>6</v>
      </c>
      <c r="AA2246">
        <v>1</v>
      </c>
      <c r="AC2246">
        <v>37.5</v>
      </c>
      <c r="AE2246" t="s">
        <v>4239</v>
      </c>
      <c r="AF2246" t="s">
        <v>2602</v>
      </c>
      <c r="AH2246" s="1">
        <v>43724.757754629602</v>
      </c>
      <c r="AI2246" s="1">
        <v>43724.763171296298</v>
      </c>
      <c r="AL2246" s="1">
        <v>43737.7804861111</v>
      </c>
    </row>
    <row r="2247" spans="1:38" x14ac:dyDescent="0.25">
      <c r="A2247" t="s">
        <v>4288</v>
      </c>
      <c r="B2247" t="s">
        <v>37</v>
      </c>
      <c r="C2247" t="s">
        <v>91</v>
      </c>
      <c r="D2247" t="s">
        <v>926</v>
      </c>
      <c r="E2247" t="s">
        <v>927</v>
      </c>
      <c r="F2247" t="s">
        <v>104</v>
      </c>
      <c r="H2247" t="s">
        <v>885</v>
      </c>
      <c r="P2247" t="s">
        <v>60</v>
      </c>
      <c r="Q2247" t="s">
        <v>61</v>
      </c>
      <c r="R2247" t="s">
        <v>231</v>
      </c>
      <c r="S2247" t="s">
        <v>63</v>
      </c>
      <c r="T2247" t="s">
        <v>408</v>
      </c>
      <c r="U2247" t="s">
        <v>50</v>
      </c>
      <c r="V2247" t="s">
        <v>51</v>
      </c>
      <c r="W2247" t="s">
        <v>52</v>
      </c>
      <c r="X2247" t="s">
        <v>4289</v>
      </c>
      <c r="Z2247">
        <v>1</v>
      </c>
      <c r="AA2247">
        <v>1</v>
      </c>
      <c r="AC2247">
        <v>4.25</v>
      </c>
      <c r="AE2247" t="s">
        <v>4239</v>
      </c>
      <c r="AF2247" t="s">
        <v>2602</v>
      </c>
      <c r="AH2247" s="1">
        <v>43724.757754629602</v>
      </c>
      <c r="AI2247" s="1">
        <v>43724.763171296298</v>
      </c>
      <c r="AL2247" s="1">
        <v>43737.7804861111</v>
      </c>
    </row>
    <row r="2248" spans="1:38" x14ac:dyDescent="0.25">
      <c r="A2248" t="s">
        <v>4290</v>
      </c>
      <c r="B2248" t="s">
        <v>37</v>
      </c>
      <c r="C2248" t="s">
        <v>91</v>
      </c>
      <c r="D2248" t="s">
        <v>4291</v>
      </c>
      <c r="E2248" t="s">
        <v>4292</v>
      </c>
      <c r="F2248" t="s">
        <v>489</v>
      </c>
      <c r="H2248" t="s">
        <v>1216</v>
      </c>
      <c r="P2248" t="s">
        <v>72</v>
      </c>
      <c r="Q2248" t="s">
        <v>703</v>
      </c>
      <c r="R2248" t="s">
        <v>373</v>
      </c>
      <c r="S2248" t="s">
        <v>399</v>
      </c>
      <c r="T2248" t="s">
        <v>165</v>
      </c>
      <c r="U2248" t="s">
        <v>50</v>
      </c>
      <c r="V2248" t="s">
        <v>138</v>
      </c>
      <c r="W2248" t="s">
        <v>52</v>
      </c>
      <c r="X2248" t="s">
        <v>166</v>
      </c>
      <c r="Z2248">
        <v>7</v>
      </c>
      <c r="AA2248">
        <v>1</v>
      </c>
      <c r="AC2248">
        <v>2</v>
      </c>
      <c r="AE2248" t="s">
        <v>4239</v>
      </c>
      <c r="AF2248" t="s">
        <v>4239</v>
      </c>
      <c r="AH2248" s="1">
        <v>43724.7348263889</v>
      </c>
      <c r="AL2248" s="1">
        <v>43724.735104166699</v>
      </c>
    </row>
    <row r="2249" spans="1:38" x14ac:dyDescent="0.25">
      <c r="A2249" t="s">
        <v>4293</v>
      </c>
      <c r="B2249" t="s">
        <v>37</v>
      </c>
      <c r="C2249" t="s">
        <v>91</v>
      </c>
      <c r="D2249" t="s">
        <v>2124</v>
      </c>
      <c r="E2249" t="s">
        <v>2125</v>
      </c>
      <c r="F2249" t="s">
        <v>1012</v>
      </c>
      <c r="H2249" t="s">
        <v>645</v>
      </c>
      <c r="P2249" t="s">
        <v>1102</v>
      </c>
      <c r="Q2249" t="s">
        <v>46</v>
      </c>
      <c r="R2249" t="s">
        <v>285</v>
      </c>
      <c r="S2249" t="s">
        <v>1105</v>
      </c>
      <c r="T2249" t="s">
        <v>134</v>
      </c>
      <c r="U2249" t="s">
        <v>50</v>
      </c>
      <c r="V2249" t="s">
        <v>51</v>
      </c>
      <c r="W2249" t="s">
        <v>52</v>
      </c>
      <c r="X2249" t="s">
        <v>166</v>
      </c>
      <c r="Z2249">
        <v>4</v>
      </c>
      <c r="AA2249">
        <v>4</v>
      </c>
      <c r="AB2249" t="s">
        <v>2126</v>
      </c>
      <c r="AC2249">
        <v>2</v>
      </c>
      <c r="AE2249" t="s">
        <v>4239</v>
      </c>
      <c r="AF2249" t="s">
        <v>4239</v>
      </c>
      <c r="AH2249" s="1">
        <v>43724.730810185203</v>
      </c>
      <c r="AL2249" s="1">
        <v>43724.733634259297</v>
      </c>
    </row>
    <row r="2250" spans="1:38" x14ac:dyDescent="0.25">
      <c r="A2250" t="s">
        <v>4294</v>
      </c>
      <c r="B2250" t="s">
        <v>37</v>
      </c>
      <c r="C2250" t="s">
        <v>91</v>
      </c>
      <c r="D2250" t="s">
        <v>2124</v>
      </c>
      <c r="E2250" t="s">
        <v>2125</v>
      </c>
      <c r="F2250" t="s">
        <v>1012</v>
      </c>
      <c r="H2250" t="s">
        <v>645</v>
      </c>
      <c r="P2250" t="s">
        <v>1102</v>
      </c>
      <c r="Q2250" t="s">
        <v>46</v>
      </c>
      <c r="R2250" t="s">
        <v>285</v>
      </c>
      <c r="S2250" t="s">
        <v>1105</v>
      </c>
      <c r="T2250" t="s">
        <v>464</v>
      </c>
      <c r="U2250" t="s">
        <v>50</v>
      </c>
      <c r="V2250" t="s">
        <v>51</v>
      </c>
      <c r="W2250" t="s">
        <v>52</v>
      </c>
      <c r="X2250" t="s">
        <v>496</v>
      </c>
      <c r="Z2250">
        <v>1</v>
      </c>
      <c r="AA2250">
        <v>1</v>
      </c>
      <c r="AB2250" t="s">
        <v>2126</v>
      </c>
      <c r="AC2250">
        <v>12.38</v>
      </c>
      <c r="AE2250" t="s">
        <v>4239</v>
      </c>
      <c r="AF2250" t="s">
        <v>4239</v>
      </c>
      <c r="AH2250" s="1">
        <v>43724.730810185203</v>
      </c>
      <c r="AL2250" s="1">
        <v>43724.733634259297</v>
      </c>
    </row>
    <row r="2251" spans="1:38" x14ac:dyDescent="0.25">
      <c r="A2251" t="s">
        <v>4295</v>
      </c>
      <c r="B2251" t="s">
        <v>37</v>
      </c>
      <c r="C2251" t="s">
        <v>91</v>
      </c>
      <c r="D2251" t="s">
        <v>2124</v>
      </c>
      <c r="E2251" t="s">
        <v>2125</v>
      </c>
      <c r="F2251" t="s">
        <v>1012</v>
      </c>
      <c r="H2251" t="s">
        <v>1012</v>
      </c>
      <c r="P2251" t="s">
        <v>1102</v>
      </c>
      <c r="Q2251" t="s">
        <v>46</v>
      </c>
      <c r="R2251" t="s">
        <v>285</v>
      </c>
      <c r="S2251" t="s">
        <v>1105</v>
      </c>
      <c r="T2251" t="s">
        <v>196</v>
      </c>
      <c r="U2251" t="s">
        <v>50</v>
      </c>
      <c r="V2251" t="s">
        <v>51</v>
      </c>
      <c r="W2251" t="s">
        <v>52</v>
      </c>
      <c r="X2251" t="s">
        <v>166</v>
      </c>
      <c r="Z2251">
        <v>1</v>
      </c>
      <c r="AA2251">
        <v>1</v>
      </c>
      <c r="AB2251" t="s">
        <v>2126</v>
      </c>
      <c r="AC2251">
        <v>6</v>
      </c>
      <c r="AE2251" t="s">
        <v>4239</v>
      </c>
      <c r="AF2251" t="s">
        <v>4239</v>
      </c>
      <c r="AH2251" s="1">
        <v>43724.729895833298</v>
      </c>
      <c r="AL2251" s="1">
        <v>43724.733634259297</v>
      </c>
    </row>
    <row r="2252" spans="1:38" x14ac:dyDescent="0.25">
      <c r="A2252" t="s">
        <v>4296</v>
      </c>
      <c r="B2252" t="s">
        <v>37</v>
      </c>
      <c r="C2252" t="s">
        <v>91</v>
      </c>
      <c r="D2252" t="s">
        <v>2124</v>
      </c>
      <c r="E2252" t="s">
        <v>2125</v>
      </c>
      <c r="F2252" t="s">
        <v>1012</v>
      </c>
      <c r="H2252" t="s">
        <v>1012</v>
      </c>
      <c r="P2252" t="s">
        <v>1102</v>
      </c>
      <c r="Q2252" t="s">
        <v>46</v>
      </c>
      <c r="R2252" t="s">
        <v>285</v>
      </c>
      <c r="S2252" t="s">
        <v>1105</v>
      </c>
      <c r="T2252" t="s">
        <v>375</v>
      </c>
      <c r="U2252" t="s">
        <v>50</v>
      </c>
      <c r="V2252" t="s">
        <v>138</v>
      </c>
      <c r="W2252" t="s">
        <v>52</v>
      </c>
      <c r="X2252" t="s">
        <v>166</v>
      </c>
      <c r="Z2252">
        <v>2</v>
      </c>
      <c r="AA2252">
        <v>2</v>
      </c>
      <c r="AB2252" t="s">
        <v>2126</v>
      </c>
      <c r="AC2252">
        <v>2</v>
      </c>
      <c r="AE2252" t="s">
        <v>4239</v>
      </c>
      <c r="AF2252" t="s">
        <v>4239</v>
      </c>
      <c r="AH2252" s="1">
        <v>43724.729895833298</v>
      </c>
      <c r="AL2252" s="1">
        <v>43724.733634259297</v>
      </c>
    </row>
    <row r="2253" spans="1:38" x14ac:dyDescent="0.25">
      <c r="A2253" t="s">
        <v>4297</v>
      </c>
      <c r="B2253" t="s">
        <v>37</v>
      </c>
      <c r="C2253" t="s">
        <v>91</v>
      </c>
      <c r="D2253" t="s">
        <v>2124</v>
      </c>
      <c r="E2253" t="s">
        <v>2125</v>
      </c>
      <c r="F2253" t="s">
        <v>1012</v>
      </c>
      <c r="H2253" t="s">
        <v>1012</v>
      </c>
      <c r="P2253" t="s">
        <v>1102</v>
      </c>
      <c r="Q2253" t="s">
        <v>46</v>
      </c>
      <c r="R2253" t="s">
        <v>285</v>
      </c>
      <c r="S2253" t="s">
        <v>1105</v>
      </c>
      <c r="T2253" t="s">
        <v>134</v>
      </c>
      <c r="U2253" t="s">
        <v>50</v>
      </c>
      <c r="V2253" t="s">
        <v>51</v>
      </c>
      <c r="W2253" t="s">
        <v>52</v>
      </c>
      <c r="X2253" t="s">
        <v>166</v>
      </c>
      <c r="Z2253">
        <v>4</v>
      </c>
      <c r="AA2253">
        <v>4</v>
      </c>
      <c r="AB2253" t="s">
        <v>2126</v>
      </c>
      <c r="AC2253">
        <v>2</v>
      </c>
      <c r="AE2253" t="s">
        <v>4239</v>
      </c>
      <c r="AF2253" t="s">
        <v>4239</v>
      </c>
      <c r="AH2253" s="1">
        <v>43724.729895833298</v>
      </c>
      <c r="AL2253" s="1">
        <v>43724.733634259297</v>
      </c>
    </row>
    <row r="2254" spans="1:38" x14ac:dyDescent="0.25">
      <c r="A2254" t="s">
        <v>4298</v>
      </c>
      <c r="B2254" t="s">
        <v>37</v>
      </c>
      <c r="C2254" t="s">
        <v>91</v>
      </c>
      <c r="D2254" t="s">
        <v>2124</v>
      </c>
      <c r="E2254" t="s">
        <v>2125</v>
      </c>
      <c r="F2254" t="s">
        <v>1012</v>
      </c>
      <c r="H2254" t="s">
        <v>645</v>
      </c>
      <c r="P2254" t="s">
        <v>1102</v>
      </c>
      <c r="Q2254" t="s">
        <v>46</v>
      </c>
      <c r="R2254" t="s">
        <v>285</v>
      </c>
      <c r="S2254" t="s">
        <v>1105</v>
      </c>
      <c r="T2254" t="s">
        <v>301</v>
      </c>
      <c r="U2254" t="s">
        <v>50</v>
      </c>
      <c r="V2254" t="s">
        <v>138</v>
      </c>
      <c r="W2254" t="s">
        <v>52</v>
      </c>
      <c r="X2254" t="s">
        <v>288</v>
      </c>
      <c r="Z2254">
        <v>2</v>
      </c>
      <c r="AA2254">
        <v>2</v>
      </c>
      <c r="AB2254" t="s">
        <v>2126</v>
      </c>
      <c r="AC2254">
        <v>2.2000000000000002</v>
      </c>
      <c r="AE2254" t="s">
        <v>4239</v>
      </c>
      <c r="AF2254" t="s">
        <v>4239</v>
      </c>
      <c r="AH2254" s="1">
        <v>43724.729895833298</v>
      </c>
      <c r="AL2254" s="1">
        <v>43724.733634259297</v>
      </c>
    </row>
    <row r="2255" spans="1:38" x14ac:dyDescent="0.25">
      <c r="A2255" t="s">
        <v>4299</v>
      </c>
      <c r="B2255" t="s">
        <v>37</v>
      </c>
      <c r="C2255" t="s">
        <v>91</v>
      </c>
      <c r="D2255" t="s">
        <v>2124</v>
      </c>
      <c r="E2255" t="s">
        <v>2125</v>
      </c>
      <c r="F2255" t="s">
        <v>1012</v>
      </c>
      <c r="H2255" t="s">
        <v>1012</v>
      </c>
      <c r="P2255" t="s">
        <v>1102</v>
      </c>
      <c r="Q2255" t="s">
        <v>46</v>
      </c>
      <c r="R2255" t="s">
        <v>285</v>
      </c>
      <c r="S2255" t="s">
        <v>1105</v>
      </c>
      <c r="T2255" t="s">
        <v>577</v>
      </c>
      <c r="U2255" t="s">
        <v>50</v>
      </c>
      <c r="V2255" t="s">
        <v>138</v>
      </c>
      <c r="W2255" t="s">
        <v>52</v>
      </c>
      <c r="X2255" t="s">
        <v>578</v>
      </c>
      <c r="Z2255">
        <v>1</v>
      </c>
      <c r="AA2255">
        <v>1</v>
      </c>
      <c r="AB2255" t="s">
        <v>2126</v>
      </c>
      <c r="AC2255">
        <v>2</v>
      </c>
      <c r="AE2255" t="s">
        <v>4239</v>
      </c>
      <c r="AF2255" t="s">
        <v>4239</v>
      </c>
      <c r="AH2255" s="1">
        <v>43724.729895833298</v>
      </c>
      <c r="AL2255" s="1">
        <v>43724.733634259297</v>
      </c>
    </row>
    <row r="2256" spans="1:38" x14ac:dyDescent="0.25">
      <c r="A2256" t="s">
        <v>4300</v>
      </c>
      <c r="B2256" t="s">
        <v>37</v>
      </c>
      <c r="C2256" t="s">
        <v>91</v>
      </c>
      <c r="D2256" t="s">
        <v>2124</v>
      </c>
      <c r="E2256" t="s">
        <v>2125</v>
      </c>
      <c r="F2256" t="s">
        <v>1012</v>
      </c>
      <c r="H2256" t="s">
        <v>1012</v>
      </c>
      <c r="P2256" t="s">
        <v>1102</v>
      </c>
      <c r="Q2256" t="s">
        <v>46</v>
      </c>
      <c r="R2256" t="s">
        <v>285</v>
      </c>
      <c r="S2256" t="s">
        <v>1105</v>
      </c>
      <c r="T2256" t="s">
        <v>143</v>
      </c>
      <c r="U2256" t="s">
        <v>50</v>
      </c>
      <c r="V2256" t="s">
        <v>144</v>
      </c>
      <c r="W2256" t="s">
        <v>52</v>
      </c>
      <c r="X2256" t="s">
        <v>166</v>
      </c>
      <c r="Z2256">
        <v>5</v>
      </c>
      <c r="AA2256">
        <v>5</v>
      </c>
      <c r="AB2256" t="s">
        <v>2126</v>
      </c>
      <c r="AC2256">
        <v>2</v>
      </c>
      <c r="AE2256" t="s">
        <v>4239</v>
      </c>
      <c r="AF2256" t="s">
        <v>4239</v>
      </c>
      <c r="AH2256" s="1">
        <v>43724.729895833298</v>
      </c>
      <c r="AL2256" s="1">
        <v>43724.733634259297</v>
      </c>
    </row>
    <row r="2257" spans="1:39" x14ac:dyDescent="0.25">
      <c r="A2257" t="s">
        <v>4301</v>
      </c>
      <c r="B2257" t="s">
        <v>37</v>
      </c>
      <c r="C2257" t="s">
        <v>91</v>
      </c>
      <c r="D2257" t="s">
        <v>2124</v>
      </c>
      <c r="E2257" t="s">
        <v>2125</v>
      </c>
      <c r="F2257" t="s">
        <v>1012</v>
      </c>
      <c r="H2257" t="s">
        <v>645</v>
      </c>
      <c r="P2257" t="s">
        <v>1102</v>
      </c>
      <c r="Q2257" t="s">
        <v>46</v>
      </c>
      <c r="R2257" t="s">
        <v>285</v>
      </c>
      <c r="S2257" t="s">
        <v>1105</v>
      </c>
      <c r="T2257" t="s">
        <v>634</v>
      </c>
      <c r="U2257" t="s">
        <v>50</v>
      </c>
      <c r="V2257" t="s">
        <v>138</v>
      </c>
      <c r="W2257" t="s">
        <v>52</v>
      </c>
      <c r="X2257" t="s">
        <v>166</v>
      </c>
      <c r="Z2257">
        <v>1</v>
      </c>
      <c r="AA2257">
        <v>1</v>
      </c>
      <c r="AB2257" t="s">
        <v>2126</v>
      </c>
      <c r="AC2257">
        <v>2</v>
      </c>
      <c r="AE2257" t="s">
        <v>4239</v>
      </c>
      <c r="AF2257" t="s">
        <v>4239</v>
      </c>
      <c r="AH2257" s="1">
        <v>43724.729895833298</v>
      </c>
      <c r="AL2257" s="1">
        <v>43724.733634259297</v>
      </c>
    </row>
    <row r="2258" spans="1:39" x14ac:dyDescent="0.25">
      <c r="A2258" t="s">
        <v>4302</v>
      </c>
      <c r="B2258" t="s">
        <v>37</v>
      </c>
      <c r="C2258" t="s">
        <v>91</v>
      </c>
      <c r="D2258" t="s">
        <v>2124</v>
      </c>
      <c r="E2258" t="s">
        <v>2125</v>
      </c>
      <c r="F2258" t="s">
        <v>1012</v>
      </c>
      <c r="H2258" t="s">
        <v>1012</v>
      </c>
      <c r="P2258" t="s">
        <v>1102</v>
      </c>
      <c r="Q2258" t="s">
        <v>46</v>
      </c>
      <c r="R2258" t="s">
        <v>285</v>
      </c>
      <c r="S2258" t="s">
        <v>1105</v>
      </c>
      <c r="T2258" t="s">
        <v>659</v>
      </c>
      <c r="U2258" t="s">
        <v>50</v>
      </c>
      <c r="V2258" t="s">
        <v>138</v>
      </c>
      <c r="W2258" t="s">
        <v>52</v>
      </c>
      <c r="X2258" t="s">
        <v>166</v>
      </c>
      <c r="Z2258">
        <v>1</v>
      </c>
      <c r="AA2258">
        <v>1</v>
      </c>
      <c r="AB2258" t="s">
        <v>2126</v>
      </c>
      <c r="AC2258">
        <v>2</v>
      </c>
      <c r="AE2258" t="s">
        <v>4239</v>
      </c>
      <c r="AF2258" t="s">
        <v>4239</v>
      </c>
      <c r="AH2258" s="1">
        <v>43724.729895833298</v>
      </c>
      <c r="AL2258" s="1">
        <v>43724.733634259297</v>
      </c>
    </row>
    <row r="2259" spans="1:39" x14ac:dyDescent="0.25">
      <c r="A2259" t="s">
        <v>4303</v>
      </c>
      <c r="B2259" t="s">
        <v>37</v>
      </c>
      <c r="C2259" t="s">
        <v>91</v>
      </c>
      <c r="D2259" t="s">
        <v>2124</v>
      </c>
      <c r="E2259" t="s">
        <v>2125</v>
      </c>
      <c r="F2259" t="s">
        <v>1012</v>
      </c>
      <c r="H2259" t="s">
        <v>645</v>
      </c>
      <c r="P2259" t="s">
        <v>1102</v>
      </c>
      <c r="Q2259" t="s">
        <v>46</v>
      </c>
      <c r="R2259" t="s">
        <v>285</v>
      </c>
      <c r="S2259" t="s">
        <v>1105</v>
      </c>
      <c r="T2259" t="s">
        <v>137</v>
      </c>
      <c r="U2259" t="s">
        <v>50</v>
      </c>
      <c r="V2259" t="s">
        <v>138</v>
      </c>
      <c r="W2259" t="s">
        <v>52</v>
      </c>
      <c r="X2259" t="s">
        <v>166</v>
      </c>
      <c r="Z2259">
        <v>6</v>
      </c>
      <c r="AA2259">
        <v>6</v>
      </c>
      <c r="AB2259" t="s">
        <v>2126</v>
      </c>
      <c r="AC2259">
        <v>2</v>
      </c>
      <c r="AE2259" t="s">
        <v>4239</v>
      </c>
      <c r="AF2259" t="s">
        <v>4239</v>
      </c>
      <c r="AH2259" s="1">
        <v>43724.729895833298</v>
      </c>
      <c r="AL2259" s="1">
        <v>43724.733634259297</v>
      </c>
    </row>
    <row r="2260" spans="1:39" x14ac:dyDescent="0.25">
      <c r="A2260" t="s">
        <v>4304</v>
      </c>
      <c r="B2260" t="s">
        <v>37</v>
      </c>
      <c r="C2260" t="s">
        <v>91</v>
      </c>
      <c r="D2260" t="s">
        <v>2124</v>
      </c>
      <c r="E2260" t="s">
        <v>2125</v>
      </c>
      <c r="F2260" t="s">
        <v>1012</v>
      </c>
      <c r="H2260" t="s">
        <v>1012</v>
      </c>
      <c r="P2260" t="s">
        <v>1102</v>
      </c>
      <c r="Q2260" t="s">
        <v>46</v>
      </c>
      <c r="R2260" t="s">
        <v>285</v>
      </c>
      <c r="S2260" t="s">
        <v>1105</v>
      </c>
      <c r="T2260" t="s">
        <v>695</v>
      </c>
      <c r="U2260" t="s">
        <v>50</v>
      </c>
      <c r="V2260" t="s">
        <v>51</v>
      </c>
      <c r="W2260" t="s">
        <v>52</v>
      </c>
      <c r="X2260" t="s">
        <v>166</v>
      </c>
      <c r="Z2260">
        <v>2</v>
      </c>
      <c r="AA2260">
        <v>2</v>
      </c>
      <c r="AB2260" t="s">
        <v>2126</v>
      </c>
      <c r="AC2260">
        <v>2</v>
      </c>
      <c r="AE2260" t="s">
        <v>4239</v>
      </c>
      <c r="AF2260" t="s">
        <v>4239</v>
      </c>
      <c r="AH2260" s="1">
        <v>43724.729895833298</v>
      </c>
      <c r="AL2260" s="1">
        <v>43724.733634259297</v>
      </c>
    </row>
    <row r="2261" spans="1:39" x14ac:dyDescent="0.25">
      <c r="A2261" t="s">
        <v>4305</v>
      </c>
      <c r="B2261" t="s">
        <v>37</v>
      </c>
      <c r="C2261" t="s">
        <v>91</v>
      </c>
      <c r="D2261" t="s">
        <v>2124</v>
      </c>
      <c r="E2261" t="s">
        <v>2125</v>
      </c>
      <c r="F2261" t="s">
        <v>1012</v>
      </c>
      <c r="H2261" t="s">
        <v>1012</v>
      </c>
      <c r="P2261" t="s">
        <v>1102</v>
      </c>
      <c r="Q2261" t="s">
        <v>46</v>
      </c>
      <c r="R2261" t="s">
        <v>285</v>
      </c>
      <c r="S2261" t="s">
        <v>1105</v>
      </c>
      <c r="T2261" t="s">
        <v>600</v>
      </c>
      <c r="U2261" t="s">
        <v>50</v>
      </c>
      <c r="V2261" t="s">
        <v>51</v>
      </c>
      <c r="W2261" t="s">
        <v>52</v>
      </c>
      <c r="X2261" t="s">
        <v>124</v>
      </c>
      <c r="Z2261">
        <v>5</v>
      </c>
      <c r="AA2261">
        <v>5</v>
      </c>
      <c r="AB2261" t="s">
        <v>2126</v>
      </c>
      <c r="AC2261">
        <v>4.38</v>
      </c>
      <c r="AE2261" t="s">
        <v>4239</v>
      </c>
      <c r="AF2261" t="s">
        <v>4239</v>
      </c>
      <c r="AH2261" s="1">
        <v>43724.729895833298</v>
      </c>
      <c r="AL2261" s="1">
        <v>43724.733634259297</v>
      </c>
    </row>
    <row r="2262" spans="1:39" x14ac:dyDescent="0.25">
      <c r="A2262" t="s">
        <v>4306</v>
      </c>
      <c r="B2262" t="s">
        <v>37</v>
      </c>
      <c r="C2262" t="s">
        <v>91</v>
      </c>
      <c r="D2262" t="s">
        <v>2124</v>
      </c>
      <c r="E2262" t="s">
        <v>2125</v>
      </c>
      <c r="F2262" t="s">
        <v>1012</v>
      </c>
      <c r="H2262" t="s">
        <v>645</v>
      </c>
      <c r="P2262" t="s">
        <v>1102</v>
      </c>
      <c r="Q2262" t="s">
        <v>46</v>
      </c>
      <c r="R2262" t="s">
        <v>285</v>
      </c>
      <c r="S2262" t="s">
        <v>1105</v>
      </c>
      <c r="T2262" t="s">
        <v>2352</v>
      </c>
      <c r="U2262" t="s">
        <v>50</v>
      </c>
      <c r="V2262" t="s">
        <v>51</v>
      </c>
      <c r="W2262" t="s">
        <v>52</v>
      </c>
      <c r="X2262" t="s">
        <v>166</v>
      </c>
      <c r="Z2262">
        <v>1</v>
      </c>
      <c r="AA2262">
        <v>1</v>
      </c>
      <c r="AB2262" t="s">
        <v>2126</v>
      </c>
      <c r="AC2262">
        <v>24.13</v>
      </c>
      <c r="AE2262" t="s">
        <v>4239</v>
      </c>
      <c r="AF2262" t="s">
        <v>4239</v>
      </c>
      <c r="AH2262" s="1">
        <v>43724.729895833298</v>
      </c>
      <c r="AL2262" s="1">
        <v>43724.733634259297</v>
      </c>
    </row>
    <row r="2263" spans="1:39" x14ac:dyDescent="0.25">
      <c r="A2263" t="s">
        <v>4307</v>
      </c>
      <c r="B2263" t="s">
        <v>37</v>
      </c>
      <c r="C2263" t="s">
        <v>91</v>
      </c>
      <c r="D2263" t="s">
        <v>2124</v>
      </c>
      <c r="E2263" t="s">
        <v>2125</v>
      </c>
      <c r="F2263" t="s">
        <v>1012</v>
      </c>
      <c r="H2263" t="s">
        <v>1012</v>
      </c>
      <c r="P2263" t="s">
        <v>1102</v>
      </c>
      <c r="Q2263" t="s">
        <v>46</v>
      </c>
      <c r="R2263" t="s">
        <v>285</v>
      </c>
      <c r="S2263" t="s">
        <v>1105</v>
      </c>
      <c r="T2263" t="s">
        <v>506</v>
      </c>
      <c r="U2263" t="s">
        <v>50</v>
      </c>
      <c r="V2263" t="s">
        <v>51</v>
      </c>
      <c r="W2263" t="s">
        <v>52</v>
      </c>
      <c r="X2263" t="s">
        <v>507</v>
      </c>
      <c r="Z2263">
        <v>2</v>
      </c>
      <c r="AA2263">
        <v>2</v>
      </c>
      <c r="AB2263" t="s">
        <v>2126</v>
      </c>
      <c r="AC2263">
        <v>4.25</v>
      </c>
      <c r="AE2263" t="s">
        <v>4239</v>
      </c>
      <c r="AF2263" t="s">
        <v>4239</v>
      </c>
      <c r="AH2263" s="1">
        <v>43724.729895833298</v>
      </c>
      <c r="AL2263" s="1">
        <v>43724.733634259297</v>
      </c>
    </row>
    <row r="2264" spans="1:39" x14ac:dyDescent="0.25">
      <c r="A2264" t="s">
        <v>4308</v>
      </c>
      <c r="B2264" t="s">
        <v>37</v>
      </c>
      <c r="C2264" t="s">
        <v>91</v>
      </c>
      <c r="D2264" t="s">
        <v>2124</v>
      </c>
      <c r="E2264" t="s">
        <v>2125</v>
      </c>
      <c r="F2264" t="s">
        <v>1012</v>
      </c>
      <c r="H2264" t="s">
        <v>1012</v>
      </c>
      <c r="P2264" t="s">
        <v>1102</v>
      </c>
      <c r="Q2264" t="s">
        <v>46</v>
      </c>
      <c r="R2264" t="s">
        <v>285</v>
      </c>
      <c r="S2264" t="s">
        <v>1105</v>
      </c>
      <c r="T2264" t="s">
        <v>725</v>
      </c>
      <c r="U2264" t="s">
        <v>50</v>
      </c>
      <c r="V2264" t="s">
        <v>51</v>
      </c>
      <c r="W2264" t="s">
        <v>52</v>
      </c>
      <c r="X2264" t="s">
        <v>924</v>
      </c>
      <c r="Z2264">
        <v>1</v>
      </c>
      <c r="AA2264">
        <v>1</v>
      </c>
      <c r="AB2264" t="s">
        <v>2126</v>
      </c>
      <c r="AC2264">
        <v>4.25</v>
      </c>
      <c r="AE2264" t="s">
        <v>4239</v>
      </c>
      <c r="AF2264" t="s">
        <v>4239</v>
      </c>
      <c r="AH2264" s="1">
        <v>43724.729895833298</v>
      </c>
      <c r="AL2264" s="1">
        <v>43724.733634259297</v>
      </c>
    </row>
    <row r="2265" spans="1:39" x14ac:dyDescent="0.25">
      <c r="A2265" t="s">
        <v>4309</v>
      </c>
      <c r="B2265" t="s">
        <v>37</v>
      </c>
      <c r="C2265" t="s">
        <v>91</v>
      </c>
      <c r="D2265" t="s">
        <v>2124</v>
      </c>
      <c r="E2265" t="s">
        <v>2125</v>
      </c>
      <c r="F2265" t="s">
        <v>1012</v>
      </c>
      <c r="H2265" t="s">
        <v>1012</v>
      </c>
      <c r="P2265" t="s">
        <v>1102</v>
      </c>
      <c r="Q2265" t="s">
        <v>46</v>
      </c>
      <c r="R2265" t="s">
        <v>285</v>
      </c>
      <c r="S2265" t="s">
        <v>1105</v>
      </c>
      <c r="T2265" t="s">
        <v>408</v>
      </c>
      <c r="U2265" t="s">
        <v>50</v>
      </c>
      <c r="V2265" t="s">
        <v>51</v>
      </c>
      <c r="W2265" t="s">
        <v>52</v>
      </c>
      <c r="X2265" t="s">
        <v>409</v>
      </c>
      <c r="Z2265">
        <v>2</v>
      </c>
      <c r="AA2265">
        <v>2</v>
      </c>
      <c r="AB2265" t="s">
        <v>2126</v>
      </c>
      <c r="AC2265">
        <v>4.25</v>
      </c>
      <c r="AE2265" t="s">
        <v>4239</v>
      </c>
      <c r="AF2265" t="s">
        <v>4239</v>
      </c>
      <c r="AH2265" s="1">
        <v>43724.729895833298</v>
      </c>
      <c r="AL2265" s="1">
        <v>43724.733634259297</v>
      </c>
    </row>
    <row r="2266" spans="1:39" x14ac:dyDescent="0.25">
      <c r="A2266" t="s">
        <v>4310</v>
      </c>
      <c r="B2266" t="s">
        <v>37</v>
      </c>
      <c r="C2266" t="s">
        <v>91</v>
      </c>
      <c r="D2266" t="s">
        <v>2124</v>
      </c>
      <c r="E2266" t="s">
        <v>2125</v>
      </c>
      <c r="F2266" t="s">
        <v>1012</v>
      </c>
      <c r="H2266" t="s">
        <v>1012</v>
      </c>
      <c r="P2266" t="s">
        <v>1102</v>
      </c>
      <c r="Q2266" t="s">
        <v>46</v>
      </c>
      <c r="R2266" t="s">
        <v>285</v>
      </c>
      <c r="S2266" t="s">
        <v>1105</v>
      </c>
      <c r="T2266" t="s">
        <v>126</v>
      </c>
      <c r="U2266" t="s">
        <v>50</v>
      </c>
      <c r="V2266" t="s">
        <v>51</v>
      </c>
      <c r="W2266" t="s">
        <v>52</v>
      </c>
      <c r="X2266" t="s">
        <v>210</v>
      </c>
      <c r="Z2266">
        <v>1</v>
      </c>
      <c r="AA2266">
        <v>1</v>
      </c>
      <c r="AB2266" t="s">
        <v>2126</v>
      </c>
      <c r="AC2266">
        <v>2.25</v>
      </c>
      <c r="AE2266" t="s">
        <v>4239</v>
      </c>
      <c r="AF2266" t="s">
        <v>4239</v>
      </c>
      <c r="AH2266" s="1">
        <v>43724.729895833298</v>
      </c>
      <c r="AL2266" s="1">
        <v>43724.733634259297</v>
      </c>
    </row>
    <row r="2267" spans="1:39" x14ac:dyDescent="0.25">
      <c r="A2267" t="s">
        <v>4311</v>
      </c>
      <c r="B2267" t="s">
        <v>37</v>
      </c>
      <c r="C2267" t="s">
        <v>91</v>
      </c>
      <c r="D2267" t="s">
        <v>2124</v>
      </c>
      <c r="E2267" t="s">
        <v>2125</v>
      </c>
      <c r="F2267" t="s">
        <v>1012</v>
      </c>
      <c r="H2267" t="s">
        <v>1012</v>
      </c>
      <c r="P2267" t="s">
        <v>1102</v>
      </c>
      <c r="Q2267" t="s">
        <v>46</v>
      </c>
      <c r="R2267" t="s">
        <v>285</v>
      </c>
      <c r="S2267" t="s">
        <v>1105</v>
      </c>
      <c r="T2267" t="s">
        <v>338</v>
      </c>
      <c r="U2267" t="s">
        <v>50</v>
      </c>
      <c r="V2267" t="s">
        <v>51</v>
      </c>
      <c r="W2267" t="s">
        <v>52</v>
      </c>
      <c r="X2267" t="s">
        <v>166</v>
      </c>
      <c r="Z2267">
        <v>1</v>
      </c>
      <c r="AA2267">
        <v>1</v>
      </c>
      <c r="AB2267" t="s">
        <v>2126</v>
      </c>
      <c r="AC2267">
        <v>32.5</v>
      </c>
      <c r="AE2267" t="s">
        <v>4239</v>
      </c>
      <c r="AF2267" t="s">
        <v>4239</v>
      </c>
      <c r="AH2267" s="1">
        <v>43724.729895833298</v>
      </c>
      <c r="AL2267" s="1">
        <v>43724.733634259297</v>
      </c>
    </row>
    <row r="2268" spans="1:39" x14ac:dyDescent="0.25">
      <c r="A2268" t="s">
        <v>4312</v>
      </c>
      <c r="B2268" t="s">
        <v>38</v>
      </c>
      <c r="D2268" t="s">
        <v>510</v>
      </c>
      <c r="E2268" t="s">
        <v>511</v>
      </c>
      <c r="F2268" t="s">
        <v>489</v>
      </c>
      <c r="H2268" t="s">
        <v>203</v>
      </c>
      <c r="P2268" t="s">
        <v>72</v>
      </c>
      <c r="Q2268" t="s">
        <v>512</v>
      </c>
      <c r="R2268" t="s">
        <v>501</v>
      </c>
      <c r="S2268" t="s">
        <v>75</v>
      </c>
      <c r="T2268" t="s">
        <v>301</v>
      </c>
      <c r="U2268" t="s">
        <v>50</v>
      </c>
      <c r="V2268" t="s">
        <v>138</v>
      </c>
      <c r="W2268" t="s">
        <v>52</v>
      </c>
      <c r="X2268" t="s">
        <v>288</v>
      </c>
      <c r="Z2268">
        <v>1</v>
      </c>
      <c r="AA2268">
        <v>1</v>
      </c>
      <c r="AC2268">
        <v>2.2000000000000002</v>
      </c>
      <c r="AE2268" t="s">
        <v>4239</v>
      </c>
      <c r="AH2268" s="1">
        <v>43724.729108796302</v>
      </c>
      <c r="AK2268" s="1">
        <v>43725.787789351903</v>
      </c>
      <c r="AM2268" s="1">
        <v>43725.795474537001</v>
      </c>
    </row>
    <row r="2269" spans="1:39" x14ac:dyDescent="0.25">
      <c r="A2269" t="s">
        <v>4313</v>
      </c>
      <c r="B2269" t="s">
        <v>37</v>
      </c>
      <c r="C2269" t="s">
        <v>91</v>
      </c>
      <c r="D2269" t="s">
        <v>510</v>
      </c>
      <c r="E2269" t="s">
        <v>511</v>
      </c>
      <c r="F2269" t="s">
        <v>489</v>
      </c>
      <c r="H2269" t="s">
        <v>203</v>
      </c>
      <c r="P2269" t="s">
        <v>72</v>
      </c>
      <c r="Q2269" t="s">
        <v>512</v>
      </c>
      <c r="R2269" t="s">
        <v>501</v>
      </c>
      <c r="S2269" t="s">
        <v>75</v>
      </c>
      <c r="T2269" t="s">
        <v>455</v>
      </c>
      <c r="U2269" t="s">
        <v>50</v>
      </c>
      <c r="V2269" t="s">
        <v>51</v>
      </c>
      <c r="W2269" t="s">
        <v>52</v>
      </c>
      <c r="X2269" t="s">
        <v>166</v>
      </c>
      <c r="Z2269">
        <v>2</v>
      </c>
      <c r="AA2269">
        <v>1</v>
      </c>
      <c r="AC2269">
        <v>2</v>
      </c>
      <c r="AE2269" t="s">
        <v>4239</v>
      </c>
      <c r="AF2269" t="s">
        <v>1872</v>
      </c>
      <c r="AH2269" s="1">
        <v>43724.729108796302</v>
      </c>
      <c r="AK2269" s="1">
        <v>43725.787789351903</v>
      </c>
      <c r="AL2269" s="1">
        <v>43748.520138888904</v>
      </c>
      <c r="AM2269" s="1">
        <v>43725.795474537001</v>
      </c>
    </row>
    <row r="2270" spans="1:39" x14ac:dyDescent="0.25">
      <c r="A2270" t="s">
        <v>4314</v>
      </c>
      <c r="B2270" t="s">
        <v>38</v>
      </c>
      <c r="D2270" t="s">
        <v>510</v>
      </c>
      <c r="E2270" t="s">
        <v>511</v>
      </c>
      <c r="F2270" t="s">
        <v>489</v>
      </c>
      <c r="H2270" t="s">
        <v>203</v>
      </c>
      <c r="P2270" t="s">
        <v>72</v>
      </c>
      <c r="Q2270" t="s">
        <v>512</v>
      </c>
      <c r="R2270" t="s">
        <v>501</v>
      </c>
      <c r="S2270" t="s">
        <v>75</v>
      </c>
      <c r="T2270" t="s">
        <v>120</v>
      </c>
      <c r="U2270" t="s">
        <v>50</v>
      </c>
      <c r="V2270" t="s">
        <v>51</v>
      </c>
      <c r="W2270" t="s">
        <v>52</v>
      </c>
      <c r="X2270" t="s">
        <v>121</v>
      </c>
      <c r="Z2270">
        <v>1</v>
      </c>
      <c r="AA2270">
        <v>1</v>
      </c>
      <c r="AC2270">
        <v>37.5</v>
      </c>
      <c r="AE2270" t="s">
        <v>4239</v>
      </c>
      <c r="AH2270" s="1">
        <v>43724.729108796302</v>
      </c>
      <c r="AK2270" s="1">
        <v>43725.787789351903</v>
      </c>
      <c r="AM2270" s="1">
        <v>43725.795474537001</v>
      </c>
    </row>
    <row r="2271" spans="1:39" x14ac:dyDescent="0.25">
      <c r="A2271" t="s">
        <v>4315</v>
      </c>
      <c r="B2271" t="s">
        <v>38</v>
      </c>
      <c r="D2271" t="s">
        <v>510</v>
      </c>
      <c r="E2271" t="s">
        <v>511</v>
      </c>
      <c r="F2271" t="s">
        <v>489</v>
      </c>
      <c r="H2271" t="s">
        <v>203</v>
      </c>
      <c r="P2271" t="s">
        <v>72</v>
      </c>
      <c r="Q2271" t="s">
        <v>512</v>
      </c>
      <c r="R2271" t="s">
        <v>501</v>
      </c>
      <c r="S2271" t="s">
        <v>75</v>
      </c>
      <c r="T2271" t="s">
        <v>126</v>
      </c>
      <c r="U2271" t="s">
        <v>50</v>
      </c>
      <c r="V2271" t="s">
        <v>51</v>
      </c>
      <c r="W2271" t="s">
        <v>52</v>
      </c>
      <c r="X2271" t="s">
        <v>210</v>
      </c>
      <c r="Z2271">
        <v>1</v>
      </c>
      <c r="AA2271">
        <v>1</v>
      </c>
      <c r="AC2271">
        <v>2.25</v>
      </c>
      <c r="AE2271" t="s">
        <v>4239</v>
      </c>
      <c r="AH2271" s="1">
        <v>43724.729108796302</v>
      </c>
      <c r="AK2271" s="1">
        <v>43725.787789351903</v>
      </c>
      <c r="AM2271" s="1">
        <v>43725.795474537001</v>
      </c>
    </row>
    <row r="2272" spans="1:39" x14ac:dyDescent="0.25">
      <c r="A2272" t="s">
        <v>4316</v>
      </c>
      <c r="B2272" t="s">
        <v>37</v>
      </c>
      <c r="C2272" t="s">
        <v>91</v>
      </c>
      <c r="D2272" t="s">
        <v>1691</v>
      </c>
      <c r="E2272" t="s">
        <v>1692</v>
      </c>
      <c r="F2272" t="s">
        <v>820</v>
      </c>
      <c r="H2272" t="s">
        <v>548</v>
      </c>
      <c r="P2272" t="s">
        <v>60</v>
      </c>
      <c r="Q2272" t="s">
        <v>431</v>
      </c>
      <c r="R2272" t="s">
        <v>226</v>
      </c>
      <c r="S2272" t="s">
        <v>108</v>
      </c>
      <c r="T2272" t="s">
        <v>455</v>
      </c>
      <c r="U2272" t="s">
        <v>50</v>
      </c>
      <c r="V2272" t="s">
        <v>51</v>
      </c>
      <c r="W2272" t="s">
        <v>52</v>
      </c>
      <c r="X2272" t="s">
        <v>166</v>
      </c>
      <c r="Z2272">
        <v>2</v>
      </c>
      <c r="AA2272">
        <v>1</v>
      </c>
      <c r="AC2272">
        <v>2</v>
      </c>
      <c r="AE2272" t="s">
        <v>4239</v>
      </c>
      <c r="AF2272" t="s">
        <v>2916</v>
      </c>
      <c r="AG2272" s="1">
        <v>43724.722476851901</v>
      </c>
      <c r="AH2272" s="1">
        <v>43727.594791666699</v>
      </c>
      <c r="AL2272" s="1">
        <v>43733.700277777803</v>
      </c>
    </row>
    <row r="2273" spans="1:39" x14ac:dyDescent="0.25">
      <c r="A2273" t="s">
        <v>4317</v>
      </c>
      <c r="B2273" t="s">
        <v>38</v>
      </c>
      <c r="D2273" t="s">
        <v>510</v>
      </c>
      <c r="E2273" t="s">
        <v>511</v>
      </c>
      <c r="F2273" t="s">
        <v>489</v>
      </c>
      <c r="H2273" t="s">
        <v>59</v>
      </c>
      <c r="P2273" t="s">
        <v>72</v>
      </c>
      <c r="Q2273" t="s">
        <v>512</v>
      </c>
      <c r="R2273" t="s">
        <v>501</v>
      </c>
      <c r="S2273" t="s">
        <v>75</v>
      </c>
      <c r="T2273" t="s">
        <v>49</v>
      </c>
      <c r="U2273" t="s">
        <v>50</v>
      </c>
      <c r="V2273" t="s">
        <v>51</v>
      </c>
      <c r="W2273" t="s">
        <v>52</v>
      </c>
      <c r="X2273" t="s">
        <v>53</v>
      </c>
      <c r="Z2273">
        <v>3</v>
      </c>
      <c r="AA2273">
        <v>1</v>
      </c>
      <c r="AC2273">
        <v>4.25</v>
      </c>
      <c r="AE2273" t="s">
        <v>4239</v>
      </c>
      <c r="AH2273" s="1">
        <v>43724.713564814803</v>
      </c>
      <c r="AK2273" s="1">
        <v>43725.787789351903</v>
      </c>
      <c r="AM2273" s="1">
        <v>43725.795474537001</v>
      </c>
    </row>
    <row r="2274" spans="1:39" x14ac:dyDescent="0.25">
      <c r="A2274" t="s">
        <v>4318</v>
      </c>
      <c r="B2274" t="s">
        <v>37</v>
      </c>
      <c r="C2274" t="s">
        <v>91</v>
      </c>
      <c r="D2274" t="s">
        <v>1789</v>
      </c>
      <c r="E2274" t="s">
        <v>1790</v>
      </c>
      <c r="F2274" t="s">
        <v>104</v>
      </c>
      <c r="K2274" t="s">
        <v>131</v>
      </c>
      <c r="P2274" t="s">
        <v>72</v>
      </c>
      <c r="Q2274" t="s">
        <v>162</v>
      </c>
      <c r="R2274" t="s">
        <v>163</v>
      </c>
      <c r="S2274" t="s">
        <v>399</v>
      </c>
      <c r="T2274" t="s">
        <v>362</v>
      </c>
      <c r="U2274" t="s">
        <v>77</v>
      </c>
      <c r="V2274" t="s">
        <v>51</v>
      </c>
      <c r="W2274" t="s">
        <v>52</v>
      </c>
      <c r="X2274" t="s">
        <v>363</v>
      </c>
      <c r="Z2274">
        <v>12</v>
      </c>
      <c r="AA2274">
        <v>1</v>
      </c>
      <c r="AB2274" t="s">
        <v>1791</v>
      </c>
      <c r="AC2274">
        <v>7.75</v>
      </c>
      <c r="AE2274" t="s">
        <v>4239</v>
      </c>
      <c r="AF2274" t="s">
        <v>4047</v>
      </c>
      <c r="AH2274" s="1">
        <v>43724.702256944402</v>
      </c>
      <c r="AJ2274" s="1">
        <v>43724.702499999999</v>
      </c>
      <c r="AL2274" s="1">
        <v>43725.640335648102</v>
      </c>
    </row>
    <row r="2275" spans="1:39" x14ac:dyDescent="0.25">
      <c r="A2275" t="s">
        <v>4319</v>
      </c>
      <c r="B2275" t="s">
        <v>38</v>
      </c>
      <c r="D2275" t="s">
        <v>1789</v>
      </c>
      <c r="E2275" t="s">
        <v>1790</v>
      </c>
      <c r="F2275" t="s">
        <v>104</v>
      </c>
      <c r="P2275" t="s">
        <v>72</v>
      </c>
      <c r="Q2275" t="s">
        <v>162</v>
      </c>
      <c r="R2275" t="s">
        <v>163</v>
      </c>
      <c r="S2275" t="s">
        <v>399</v>
      </c>
      <c r="T2275" t="s">
        <v>287</v>
      </c>
      <c r="U2275" t="s">
        <v>50</v>
      </c>
      <c r="V2275" t="s">
        <v>144</v>
      </c>
      <c r="W2275" t="s">
        <v>52</v>
      </c>
      <c r="X2275" t="s">
        <v>288</v>
      </c>
      <c r="Z2275">
        <v>1</v>
      </c>
      <c r="AA2275">
        <v>1</v>
      </c>
      <c r="AB2275" t="s">
        <v>1791</v>
      </c>
      <c r="AC2275">
        <v>1.1299999999999999</v>
      </c>
      <c r="AE2275" t="s">
        <v>4239</v>
      </c>
      <c r="AH2275" s="1">
        <v>43724.700243055602</v>
      </c>
      <c r="AM2275" s="1">
        <v>43724.701226851903</v>
      </c>
    </row>
    <row r="2276" spans="1:39" x14ac:dyDescent="0.25">
      <c r="A2276" t="s">
        <v>4320</v>
      </c>
      <c r="B2276" t="s">
        <v>38</v>
      </c>
      <c r="D2276" t="s">
        <v>1789</v>
      </c>
      <c r="E2276" t="s">
        <v>1790</v>
      </c>
      <c r="F2276" t="s">
        <v>104</v>
      </c>
      <c r="P2276" t="s">
        <v>72</v>
      </c>
      <c r="Q2276" t="s">
        <v>162</v>
      </c>
      <c r="R2276" t="s">
        <v>163</v>
      </c>
      <c r="S2276" t="s">
        <v>399</v>
      </c>
      <c r="T2276" t="s">
        <v>206</v>
      </c>
      <c r="U2276" t="s">
        <v>50</v>
      </c>
      <c r="V2276" t="s">
        <v>51</v>
      </c>
      <c r="W2276" t="s">
        <v>52</v>
      </c>
      <c r="X2276" t="s">
        <v>207</v>
      </c>
      <c r="Z2276">
        <v>4</v>
      </c>
      <c r="AA2276">
        <v>1</v>
      </c>
      <c r="AB2276" t="s">
        <v>1791</v>
      </c>
      <c r="AC2276">
        <v>12.5</v>
      </c>
      <c r="AE2276" t="s">
        <v>4239</v>
      </c>
      <c r="AH2276" s="1">
        <v>43724.700243055602</v>
      </c>
      <c r="AM2276" s="1">
        <v>43724.701226851903</v>
      </c>
    </row>
    <row r="2277" spans="1:39" x14ac:dyDescent="0.25">
      <c r="A2277" t="s">
        <v>4321</v>
      </c>
      <c r="B2277" t="s">
        <v>38</v>
      </c>
      <c r="D2277" t="s">
        <v>1789</v>
      </c>
      <c r="E2277" t="s">
        <v>1790</v>
      </c>
      <c r="F2277" t="s">
        <v>104</v>
      </c>
      <c r="P2277" t="s">
        <v>72</v>
      </c>
      <c r="Q2277" t="s">
        <v>162</v>
      </c>
      <c r="R2277" t="s">
        <v>163</v>
      </c>
      <c r="S2277" t="s">
        <v>399</v>
      </c>
      <c r="T2277" t="s">
        <v>123</v>
      </c>
      <c r="U2277" t="s">
        <v>50</v>
      </c>
      <c r="V2277" t="s">
        <v>51</v>
      </c>
      <c r="W2277" t="s">
        <v>52</v>
      </c>
      <c r="X2277" t="s">
        <v>4322</v>
      </c>
      <c r="Z2277">
        <v>2</v>
      </c>
      <c r="AA2277">
        <v>2</v>
      </c>
      <c r="AB2277" t="s">
        <v>1791</v>
      </c>
      <c r="AC2277">
        <v>4.38</v>
      </c>
      <c r="AE2277" t="s">
        <v>4239</v>
      </c>
      <c r="AH2277" s="1">
        <v>43724.700243055602</v>
      </c>
      <c r="AM2277" s="1">
        <v>43724.701226851903</v>
      </c>
    </row>
    <row r="2278" spans="1:39" x14ac:dyDescent="0.25">
      <c r="A2278" t="s">
        <v>4323</v>
      </c>
      <c r="B2278" t="s">
        <v>34</v>
      </c>
      <c r="D2278" t="s">
        <v>4324</v>
      </c>
      <c r="F2278" t="s">
        <v>481</v>
      </c>
      <c r="G2278" t="s">
        <v>481</v>
      </c>
      <c r="P2278" t="s">
        <v>72</v>
      </c>
      <c r="R2278" t="s">
        <v>557</v>
      </c>
      <c r="S2278" t="s">
        <v>1122</v>
      </c>
      <c r="T2278" t="s">
        <v>109</v>
      </c>
      <c r="U2278" t="s">
        <v>50</v>
      </c>
      <c r="V2278" t="s">
        <v>51</v>
      </c>
      <c r="W2278" t="s">
        <v>272</v>
      </c>
      <c r="Z2278">
        <v>1</v>
      </c>
      <c r="AA2278">
        <v>1</v>
      </c>
      <c r="AC2278">
        <v>48</v>
      </c>
      <c r="AE2278" t="s">
        <v>4239</v>
      </c>
      <c r="AF2278" t="s">
        <v>4047</v>
      </c>
      <c r="AH2278" s="1">
        <v>43724.698356481502</v>
      </c>
      <c r="AI2278" s="1">
        <v>43743.721655092602</v>
      </c>
      <c r="AL2278" s="1">
        <v>43725.013217592597</v>
      </c>
    </row>
    <row r="2279" spans="1:39" x14ac:dyDescent="0.25">
      <c r="A2279" t="s">
        <v>4325</v>
      </c>
      <c r="B2279" t="s">
        <v>37</v>
      </c>
      <c r="C2279" t="s">
        <v>91</v>
      </c>
      <c r="D2279" t="s">
        <v>4326</v>
      </c>
      <c r="E2279" t="s">
        <v>4327</v>
      </c>
      <c r="F2279" t="s">
        <v>256</v>
      </c>
      <c r="H2279" t="s">
        <v>44</v>
      </c>
      <c r="P2279" t="s">
        <v>72</v>
      </c>
      <c r="Q2279" t="s">
        <v>258</v>
      </c>
      <c r="R2279" t="s">
        <v>501</v>
      </c>
      <c r="S2279" t="s">
        <v>98</v>
      </c>
      <c r="T2279" t="s">
        <v>206</v>
      </c>
      <c r="U2279" t="s">
        <v>50</v>
      </c>
      <c r="V2279" t="s">
        <v>51</v>
      </c>
      <c r="W2279" t="s">
        <v>52</v>
      </c>
      <c r="X2279" t="s">
        <v>207</v>
      </c>
      <c r="Z2279">
        <v>4</v>
      </c>
      <c r="AA2279">
        <v>1</v>
      </c>
      <c r="AC2279">
        <v>12.5</v>
      </c>
      <c r="AE2279" t="s">
        <v>4239</v>
      </c>
      <c r="AF2279" t="s">
        <v>821</v>
      </c>
      <c r="AH2279" s="1">
        <v>43724.692291666703</v>
      </c>
      <c r="AL2279" s="1">
        <v>43761.4070601852</v>
      </c>
    </row>
    <row r="2280" spans="1:39" x14ac:dyDescent="0.25">
      <c r="A2280" t="s">
        <v>4328</v>
      </c>
      <c r="B2280" t="s">
        <v>37</v>
      </c>
      <c r="C2280" t="s">
        <v>91</v>
      </c>
      <c r="D2280" t="s">
        <v>4326</v>
      </c>
      <c r="E2280" t="s">
        <v>4327</v>
      </c>
      <c r="F2280" t="s">
        <v>256</v>
      </c>
      <c r="H2280" t="s">
        <v>44</v>
      </c>
      <c r="P2280" t="s">
        <v>72</v>
      </c>
      <c r="Q2280" t="s">
        <v>258</v>
      </c>
      <c r="R2280" t="s">
        <v>501</v>
      </c>
      <c r="S2280" t="s">
        <v>98</v>
      </c>
      <c r="T2280" t="s">
        <v>316</v>
      </c>
      <c r="U2280" t="s">
        <v>50</v>
      </c>
      <c r="V2280" t="s">
        <v>51</v>
      </c>
      <c r="W2280" t="s">
        <v>52</v>
      </c>
      <c r="X2280" t="s">
        <v>317</v>
      </c>
      <c r="Z2280">
        <v>1</v>
      </c>
      <c r="AA2280">
        <v>1</v>
      </c>
      <c r="AC2280">
        <v>4.38</v>
      </c>
      <c r="AE2280" t="s">
        <v>4239</v>
      </c>
      <c r="AF2280" t="s">
        <v>821</v>
      </c>
      <c r="AH2280" s="1">
        <v>43724.692291666703</v>
      </c>
      <c r="AL2280" s="1">
        <v>43761.407025462999</v>
      </c>
    </row>
    <row r="2281" spans="1:39" x14ac:dyDescent="0.25">
      <c r="A2281" t="s">
        <v>4329</v>
      </c>
      <c r="B2281" t="s">
        <v>37</v>
      </c>
      <c r="C2281" t="s">
        <v>91</v>
      </c>
      <c r="D2281" t="s">
        <v>4326</v>
      </c>
      <c r="E2281" t="s">
        <v>4327</v>
      </c>
      <c r="F2281" t="s">
        <v>256</v>
      </c>
      <c r="H2281" t="s">
        <v>44</v>
      </c>
      <c r="P2281" t="s">
        <v>72</v>
      </c>
      <c r="Q2281" t="s">
        <v>258</v>
      </c>
      <c r="R2281" t="s">
        <v>501</v>
      </c>
      <c r="S2281" t="s">
        <v>98</v>
      </c>
      <c r="T2281" t="s">
        <v>126</v>
      </c>
      <c r="U2281" t="s">
        <v>50</v>
      </c>
      <c r="V2281" t="s">
        <v>51</v>
      </c>
      <c r="W2281" t="s">
        <v>52</v>
      </c>
      <c r="X2281" t="s">
        <v>210</v>
      </c>
      <c r="Z2281">
        <v>1</v>
      </c>
      <c r="AA2281">
        <v>1</v>
      </c>
      <c r="AC2281">
        <v>2.25</v>
      </c>
      <c r="AE2281" t="s">
        <v>4239</v>
      </c>
      <c r="AF2281" t="s">
        <v>821</v>
      </c>
      <c r="AH2281" s="1">
        <v>43724.692291666703</v>
      </c>
      <c r="AL2281" s="1">
        <v>43761.407002314802</v>
      </c>
    </row>
    <row r="2282" spans="1:39" x14ac:dyDescent="0.25">
      <c r="A2282" t="s">
        <v>4330</v>
      </c>
      <c r="B2282" t="s">
        <v>37</v>
      </c>
      <c r="C2282" t="s">
        <v>91</v>
      </c>
      <c r="D2282" t="s">
        <v>3989</v>
      </c>
      <c r="E2282" t="s">
        <v>3990</v>
      </c>
      <c r="F2282" t="s">
        <v>256</v>
      </c>
      <c r="H2282" t="s">
        <v>203</v>
      </c>
      <c r="P2282" t="s">
        <v>86</v>
      </c>
      <c r="Q2282" t="s">
        <v>1058</v>
      </c>
      <c r="R2282" t="s">
        <v>88</v>
      </c>
      <c r="S2282" t="s">
        <v>349</v>
      </c>
      <c r="T2282" t="s">
        <v>120</v>
      </c>
      <c r="U2282" t="s">
        <v>50</v>
      </c>
      <c r="V2282" t="s">
        <v>51</v>
      </c>
      <c r="W2282" t="s">
        <v>52</v>
      </c>
      <c r="X2282" t="s">
        <v>121</v>
      </c>
      <c r="Z2282">
        <v>6</v>
      </c>
      <c r="AA2282">
        <v>1</v>
      </c>
      <c r="AB2282" t="s">
        <v>3991</v>
      </c>
      <c r="AC2282">
        <v>37.5</v>
      </c>
      <c r="AE2282" t="s">
        <v>4239</v>
      </c>
      <c r="AF2282" t="s">
        <v>4239</v>
      </c>
      <c r="AH2282" s="1">
        <v>43724.689953703702</v>
      </c>
      <c r="AL2282" s="1">
        <v>43724.690173611103</v>
      </c>
    </row>
    <row r="2283" spans="1:39" x14ac:dyDescent="0.25">
      <c r="A2283" t="s">
        <v>4331</v>
      </c>
      <c r="B2283" t="s">
        <v>37</v>
      </c>
      <c r="C2283" t="s">
        <v>91</v>
      </c>
      <c r="D2283" t="s">
        <v>3989</v>
      </c>
      <c r="E2283" t="s">
        <v>3990</v>
      </c>
      <c r="F2283" t="s">
        <v>256</v>
      </c>
      <c r="H2283" t="s">
        <v>203</v>
      </c>
      <c r="P2283" t="s">
        <v>86</v>
      </c>
      <c r="Q2283" t="s">
        <v>1058</v>
      </c>
      <c r="R2283" t="s">
        <v>88</v>
      </c>
      <c r="S2283" t="s">
        <v>349</v>
      </c>
      <c r="T2283" t="s">
        <v>316</v>
      </c>
      <c r="U2283" t="s">
        <v>50</v>
      </c>
      <c r="V2283" t="s">
        <v>51</v>
      </c>
      <c r="W2283" t="s">
        <v>52</v>
      </c>
      <c r="X2283" t="s">
        <v>317</v>
      </c>
      <c r="Z2283">
        <v>4</v>
      </c>
      <c r="AA2283">
        <v>4</v>
      </c>
      <c r="AB2283" t="s">
        <v>3991</v>
      </c>
      <c r="AC2283">
        <v>4.38</v>
      </c>
      <c r="AE2283" t="s">
        <v>4239</v>
      </c>
      <c r="AF2283" t="s">
        <v>4239</v>
      </c>
      <c r="AH2283" s="1">
        <v>43724.689953703702</v>
      </c>
      <c r="AL2283" s="1">
        <v>43724.690289351798</v>
      </c>
    </row>
    <row r="2284" spans="1:39" x14ac:dyDescent="0.25">
      <c r="A2284" t="s">
        <v>4332</v>
      </c>
      <c r="B2284" t="s">
        <v>37</v>
      </c>
      <c r="C2284" t="s">
        <v>91</v>
      </c>
      <c r="D2284" t="s">
        <v>3989</v>
      </c>
      <c r="E2284" t="s">
        <v>3990</v>
      </c>
      <c r="F2284" t="s">
        <v>256</v>
      </c>
      <c r="H2284" t="s">
        <v>203</v>
      </c>
      <c r="P2284" t="s">
        <v>86</v>
      </c>
      <c r="Q2284" t="s">
        <v>1058</v>
      </c>
      <c r="R2284" t="s">
        <v>88</v>
      </c>
      <c r="S2284" t="s">
        <v>349</v>
      </c>
      <c r="T2284" t="s">
        <v>126</v>
      </c>
      <c r="U2284" t="s">
        <v>50</v>
      </c>
      <c r="V2284" t="s">
        <v>51</v>
      </c>
      <c r="W2284" t="s">
        <v>52</v>
      </c>
      <c r="X2284" t="s">
        <v>210</v>
      </c>
      <c r="Z2284">
        <v>4</v>
      </c>
      <c r="AA2284">
        <v>4</v>
      </c>
      <c r="AB2284" t="s">
        <v>3991</v>
      </c>
      <c r="AC2284">
        <v>2.25</v>
      </c>
      <c r="AE2284" t="s">
        <v>4239</v>
      </c>
      <c r="AF2284" t="s">
        <v>4239</v>
      </c>
      <c r="AH2284" s="1">
        <v>43724.689953703702</v>
      </c>
      <c r="AL2284" s="1">
        <v>43724.690405092602</v>
      </c>
    </row>
    <row r="2285" spans="1:39" x14ac:dyDescent="0.25">
      <c r="A2285" t="s">
        <v>4333</v>
      </c>
      <c r="B2285" t="s">
        <v>37</v>
      </c>
      <c r="C2285" t="s">
        <v>91</v>
      </c>
      <c r="D2285" t="s">
        <v>3409</v>
      </c>
      <c r="E2285" t="s">
        <v>3410</v>
      </c>
      <c r="F2285" t="s">
        <v>256</v>
      </c>
      <c r="I2285" t="s">
        <v>44</v>
      </c>
      <c r="P2285" t="s">
        <v>72</v>
      </c>
      <c r="Q2285" t="s">
        <v>258</v>
      </c>
      <c r="R2285" t="s">
        <v>74</v>
      </c>
      <c r="S2285" t="s">
        <v>1122</v>
      </c>
      <c r="T2285" t="s">
        <v>366</v>
      </c>
      <c r="U2285" t="s">
        <v>50</v>
      </c>
      <c r="V2285" t="s">
        <v>138</v>
      </c>
      <c r="W2285" t="s">
        <v>52</v>
      </c>
      <c r="X2285" t="s">
        <v>367</v>
      </c>
      <c r="Z2285">
        <v>15</v>
      </c>
      <c r="AA2285">
        <v>1</v>
      </c>
      <c r="AC2285">
        <v>2</v>
      </c>
      <c r="AE2285" t="s">
        <v>4239</v>
      </c>
      <c r="AF2285" t="s">
        <v>4239</v>
      </c>
      <c r="AH2285" s="1">
        <v>43724.687476851803</v>
      </c>
      <c r="AL2285" s="1">
        <v>43724.687824074099</v>
      </c>
    </row>
    <row r="2286" spans="1:39" x14ac:dyDescent="0.25">
      <c r="A2286" t="s">
        <v>4334</v>
      </c>
      <c r="B2286" t="s">
        <v>37</v>
      </c>
      <c r="C2286" t="s">
        <v>91</v>
      </c>
      <c r="D2286" t="s">
        <v>4335</v>
      </c>
      <c r="E2286" t="s">
        <v>4336</v>
      </c>
      <c r="F2286" t="s">
        <v>58</v>
      </c>
      <c r="I2286" t="s">
        <v>892</v>
      </c>
      <c r="P2286" t="s">
        <v>60</v>
      </c>
      <c r="Q2286" t="s">
        <v>1924</v>
      </c>
      <c r="R2286" t="s">
        <v>62</v>
      </c>
      <c r="S2286" t="s">
        <v>1323</v>
      </c>
      <c r="T2286" t="s">
        <v>165</v>
      </c>
      <c r="U2286" t="s">
        <v>50</v>
      </c>
      <c r="V2286" t="s">
        <v>138</v>
      </c>
      <c r="W2286" t="s">
        <v>52</v>
      </c>
      <c r="X2286" t="s">
        <v>166</v>
      </c>
      <c r="Z2286">
        <v>2</v>
      </c>
      <c r="AA2286">
        <v>1</v>
      </c>
      <c r="AC2286">
        <v>2</v>
      </c>
      <c r="AE2286" t="s">
        <v>4239</v>
      </c>
      <c r="AF2286" t="s">
        <v>4239</v>
      </c>
      <c r="AH2286" s="1">
        <v>43724.683009259301</v>
      </c>
      <c r="AL2286" s="1">
        <v>43724.683437500003</v>
      </c>
    </row>
    <row r="2287" spans="1:39" x14ac:dyDescent="0.25">
      <c r="A2287" t="s">
        <v>4337</v>
      </c>
      <c r="B2287" t="s">
        <v>37</v>
      </c>
      <c r="C2287" t="s">
        <v>91</v>
      </c>
      <c r="D2287" t="s">
        <v>2857</v>
      </c>
      <c r="E2287" t="s">
        <v>2858</v>
      </c>
      <c r="F2287" t="s">
        <v>58</v>
      </c>
      <c r="I2287" t="s">
        <v>892</v>
      </c>
      <c r="P2287" t="s">
        <v>60</v>
      </c>
      <c r="Q2287" t="s">
        <v>893</v>
      </c>
      <c r="R2287" t="s">
        <v>107</v>
      </c>
      <c r="S2287" t="s">
        <v>265</v>
      </c>
      <c r="T2287" t="s">
        <v>366</v>
      </c>
      <c r="U2287" t="s">
        <v>50</v>
      </c>
      <c r="V2287" t="s">
        <v>138</v>
      </c>
      <c r="W2287" t="s">
        <v>272</v>
      </c>
      <c r="X2287" t="s">
        <v>367</v>
      </c>
      <c r="Z2287">
        <v>12</v>
      </c>
      <c r="AA2287">
        <v>1</v>
      </c>
      <c r="AC2287">
        <v>2</v>
      </c>
      <c r="AE2287" t="s">
        <v>4239</v>
      </c>
      <c r="AF2287" t="s">
        <v>4239</v>
      </c>
      <c r="AH2287" s="1">
        <v>43724.680567129602</v>
      </c>
      <c r="AL2287" s="1">
        <v>43724.680821759299</v>
      </c>
    </row>
    <row r="2288" spans="1:39" x14ac:dyDescent="0.25">
      <c r="A2288" t="s">
        <v>4338</v>
      </c>
      <c r="B2288" t="s">
        <v>37</v>
      </c>
      <c r="C2288" t="s">
        <v>91</v>
      </c>
      <c r="D2288" t="s">
        <v>4339</v>
      </c>
      <c r="E2288" t="s">
        <v>4340</v>
      </c>
      <c r="F2288" t="s">
        <v>820</v>
      </c>
      <c r="H2288" t="s">
        <v>282</v>
      </c>
      <c r="P2288" t="s">
        <v>72</v>
      </c>
      <c r="Q2288" t="s">
        <v>1062</v>
      </c>
      <c r="R2288" t="s">
        <v>373</v>
      </c>
      <c r="S2288" t="s">
        <v>374</v>
      </c>
      <c r="T2288" t="s">
        <v>165</v>
      </c>
      <c r="U2288" t="s">
        <v>50</v>
      </c>
      <c r="V2288" t="s">
        <v>138</v>
      </c>
      <c r="W2288" t="s">
        <v>52</v>
      </c>
      <c r="X2288" t="s">
        <v>166</v>
      </c>
      <c r="Z2288">
        <v>3</v>
      </c>
      <c r="AA2288">
        <v>3</v>
      </c>
      <c r="AB2288" t="s">
        <v>4341</v>
      </c>
      <c r="AC2288">
        <v>2</v>
      </c>
      <c r="AE2288" t="s">
        <v>4239</v>
      </c>
      <c r="AF2288" t="s">
        <v>2251</v>
      </c>
      <c r="AH2288" s="1">
        <v>43724.674965277802</v>
      </c>
      <c r="AI2288" s="1">
        <v>43724.675706018497</v>
      </c>
      <c r="AL2288" s="1">
        <v>43746.497361111098</v>
      </c>
    </row>
    <row r="2289" spans="1:39" x14ac:dyDescent="0.25">
      <c r="A2289" t="s">
        <v>4342</v>
      </c>
      <c r="B2289" t="s">
        <v>37</v>
      </c>
      <c r="C2289" t="s">
        <v>91</v>
      </c>
      <c r="D2289" t="s">
        <v>3305</v>
      </c>
      <c r="E2289" t="s">
        <v>3306</v>
      </c>
      <c r="F2289" t="s">
        <v>353</v>
      </c>
      <c r="G2289" t="s">
        <v>69</v>
      </c>
      <c r="I2289" t="s">
        <v>70</v>
      </c>
      <c r="O2289" t="s">
        <v>71</v>
      </c>
      <c r="P2289" t="s">
        <v>72</v>
      </c>
      <c r="Q2289" t="s">
        <v>245</v>
      </c>
      <c r="R2289" t="s">
        <v>1420</v>
      </c>
      <c r="S2289" t="s">
        <v>374</v>
      </c>
      <c r="T2289" t="s">
        <v>76</v>
      </c>
      <c r="U2289" t="s">
        <v>77</v>
      </c>
      <c r="V2289" t="s">
        <v>78</v>
      </c>
      <c r="W2289" t="s">
        <v>52</v>
      </c>
      <c r="Z2289">
        <v>10</v>
      </c>
      <c r="AA2289">
        <v>1</v>
      </c>
      <c r="AB2289" t="s">
        <v>3308</v>
      </c>
      <c r="AC2289">
        <v>73</v>
      </c>
      <c r="AE2289" t="s">
        <v>4239</v>
      </c>
      <c r="AF2289" t="s">
        <v>2033</v>
      </c>
      <c r="AH2289" s="1">
        <v>43724.666388888902</v>
      </c>
      <c r="AL2289" s="1">
        <v>43747.498240740701</v>
      </c>
    </row>
    <row r="2290" spans="1:39" x14ac:dyDescent="0.25">
      <c r="A2290" t="s">
        <v>4343</v>
      </c>
      <c r="B2290" t="s">
        <v>37</v>
      </c>
      <c r="C2290" t="s">
        <v>91</v>
      </c>
      <c r="D2290" t="s">
        <v>3305</v>
      </c>
      <c r="E2290" t="s">
        <v>3306</v>
      </c>
      <c r="F2290" t="s">
        <v>353</v>
      </c>
      <c r="H2290" t="s">
        <v>308</v>
      </c>
      <c r="P2290" t="s">
        <v>72</v>
      </c>
      <c r="Q2290" t="s">
        <v>245</v>
      </c>
      <c r="R2290" t="s">
        <v>1420</v>
      </c>
      <c r="S2290" t="s">
        <v>374</v>
      </c>
      <c r="T2290" t="s">
        <v>301</v>
      </c>
      <c r="U2290" t="s">
        <v>50</v>
      </c>
      <c r="V2290" t="s">
        <v>138</v>
      </c>
      <c r="W2290" t="s">
        <v>52</v>
      </c>
      <c r="X2290" t="s">
        <v>288</v>
      </c>
      <c r="Z2290">
        <v>1</v>
      </c>
      <c r="AA2290">
        <v>1</v>
      </c>
      <c r="AB2290" t="s">
        <v>3308</v>
      </c>
      <c r="AC2290">
        <v>2.2000000000000002</v>
      </c>
      <c r="AE2290" t="s">
        <v>4239</v>
      </c>
      <c r="AF2290" t="s">
        <v>2517</v>
      </c>
      <c r="AH2290" s="1">
        <v>43724.666388888902</v>
      </c>
      <c r="AL2290" s="1">
        <v>43738.709560185198</v>
      </c>
    </row>
    <row r="2291" spans="1:39" x14ac:dyDescent="0.25">
      <c r="A2291" t="s">
        <v>4344</v>
      </c>
      <c r="B2291" t="s">
        <v>37</v>
      </c>
      <c r="C2291" t="s">
        <v>91</v>
      </c>
      <c r="D2291" t="s">
        <v>3305</v>
      </c>
      <c r="E2291" t="s">
        <v>3306</v>
      </c>
      <c r="F2291" t="s">
        <v>353</v>
      </c>
      <c r="H2291" t="s">
        <v>308</v>
      </c>
      <c r="P2291" t="s">
        <v>72</v>
      </c>
      <c r="Q2291" t="s">
        <v>245</v>
      </c>
      <c r="R2291" t="s">
        <v>1420</v>
      </c>
      <c r="S2291" t="s">
        <v>374</v>
      </c>
      <c r="T2291" t="s">
        <v>206</v>
      </c>
      <c r="U2291" t="s">
        <v>50</v>
      </c>
      <c r="V2291" t="s">
        <v>51</v>
      </c>
      <c r="W2291" t="s">
        <v>52</v>
      </c>
      <c r="X2291" t="s">
        <v>207</v>
      </c>
      <c r="Z2291">
        <v>4</v>
      </c>
      <c r="AA2291">
        <v>1</v>
      </c>
      <c r="AB2291" t="s">
        <v>3308</v>
      </c>
      <c r="AC2291">
        <v>12.5</v>
      </c>
      <c r="AE2291" t="s">
        <v>4239</v>
      </c>
      <c r="AF2291" t="s">
        <v>2517</v>
      </c>
      <c r="AH2291" s="1">
        <v>43724.666388888902</v>
      </c>
      <c r="AL2291" s="1">
        <v>43738.709560185198</v>
      </c>
    </row>
    <row r="2292" spans="1:39" x14ac:dyDescent="0.25">
      <c r="A2292" t="s">
        <v>4345</v>
      </c>
      <c r="B2292" t="s">
        <v>37</v>
      </c>
      <c r="C2292" t="s">
        <v>91</v>
      </c>
      <c r="D2292" t="s">
        <v>3305</v>
      </c>
      <c r="E2292" t="s">
        <v>3306</v>
      </c>
      <c r="F2292" t="s">
        <v>353</v>
      </c>
      <c r="H2292" t="s">
        <v>308</v>
      </c>
      <c r="P2292" t="s">
        <v>72</v>
      </c>
      <c r="Q2292" t="s">
        <v>245</v>
      </c>
      <c r="R2292" t="s">
        <v>1420</v>
      </c>
      <c r="S2292" t="s">
        <v>374</v>
      </c>
      <c r="T2292" t="s">
        <v>123</v>
      </c>
      <c r="U2292" t="s">
        <v>50</v>
      </c>
      <c r="V2292" t="s">
        <v>51</v>
      </c>
      <c r="W2292" t="s">
        <v>52</v>
      </c>
      <c r="X2292" t="s">
        <v>124</v>
      </c>
      <c r="Z2292">
        <v>2</v>
      </c>
      <c r="AA2292">
        <v>1</v>
      </c>
      <c r="AB2292" t="s">
        <v>3308</v>
      </c>
      <c r="AC2292">
        <v>4.38</v>
      </c>
      <c r="AE2292" t="s">
        <v>4239</v>
      </c>
      <c r="AF2292" t="s">
        <v>2517</v>
      </c>
      <c r="AH2292" s="1">
        <v>43724.666388888902</v>
      </c>
      <c r="AL2292" s="1">
        <v>43738.709560185198</v>
      </c>
    </row>
    <row r="2293" spans="1:39" x14ac:dyDescent="0.25">
      <c r="A2293" t="s">
        <v>4346</v>
      </c>
      <c r="B2293" t="s">
        <v>37</v>
      </c>
      <c r="C2293" t="s">
        <v>91</v>
      </c>
      <c r="D2293" t="s">
        <v>3305</v>
      </c>
      <c r="E2293" t="s">
        <v>3306</v>
      </c>
      <c r="F2293" t="s">
        <v>353</v>
      </c>
      <c r="H2293" t="s">
        <v>308</v>
      </c>
      <c r="P2293" t="s">
        <v>72</v>
      </c>
      <c r="Q2293" t="s">
        <v>245</v>
      </c>
      <c r="R2293" t="s">
        <v>1420</v>
      </c>
      <c r="S2293" t="s">
        <v>374</v>
      </c>
      <c r="T2293" t="s">
        <v>126</v>
      </c>
      <c r="U2293" t="s">
        <v>50</v>
      </c>
      <c r="V2293" t="s">
        <v>51</v>
      </c>
      <c r="W2293" t="s">
        <v>52</v>
      </c>
      <c r="X2293" t="s">
        <v>210</v>
      </c>
      <c r="Z2293">
        <v>1</v>
      </c>
      <c r="AA2293">
        <v>1</v>
      </c>
      <c r="AB2293" t="s">
        <v>3308</v>
      </c>
      <c r="AC2293">
        <v>2.25</v>
      </c>
      <c r="AE2293" t="s">
        <v>4239</v>
      </c>
      <c r="AF2293" t="s">
        <v>2517</v>
      </c>
      <c r="AH2293" s="1">
        <v>43724.666388888902</v>
      </c>
      <c r="AL2293" s="1">
        <v>43738.709560185198</v>
      </c>
    </row>
    <row r="2294" spans="1:39" x14ac:dyDescent="0.25">
      <c r="A2294" t="s">
        <v>4347</v>
      </c>
      <c r="B2294" t="s">
        <v>37</v>
      </c>
      <c r="C2294" t="s">
        <v>91</v>
      </c>
      <c r="D2294" t="s">
        <v>3305</v>
      </c>
      <c r="E2294" t="s">
        <v>3306</v>
      </c>
      <c r="F2294" t="s">
        <v>353</v>
      </c>
      <c r="P2294" t="s">
        <v>72</v>
      </c>
      <c r="Q2294" t="s">
        <v>245</v>
      </c>
      <c r="R2294" t="s">
        <v>1420</v>
      </c>
      <c r="S2294" t="s">
        <v>374</v>
      </c>
      <c r="T2294" t="s">
        <v>753</v>
      </c>
      <c r="U2294" t="s">
        <v>77</v>
      </c>
      <c r="V2294" t="s">
        <v>51</v>
      </c>
      <c r="W2294" t="s">
        <v>52</v>
      </c>
      <c r="Z2294">
        <v>1</v>
      </c>
      <c r="AA2294">
        <v>1</v>
      </c>
      <c r="AB2294" t="s">
        <v>3308</v>
      </c>
      <c r="AC2294">
        <v>0</v>
      </c>
      <c r="AE2294" t="s">
        <v>4239</v>
      </c>
      <c r="AF2294" t="s">
        <v>2715</v>
      </c>
      <c r="AH2294" s="1">
        <v>43724.666388888902</v>
      </c>
      <c r="AL2294" s="1">
        <v>43735.438912037003</v>
      </c>
    </row>
    <row r="2295" spans="1:39" x14ac:dyDescent="0.25">
      <c r="A2295" t="s">
        <v>4348</v>
      </c>
      <c r="B2295" t="s">
        <v>37</v>
      </c>
      <c r="C2295" t="s">
        <v>91</v>
      </c>
      <c r="D2295" t="s">
        <v>4349</v>
      </c>
      <c r="E2295" t="s">
        <v>4350</v>
      </c>
      <c r="F2295" t="s">
        <v>360</v>
      </c>
      <c r="I2295" t="s">
        <v>244</v>
      </c>
      <c r="P2295" t="s">
        <v>60</v>
      </c>
      <c r="Q2295" t="s">
        <v>1924</v>
      </c>
      <c r="R2295" t="s">
        <v>107</v>
      </c>
      <c r="S2295" t="s">
        <v>4351</v>
      </c>
      <c r="T2295" t="s">
        <v>117</v>
      </c>
      <c r="U2295" t="s">
        <v>77</v>
      </c>
      <c r="V2295" t="s">
        <v>78</v>
      </c>
      <c r="W2295" t="s">
        <v>52</v>
      </c>
      <c r="X2295" t="s">
        <v>239</v>
      </c>
      <c r="Z2295">
        <v>8</v>
      </c>
      <c r="AA2295">
        <v>1</v>
      </c>
      <c r="AC2295">
        <v>24.38</v>
      </c>
      <c r="AE2295" t="s">
        <v>4239</v>
      </c>
      <c r="AF2295" t="s">
        <v>3092</v>
      </c>
      <c r="AH2295" s="1">
        <v>43724.6586342593</v>
      </c>
      <c r="AI2295" s="1">
        <v>43724.658703703702</v>
      </c>
      <c r="AL2295" s="1">
        <v>43732.393506944398</v>
      </c>
    </row>
    <row r="2296" spans="1:39" x14ac:dyDescent="0.25">
      <c r="A2296" t="s">
        <v>4352</v>
      </c>
      <c r="B2296" t="s">
        <v>37</v>
      </c>
      <c r="C2296" t="s">
        <v>91</v>
      </c>
      <c r="D2296" t="s">
        <v>4353</v>
      </c>
      <c r="E2296" t="s">
        <v>4354</v>
      </c>
      <c r="F2296" t="s">
        <v>360</v>
      </c>
      <c r="H2296" t="s">
        <v>297</v>
      </c>
      <c r="P2296" t="s">
        <v>4355</v>
      </c>
      <c r="Q2296" t="s">
        <v>1150</v>
      </c>
      <c r="R2296" t="s">
        <v>1546</v>
      </c>
      <c r="S2296" t="s">
        <v>4356</v>
      </c>
      <c r="T2296" t="s">
        <v>408</v>
      </c>
      <c r="U2296" t="s">
        <v>50</v>
      </c>
      <c r="V2296" t="s">
        <v>51</v>
      </c>
      <c r="W2296" t="s">
        <v>52</v>
      </c>
      <c r="X2296" t="s">
        <v>409</v>
      </c>
      <c r="Z2296">
        <v>1</v>
      </c>
      <c r="AA2296">
        <v>1</v>
      </c>
      <c r="AC2296">
        <v>4.25</v>
      </c>
      <c r="AE2296" t="s">
        <v>4239</v>
      </c>
      <c r="AF2296" t="s">
        <v>2916</v>
      </c>
      <c r="AH2296" s="1">
        <v>43724.656736111101</v>
      </c>
      <c r="AI2296" s="1">
        <v>43724.656817129602</v>
      </c>
      <c r="AL2296" s="1">
        <v>43733.590671296297</v>
      </c>
    </row>
    <row r="2297" spans="1:39" x14ac:dyDescent="0.25">
      <c r="A2297" t="s">
        <v>4357</v>
      </c>
      <c r="B2297" t="s">
        <v>37</v>
      </c>
      <c r="C2297" t="s">
        <v>91</v>
      </c>
      <c r="D2297" t="s">
        <v>56</v>
      </c>
      <c r="E2297" t="s">
        <v>57</v>
      </c>
      <c r="F2297" t="s">
        <v>58</v>
      </c>
      <c r="G2297" t="s">
        <v>888</v>
      </c>
      <c r="I2297" t="s">
        <v>556</v>
      </c>
      <c r="L2297" t="s">
        <v>238</v>
      </c>
      <c r="O2297" t="s">
        <v>1318</v>
      </c>
      <c r="P2297" t="s">
        <v>60</v>
      </c>
      <c r="Q2297" t="s">
        <v>61</v>
      </c>
      <c r="R2297" t="s">
        <v>62</v>
      </c>
      <c r="S2297" t="s">
        <v>63</v>
      </c>
      <c r="T2297" t="s">
        <v>341</v>
      </c>
      <c r="U2297" t="s">
        <v>77</v>
      </c>
      <c r="V2297" t="s">
        <v>78</v>
      </c>
      <c r="W2297" t="s">
        <v>52</v>
      </c>
      <c r="X2297" t="s">
        <v>342</v>
      </c>
      <c r="Z2297">
        <v>10</v>
      </c>
      <c r="AA2297">
        <v>10</v>
      </c>
      <c r="AB2297" t="s">
        <v>65</v>
      </c>
      <c r="AC2297">
        <v>35.380000000000003</v>
      </c>
      <c r="AE2297" t="s">
        <v>4239</v>
      </c>
      <c r="AF2297" t="s">
        <v>3249</v>
      </c>
      <c r="AH2297" s="1">
        <v>43724.654236111099</v>
      </c>
      <c r="AL2297" s="1">
        <v>43731.576770833301</v>
      </c>
    </row>
    <row r="2298" spans="1:39" x14ac:dyDescent="0.25">
      <c r="A2298" t="s">
        <v>4358</v>
      </c>
      <c r="B2298" t="s">
        <v>37</v>
      </c>
      <c r="C2298" t="s">
        <v>91</v>
      </c>
      <c r="D2298" t="s">
        <v>4359</v>
      </c>
      <c r="E2298" t="s">
        <v>4360</v>
      </c>
      <c r="F2298" t="s">
        <v>593</v>
      </c>
      <c r="H2298" t="s">
        <v>593</v>
      </c>
      <c r="P2298" t="s">
        <v>72</v>
      </c>
      <c r="Q2298" t="s">
        <v>297</v>
      </c>
      <c r="R2298" t="s">
        <v>97</v>
      </c>
      <c r="S2298" t="s">
        <v>1122</v>
      </c>
      <c r="T2298" t="s">
        <v>49</v>
      </c>
      <c r="U2298" t="s">
        <v>50</v>
      </c>
      <c r="V2298" t="s">
        <v>51</v>
      </c>
      <c r="W2298" t="s">
        <v>52</v>
      </c>
      <c r="X2298" t="s">
        <v>53</v>
      </c>
      <c r="Z2298">
        <v>2</v>
      </c>
      <c r="AA2298">
        <v>1</v>
      </c>
      <c r="AC2298">
        <v>4.25</v>
      </c>
      <c r="AE2298" t="s">
        <v>4239</v>
      </c>
      <c r="AF2298" t="s">
        <v>4239</v>
      </c>
      <c r="AH2298" s="1">
        <v>43724.638946759304</v>
      </c>
      <c r="AL2298" s="1">
        <v>43724.639166666697</v>
      </c>
    </row>
    <row r="2299" spans="1:39" x14ac:dyDescent="0.25">
      <c r="A2299" t="s">
        <v>4361</v>
      </c>
      <c r="B2299" t="s">
        <v>37</v>
      </c>
      <c r="C2299" t="s">
        <v>91</v>
      </c>
      <c r="D2299" t="s">
        <v>4362</v>
      </c>
      <c r="E2299" t="s">
        <v>4363</v>
      </c>
      <c r="F2299" t="s">
        <v>69</v>
      </c>
      <c r="G2299" t="s">
        <v>69</v>
      </c>
      <c r="I2299" t="s">
        <v>70</v>
      </c>
      <c r="O2299" t="s">
        <v>71</v>
      </c>
      <c r="P2299" t="s">
        <v>283</v>
      </c>
      <c r="Q2299" t="s">
        <v>46</v>
      </c>
      <c r="R2299" t="s">
        <v>584</v>
      </c>
      <c r="S2299" t="s">
        <v>585</v>
      </c>
      <c r="T2299" t="s">
        <v>76</v>
      </c>
      <c r="U2299" t="s">
        <v>77</v>
      </c>
      <c r="V2299" t="s">
        <v>78</v>
      </c>
      <c r="W2299" t="s">
        <v>52</v>
      </c>
      <c r="Z2299">
        <v>10</v>
      </c>
      <c r="AA2299">
        <v>1</v>
      </c>
      <c r="AB2299" t="s">
        <v>4364</v>
      </c>
      <c r="AC2299">
        <v>73</v>
      </c>
      <c r="AE2299" t="s">
        <v>4239</v>
      </c>
      <c r="AF2299" t="s">
        <v>1571</v>
      </c>
      <c r="AH2299" s="1">
        <v>43724.634594907402</v>
      </c>
      <c r="AL2299" s="1">
        <v>43752.547384259298</v>
      </c>
    </row>
    <row r="2300" spans="1:39" x14ac:dyDescent="0.25">
      <c r="A2300" t="s">
        <v>4365</v>
      </c>
      <c r="B2300" t="s">
        <v>38</v>
      </c>
      <c r="D2300" t="s">
        <v>1629</v>
      </c>
      <c r="E2300" t="s">
        <v>1630</v>
      </c>
      <c r="F2300" t="s">
        <v>104</v>
      </c>
      <c r="H2300" t="s">
        <v>244</v>
      </c>
      <c r="P2300" t="s">
        <v>60</v>
      </c>
      <c r="Q2300" t="s">
        <v>1514</v>
      </c>
      <c r="R2300" t="s">
        <v>194</v>
      </c>
      <c r="S2300" t="s">
        <v>195</v>
      </c>
      <c r="T2300" t="s">
        <v>747</v>
      </c>
      <c r="U2300" t="s">
        <v>50</v>
      </c>
      <c r="V2300" t="s">
        <v>51</v>
      </c>
      <c r="W2300" t="s">
        <v>52</v>
      </c>
      <c r="Z2300">
        <v>1</v>
      </c>
      <c r="AA2300">
        <v>1</v>
      </c>
      <c r="AC2300">
        <v>0</v>
      </c>
      <c r="AE2300" t="s">
        <v>4239</v>
      </c>
      <c r="AH2300" s="1">
        <v>43724.6335763889</v>
      </c>
      <c r="AM2300" s="1">
        <v>43724.6336689815</v>
      </c>
    </row>
    <row r="2301" spans="1:39" x14ac:dyDescent="0.25">
      <c r="A2301" t="s">
        <v>4366</v>
      </c>
      <c r="B2301" t="s">
        <v>33</v>
      </c>
      <c r="D2301" t="s">
        <v>883</v>
      </c>
      <c r="E2301" t="s">
        <v>884</v>
      </c>
      <c r="F2301" t="s">
        <v>58</v>
      </c>
      <c r="H2301" t="s">
        <v>885</v>
      </c>
      <c r="P2301" t="s">
        <v>60</v>
      </c>
      <c r="Q2301" t="s">
        <v>61</v>
      </c>
      <c r="R2301" t="s">
        <v>231</v>
      </c>
      <c r="S2301" t="s">
        <v>63</v>
      </c>
      <c r="T2301" t="s">
        <v>196</v>
      </c>
      <c r="U2301" t="s">
        <v>50</v>
      </c>
      <c r="V2301" t="s">
        <v>51</v>
      </c>
      <c r="W2301" t="s">
        <v>52</v>
      </c>
      <c r="X2301" t="s">
        <v>166</v>
      </c>
      <c r="Z2301">
        <v>15</v>
      </c>
      <c r="AA2301">
        <v>15</v>
      </c>
      <c r="AB2301" t="s">
        <v>886</v>
      </c>
      <c r="AC2301">
        <v>6</v>
      </c>
      <c r="AE2301" t="s">
        <v>4239</v>
      </c>
      <c r="AH2301" s="1">
        <v>43724.620902777802</v>
      </c>
    </row>
    <row r="2302" spans="1:39" x14ac:dyDescent="0.25">
      <c r="A2302" t="s">
        <v>4367</v>
      </c>
      <c r="B2302" t="s">
        <v>38</v>
      </c>
      <c r="D2302" t="s">
        <v>883</v>
      </c>
      <c r="E2302" t="s">
        <v>884</v>
      </c>
      <c r="F2302" t="s">
        <v>58</v>
      </c>
      <c r="H2302" t="s">
        <v>885</v>
      </c>
      <c r="P2302" t="s">
        <v>60</v>
      </c>
      <c r="Q2302" t="s">
        <v>61</v>
      </c>
      <c r="R2302" t="s">
        <v>231</v>
      </c>
      <c r="S2302" t="s">
        <v>63</v>
      </c>
      <c r="T2302" t="s">
        <v>301</v>
      </c>
      <c r="U2302" t="s">
        <v>50</v>
      </c>
      <c r="V2302" t="s">
        <v>138</v>
      </c>
      <c r="W2302" t="s">
        <v>52</v>
      </c>
      <c r="X2302" t="s">
        <v>288</v>
      </c>
      <c r="Z2302">
        <v>1</v>
      </c>
      <c r="AA2302">
        <v>1</v>
      </c>
      <c r="AB2302" t="s">
        <v>886</v>
      </c>
      <c r="AC2302">
        <v>2.2000000000000002</v>
      </c>
      <c r="AE2302" t="s">
        <v>4239</v>
      </c>
      <c r="AH2302" s="1">
        <v>43724.620902777802</v>
      </c>
      <c r="AM2302" s="1">
        <v>43726.636284722197</v>
      </c>
    </row>
    <row r="2303" spans="1:39" x14ac:dyDescent="0.25">
      <c r="A2303" t="s">
        <v>4368</v>
      </c>
      <c r="B2303" t="s">
        <v>33</v>
      </c>
      <c r="D2303" t="s">
        <v>883</v>
      </c>
      <c r="E2303" t="s">
        <v>884</v>
      </c>
      <c r="F2303" t="s">
        <v>58</v>
      </c>
      <c r="H2303" t="s">
        <v>885</v>
      </c>
      <c r="P2303" t="s">
        <v>60</v>
      </c>
      <c r="Q2303" t="s">
        <v>61</v>
      </c>
      <c r="R2303" t="s">
        <v>231</v>
      </c>
      <c r="S2303" t="s">
        <v>63</v>
      </c>
      <c r="T2303" t="s">
        <v>600</v>
      </c>
      <c r="U2303" t="s">
        <v>50</v>
      </c>
      <c r="V2303" t="s">
        <v>51</v>
      </c>
      <c r="W2303" t="s">
        <v>52</v>
      </c>
      <c r="X2303" t="s">
        <v>124</v>
      </c>
      <c r="Z2303">
        <v>8</v>
      </c>
      <c r="AA2303">
        <v>1</v>
      </c>
      <c r="AB2303" t="s">
        <v>886</v>
      </c>
      <c r="AC2303">
        <v>4.38</v>
      </c>
      <c r="AE2303" t="s">
        <v>4239</v>
      </c>
      <c r="AH2303" s="1">
        <v>43724.620902777802</v>
      </c>
    </row>
    <row r="2304" spans="1:39" x14ac:dyDescent="0.25">
      <c r="A2304" t="s">
        <v>4369</v>
      </c>
      <c r="B2304" t="s">
        <v>33</v>
      </c>
      <c r="D2304" t="s">
        <v>883</v>
      </c>
      <c r="E2304" t="s">
        <v>884</v>
      </c>
      <c r="F2304" t="s">
        <v>58</v>
      </c>
      <c r="H2304" t="s">
        <v>885</v>
      </c>
      <c r="P2304" t="s">
        <v>60</v>
      </c>
      <c r="Q2304" t="s">
        <v>61</v>
      </c>
      <c r="R2304" t="s">
        <v>231</v>
      </c>
      <c r="S2304" t="s">
        <v>63</v>
      </c>
      <c r="T2304" t="s">
        <v>698</v>
      </c>
      <c r="U2304" t="s">
        <v>50</v>
      </c>
      <c r="V2304" t="s">
        <v>51</v>
      </c>
      <c r="W2304" t="s">
        <v>52</v>
      </c>
      <c r="X2304" t="s">
        <v>699</v>
      </c>
      <c r="Z2304">
        <v>11</v>
      </c>
      <c r="AA2304">
        <v>1</v>
      </c>
      <c r="AB2304" t="s">
        <v>886</v>
      </c>
      <c r="AC2304">
        <v>4.25</v>
      </c>
      <c r="AE2304" t="s">
        <v>4239</v>
      </c>
      <c r="AH2304" s="1">
        <v>43724.620902777802</v>
      </c>
    </row>
    <row r="2305" spans="1:38" x14ac:dyDescent="0.25">
      <c r="A2305" t="s">
        <v>4370</v>
      </c>
      <c r="B2305" t="s">
        <v>33</v>
      </c>
      <c r="D2305" t="s">
        <v>883</v>
      </c>
      <c r="E2305" t="s">
        <v>884</v>
      </c>
      <c r="F2305" t="s">
        <v>58</v>
      </c>
      <c r="H2305" t="s">
        <v>885</v>
      </c>
      <c r="P2305" t="s">
        <v>60</v>
      </c>
      <c r="Q2305" t="s">
        <v>61</v>
      </c>
      <c r="R2305" t="s">
        <v>231</v>
      </c>
      <c r="S2305" t="s">
        <v>63</v>
      </c>
      <c r="T2305" t="s">
        <v>408</v>
      </c>
      <c r="U2305" t="s">
        <v>50</v>
      </c>
      <c r="V2305" t="s">
        <v>51</v>
      </c>
      <c r="W2305" t="s">
        <v>52</v>
      </c>
      <c r="X2305" t="s">
        <v>409</v>
      </c>
      <c r="Z2305">
        <v>5</v>
      </c>
      <c r="AA2305">
        <v>1</v>
      </c>
      <c r="AB2305" t="s">
        <v>886</v>
      </c>
      <c r="AC2305">
        <v>4.25</v>
      </c>
      <c r="AE2305" t="s">
        <v>4239</v>
      </c>
      <c r="AH2305" s="1">
        <v>43724.620902777802</v>
      </c>
    </row>
    <row r="2306" spans="1:38" x14ac:dyDescent="0.25">
      <c r="A2306" t="s">
        <v>4371</v>
      </c>
      <c r="B2306" t="s">
        <v>33</v>
      </c>
      <c r="D2306" t="s">
        <v>883</v>
      </c>
      <c r="E2306" t="s">
        <v>884</v>
      </c>
      <c r="F2306" t="s">
        <v>58</v>
      </c>
      <c r="H2306" t="s">
        <v>885</v>
      </c>
      <c r="P2306" t="s">
        <v>60</v>
      </c>
      <c r="Q2306" t="s">
        <v>61</v>
      </c>
      <c r="R2306" t="s">
        <v>231</v>
      </c>
      <c r="S2306" t="s">
        <v>63</v>
      </c>
      <c r="T2306" t="s">
        <v>126</v>
      </c>
      <c r="U2306" t="s">
        <v>50</v>
      </c>
      <c r="V2306" t="s">
        <v>51</v>
      </c>
      <c r="W2306" t="s">
        <v>52</v>
      </c>
      <c r="X2306" t="s">
        <v>210</v>
      </c>
      <c r="Z2306">
        <v>11</v>
      </c>
      <c r="AA2306">
        <v>1</v>
      </c>
      <c r="AB2306" t="s">
        <v>886</v>
      </c>
      <c r="AC2306">
        <v>2.25</v>
      </c>
      <c r="AE2306" t="s">
        <v>4239</v>
      </c>
      <c r="AH2306" s="1">
        <v>43724.620902777802</v>
      </c>
    </row>
    <row r="2307" spans="1:38" x14ac:dyDescent="0.25">
      <c r="A2307" t="s">
        <v>4372</v>
      </c>
      <c r="B2307" t="s">
        <v>37</v>
      </c>
      <c r="C2307" t="s">
        <v>91</v>
      </c>
      <c r="D2307" t="s">
        <v>2828</v>
      </c>
      <c r="E2307" t="s">
        <v>2829</v>
      </c>
      <c r="F2307" t="s">
        <v>383</v>
      </c>
      <c r="H2307" t="s">
        <v>44</v>
      </c>
      <c r="P2307" t="s">
        <v>60</v>
      </c>
      <c r="Q2307" t="s">
        <v>1322</v>
      </c>
      <c r="R2307" t="s">
        <v>133</v>
      </c>
      <c r="S2307" t="s">
        <v>108</v>
      </c>
      <c r="T2307" t="s">
        <v>206</v>
      </c>
      <c r="U2307" t="s">
        <v>50</v>
      </c>
      <c r="V2307" t="s">
        <v>51</v>
      </c>
      <c r="W2307" t="s">
        <v>52</v>
      </c>
      <c r="X2307" t="s">
        <v>207</v>
      </c>
      <c r="Z2307">
        <v>1</v>
      </c>
      <c r="AA2307">
        <v>1</v>
      </c>
      <c r="AC2307">
        <v>12.5</v>
      </c>
      <c r="AE2307" t="s">
        <v>4239</v>
      </c>
      <c r="AF2307" t="s">
        <v>3737</v>
      </c>
      <c r="AH2307" s="1">
        <v>43724.619988425897</v>
      </c>
      <c r="AL2307" s="1">
        <v>43727.678460648101</v>
      </c>
    </row>
    <row r="2308" spans="1:38" x14ac:dyDescent="0.25">
      <c r="A2308" t="s">
        <v>4373</v>
      </c>
      <c r="B2308" t="s">
        <v>37</v>
      </c>
      <c r="C2308" t="s">
        <v>91</v>
      </c>
      <c r="D2308" t="s">
        <v>2828</v>
      </c>
      <c r="E2308" t="s">
        <v>2829</v>
      </c>
      <c r="F2308" t="s">
        <v>383</v>
      </c>
      <c r="H2308" t="s">
        <v>44</v>
      </c>
      <c r="P2308" t="s">
        <v>60</v>
      </c>
      <c r="Q2308" t="s">
        <v>1322</v>
      </c>
      <c r="R2308" t="s">
        <v>133</v>
      </c>
      <c r="S2308" t="s">
        <v>108</v>
      </c>
      <c r="T2308" t="s">
        <v>293</v>
      </c>
      <c r="U2308" t="s">
        <v>50</v>
      </c>
      <c r="V2308" t="s">
        <v>51</v>
      </c>
      <c r="W2308" t="s">
        <v>52</v>
      </c>
      <c r="X2308" t="s">
        <v>294</v>
      </c>
      <c r="Z2308">
        <v>1</v>
      </c>
      <c r="AA2308">
        <v>1</v>
      </c>
      <c r="AC2308">
        <v>4.38</v>
      </c>
      <c r="AE2308" t="s">
        <v>4239</v>
      </c>
      <c r="AF2308" t="s">
        <v>3737</v>
      </c>
      <c r="AH2308" s="1">
        <v>43724.619988425897</v>
      </c>
      <c r="AL2308" s="1">
        <v>43727.678460648101</v>
      </c>
    </row>
    <row r="2309" spans="1:38" x14ac:dyDescent="0.25">
      <c r="A2309" t="s">
        <v>4374</v>
      </c>
      <c r="B2309" t="s">
        <v>37</v>
      </c>
      <c r="C2309" t="s">
        <v>91</v>
      </c>
      <c r="D2309" t="s">
        <v>2828</v>
      </c>
      <c r="E2309" t="s">
        <v>2829</v>
      </c>
      <c r="F2309" t="s">
        <v>383</v>
      </c>
      <c r="H2309" t="s">
        <v>44</v>
      </c>
      <c r="P2309" t="s">
        <v>60</v>
      </c>
      <c r="Q2309" t="s">
        <v>1322</v>
      </c>
      <c r="R2309" t="s">
        <v>133</v>
      </c>
      <c r="S2309" t="s">
        <v>108</v>
      </c>
      <c r="T2309" t="s">
        <v>408</v>
      </c>
      <c r="U2309" t="s">
        <v>50</v>
      </c>
      <c r="V2309" t="s">
        <v>51</v>
      </c>
      <c r="W2309" t="s">
        <v>52</v>
      </c>
      <c r="X2309" t="s">
        <v>409</v>
      </c>
      <c r="Z2309">
        <v>1</v>
      </c>
      <c r="AA2309">
        <v>1</v>
      </c>
      <c r="AC2309">
        <v>4.25</v>
      </c>
      <c r="AE2309" t="s">
        <v>4239</v>
      </c>
      <c r="AF2309" t="s">
        <v>3737</v>
      </c>
      <c r="AH2309" s="1">
        <v>43724.619988425897</v>
      </c>
      <c r="AL2309" s="1">
        <v>43727.678460648101</v>
      </c>
    </row>
    <row r="2310" spans="1:38" x14ac:dyDescent="0.25">
      <c r="A2310" t="s">
        <v>4375</v>
      </c>
      <c r="B2310" t="s">
        <v>37</v>
      </c>
      <c r="C2310" t="s">
        <v>91</v>
      </c>
      <c r="D2310" t="s">
        <v>2828</v>
      </c>
      <c r="E2310" t="s">
        <v>2829</v>
      </c>
      <c r="F2310" t="s">
        <v>383</v>
      </c>
      <c r="H2310" t="s">
        <v>44</v>
      </c>
      <c r="P2310" t="s">
        <v>60</v>
      </c>
      <c r="Q2310" t="s">
        <v>1322</v>
      </c>
      <c r="R2310" t="s">
        <v>133</v>
      </c>
      <c r="S2310" t="s">
        <v>108</v>
      </c>
      <c r="T2310" t="s">
        <v>126</v>
      </c>
      <c r="U2310" t="s">
        <v>50</v>
      </c>
      <c r="V2310" t="s">
        <v>51</v>
      </c>
      <c r="W2310" t="s">
        <v>52</v>
      </c>
      <c r="X2310" t="s">
        <v>2836</v>
      </c>
      <c r="Z2310">
        <v>2</v>
      </c>
      <c r="AA2310">
        <v>2</v>
      </c>
      <c r="AC2310">
        <v>2.25</v>
      </c>
      <c r="AE2310" t="s">
        <v>4239</v>
      </c>
      <c r="AF2310" t="s">
        <v>3737</v>
      </c>
      <c r="AH2310" s="1">
        <v>43724.619988425897</v>
      </c>
      <c r="AL2310" s="1">
        <v>43727.678460648101</v>
      </c>
    </row>
    <row r="2311" spans="1:38" x14ac:dyDescent="0.25">
      <c r="A2311" t="s">
        <v>4376</v>
      </c>
      <c r="B2311" t="s">
        <v>37</v>
      </c>
      <c r="C2311" t="s">
        <v>91</v>
      </c>
      <c r="D2311" t="s">
        <v>3797</v>
      </c>
      <c r="E2311" t="s">
        <v>3798</v>
      </c>
      <c r="F2311" t="s">
        <v>191</v>
      </c>
      <c r="I2311" t="s">
        <v>192</v>
      </c>
      <c r="P2311" t="s">
        <v>60</v>
      </c>
      <c r="Q2311" t="s">
        <v>106</v>
      </c>
      <c r="R2311" t="s">
        <v>62</v>
      </c>
      <c r="S2311" t="s">
        <v>337</v>
      </c>
      <c r="T2311" t="s">
        <v>165</v>
      </c>
      <c r="U2311" t="s">
        <v>50</v>
      </c>
      <c r="V2311" t="s">
        <v>138</v>
      </c>
      <c r="W2311" t="s">
        <v>52</v>
      </c>
      <c r="X2311" t="s">
        <v>166</v>
      </c>
      <c r="Z2311">
        <v>2</v>
      </c>
      <c r="AA2311">
        <v>2</v>
      </c>
      <c r="AB2311" t="s">
        <v>417</v>
      </c>
      <c r="AC2311">
        <v>2</v>
      </c>
      <c r="AE2311" t="s">
        <v>4239</v>
      </c>
      <c r="AF2311" t="s">
        <v>3903</v>
      </c>
      <c r="AH2311" s="1">
        <v>43724.607523148101</v>
      </c>
      <c r="AL2311" s="1">
        <v>43726.589074074102</v>
      </c>
    </row>
    <row r="2312" spans="1:38" x14ac:dyDescent="0.25">
      <c r="A2312" t="s">
        <v>4377</v>
      </c>
      <c r="B2312" t="s">
        <v>37</v>
      </c>
      <c r="C2312" t="s">
        <v>91</v>
      </c>
      <c r="D2312" t="s">
        <v>854</v>
      </c>
      <c r="E2312" t="s">
        <v>855</v>
      </c>
      <c r="F2312" t="s">
        <v>263</v>
      </c>
      <c r="I2312" t="s">
        <v>335</v>
      </c>
      <c r="P2312" t="s">
        <v>60</v>
      </c>
      <c r="Q2312" t="s">
        <v>856</v>
      </c>
      <c r="R2312" t="s">
        <v>62</v>
      </c>
      <c r="S2312" t="s">
        <v>265</v>
      </c>
      <c r="T2312" t="s">
        <v>165</v>
      </c>
      <c r="U2312" t="s">
        <v>50</v>
      </c>
      <c r="V2312" t="s">
        <v>138</v>
      </c>
      <c r="W2312" t="s">
        <v>52</v>
      </c>
      <c r="X2312" t="s">
        <v>166</v>
      </c>
      <c r="Z2312">
        <v>7</v>
      </c>
      <c r="AA2312">
        <v>2</v>
      </c>
      <c r="AC2312">
        <v>2</v>
      </c>
      <c r="AE2312" t="s">
        <v>4239</v>
      </c>
      <c r="AF2312" t="s">
        <v>4047</v>
      </c>
      <c r="AH2312" s="1">
        <v>43724.586087962998</v>
      </c>
      <c r="AL2312" s="1">
        <v>43725.617604166699</v>
      </c>
    </row>
    <row r="2313" spans="1:38" x14ac:dyDescent="0.25">
      <c r="A2313" t="s">
        <v>4378</v>
      </c>
      <c r="B2313" t="s">
        <v>37</v>
      </c>
      <c r="C2313" t="s">
        <v>91</v>
      </c>
      <c r="D2313" t="s">
        <v>854</v>
      </c>
      <c r="E2313" t="s">
        <v>855</v>
      </c>
      <c r="F2313" t="s">
        <v>263</v>
      </c>
      <c r="I2313" t="s">
        <v>335</v>
      </c>
      <c r="P2313" t="s">
        <v>60</v>
      </c>
      <c r="Q2313" t="s">
        <v>856</v>
      </c>
      <c r="R2313" t="s">
        <v>62</v>
      </c>
      <c r="S2313" t="s">
        <v>265</v>
      </c>
      <c r="T2313" t="s">
        <v>493</v>
      </c>
      <c r="U2313" t="s">
        <v>50</v>
      </c>
      <c r="V2313" t="s">
        <v>51</v>
      </c>
      <c r="W2313" t="s">
        <v>52</v>
      </c>
      <c r="X2313" t="s">
        <v>825</v>
      </c>
      <c r="Z2313">
        <v>2</v>
      </c>
      <c r="AA2313">
        <v>2</v>
      </c>
      <c r="AC2313">
        <v>2</v>
      </c>
      <c r="AE2313" t="s">
        <v>4239</v>
      </c>
      <c r="AF2313" t="s">
        <v>4047</v>
      </c>
      <c r="AH2313" s="1">
        <v>43724.586087962998</v>
      </c>
      <c r="AL2313" s="1">
        <v>43725.617604166699</v>
      </c>
    </row>
    <row r="2314" spans="1:38" x14ac:dyDescent="0.25">
      <c r="A2314" t="s">
        <v>4379</v>
      </c>
      <c r="B2314" t="s">
        <v>37</v>
      </c>
      <c r="C2314" t="s">
        <v>91</v>
      </c>
      <c r="D2314" t="s">
        <v>854</v>
      </c>
      <c r="E2314" t="s">
        <v>855</v>
      </c>
      <c r="F2314" t="s">
        <v>263</v>
      </c>
      <c r="H2314" t="s">
        <v>264</v>
      </c>
      <c r="P2314" t="s">
        <v>60</v>
      </c>
      <c r="Q2314" t="s">
        <v>856</v>
      </c>
      <c r="R2314" t="s">
        <v>62</v>
      </c>
      <c r="S2314" t="s">
        <v>265</v>
      </c>
      <c r="T2314" t="s">
        <v>301</v>
      </c>
      <c r="U2314" t="s">
        <v>50</v>
      </c>
      <c r="V2314" t="s">
        <v>138</v>
      </c>
      <c r="W2314" t="s">
        <v>52</v>
      </c>
      <c r="X2314" t="s">
        <v>288</v>
      </c>
      <c r="Z2314">
        <v>3</v>
      </c>
      <c r="AA2314">
        <v>1</v>
      </c>
      <c r="AC2314">
        <v>2.2000000000000002</v>
      </c>
      <c r="AE2314" t="s">
        <v>4239</v>
      </c>
      <c r="AF2314" t="s">
        <v>4047</v>
      </c>
      <c r="AH2314" s="1">
        <v>43724.586087962998</v>
      </c>
      <c r="AL2314" s="1">
        <v>43725.961550925902</v>
      </c>
    </row>
    <row r="2315" spans="1:38" x14ac:dyDescent="0.25">
      <c r="A2315" t="s">
        <v>4380</v>
      </c>
      <c r="B2315" t="s">
        <v>37</v>
      </c>
      <c r="C2315" t="s">
        <v>91</v>
      </c>
      <c r="D2315" t="s">
        <v>854</v>
      </c>
      <c r="E2315" t="s">
        <v>855</v>
      </c>
      <c r="F2315" t="s">
        <v>263</v>
      </c>
      <c r="H2315" t="s">
        <v>335</v>
      </c>
      <c r="P2315" t="s">
        <v>60</v>
      </c>
      <c r="Q2315" t="s">
        <v>856</v>
      </c>
      <c r="R2315" t="s">
        <v>62</v>
      </c>
      <c r="S2315" t="s">
        <v>265</v>
      </c>
      <c r="T2315" t="s">
        <v>506</v>
      </c>
      <c r="U2315" t="s">
        <v>50</v>
      </c>
      <c r="V2315" t="s">
        <v>51</v>
      </c>
      <c r="W2315" t="s">
        <v>52</v>
      </c>
      <c r="X2315" t="s">
        <v>507</v>
      </c>
      <c r="Z2315">
        <v>1</v>
      </c>
      <c r="AA2315">
        <v>1</v>
      </c>
      <c r="AC2315">
        <v>4.25</v>
      </c>
      <c r="AE2315" t="s">
        <v>4239</v>
      </c>
      <c r="AF2315" t="s">
        <v>4047</v>
      </c>
      <c r="AH2315" s="1">
        <v>43724.586087962998</v>
      </c>
      <c r="AL2315" s="1">
        <v>43725.961550925902</v>
      </c>
    </row>
    <row r="2316" spans="1:38" x14ac:dyDescent="0.25">
      <c r="A2316" t="s">
        <v>4381</v>
      </c>
      <c r="B2316" t="s">
        <v>37</v>
      </c>
      <c r="C2316" t="s">
        <v>91</v>
      </c>
      <c r="D2316" t="s">
        <v>854</v>
      </c>
      <c r="E2316" t="s">
        <v>855</v>
      </c>
      <c r="F2316" t="s">
        <v>263</v>
      </c>
      <c r="H2316" t="s">
        <v>335</v>
      </c>
      <c r="P2316" t="s">
        <v>60</v>
      </c>
      <c r="Q2316" t="s">
        <v>856</v>
      </c>
      <c r="R2316" t="s">
        <v>62</v>
      </c>
      <c r="S2316" t="s">
        <v>265</v>
      </c>
      <c r="T2316" t="s">
        <v>698</v>
      </c>
      <c r="U2316" t="s">
        <v>50</v>
      </c>
      <c r="V2316" t="s">
        <v>51</v>
      </c>
      <c r="W2316" t="s">
        <v>52</v>
      </c>
      <c r="X2316" t="s">
        <v>699</v>
      </c>
      <c r="Z2316">
        <v>1</v>
      </c>
      <c r="AA2316">
        <v>1</v>
      </c>
      <c r="AC2316">
        <v>4.25</v>
      </c>
      <c r="AE2316" t="s">
        <v>4239</v>
      </c>
      <c r="AF2316" t="s">
        <v>4047</v>
      </c>
      <c r="AH2316" s="1">
        <v>43724.586087962998</v>
      </c>
      <c r="AL2316" s="1">
        <v>43725.961550925902</v>
      </c>
    </row>
    <row r="2317" spans="1:38" x14ac:dyDescent="0.25">
      <c r="A2317" t="s">
        <v>4382</v>
      </c>
      <c r="B2317" t="s">
        <v>37</v>
      </c>
      <c r="C2317" t="s">
        <v>91</v>
      </c>
      <c r="D2317" t="s">
        <v>854</v>
      </c>
      <c r="E2317" t="s">
        <v>855</v>
      </c>
      <c r="F2317" t="s">
        <v>263</v>
      </c>
      <c r="H2317" t="s">
        <v>335</v>
      </c>
      <c r="P2317" t="s">
        <v>60</v>
      </c>
      <c r="Q2317" t="s">
        <v>856</v>
      </c>
      <c r="R2317" t="s">
        <v>62</v>
      </c>
      <c r="S2317" t="s">
        <v>265</v>
      </c>
      <c r="T2317" t="s">
        <v>408</v>
      </c>
      <c r="U2317" t="s">
        <v>50</v>
      </c>
      <c r="V2317" t="s">
        <v>51</v>
      </c>
      <c r="W2317" t="s">
        <v>52</v>
      </c>
      <c r="X2317" t="s">
        <v>409</v>
      </c>
      <c r="Z2317">
        <v>4</v>
      </c>
      <c r="AA2317">
        <v>1</v>
      </c>
      <c r="AC2317">
        <v>4.25</v>
      </c>
      <c r="AE2317" t="s">
        <v>4239</v>
      </c>
      <c r="AF2317" t="s">
        <v>4047</v>
      </c>
      <c r="AH2317" s="1">
        <v>43724.586087962998</v>
      </c>
      <c r="AL2317" s="1">
        <v>43725.961550925902</v>
      </c>
    </row>
    <row r="2318" spans="1:38" x14ac:dyDescent="0.25">
      <c r="A2318" t="s">
        <v>4383</v>
      </c>
      <c r="B2318" t="s">
        <v>37</v>
      </c>
      <c r="C2318" t="s">
        <v>91</v>
      </c>
      <c r="D2318" t="s">
        <v>854</v>
      </c>
      <c r="E2318" t="s">
        <v>855</v>
      </c>
      <c r="F2318" t="s">
        <v>263</v>
      </c>
      <c r="H2318" t="s">
        <v>335</v>
      </c>
      <c r="P2318" t="s">
        <v>60</v>
      </c>
      <c r="Q2318" t="s">
        <v>856</v>
      </c>
      <c r="R2318" t="s">
        <v>62</v>
      </c>
      <c r="S2318" t="s">
        <v>265</v>
      </c>
      <c r="T2318" t="s">
        <v>126</v>
      </c>
      <c r="U2318" t="s">
        <v>50</v>
      </c>
      <c r="V2318" t="s">
        <v>51</v>
      </c>
      <c r="W2318" t="s">
        <v>52</v>
      </c>
      <c r="X2318" t="s">
        <v>210</v>
      </c>
      <c r="Z2318">
        <v>1</v>
      </c>
      <c r="AA2318">
        <v>1</v>
      </c>
      <c r="AC2318">
        <v>2.25</v>
      </c>
      <c r="AE2318" t="s">
        <v>4239</v>
      </c>
      <c r="AF2318" t="s">
        <v>4047</v>
      </c>
      <c r="AH2318" s="1">
        <v>43724.586087962998</v>
      </c>
      <c r="AL2318" s="1">
        <v>43725.961550925902</v>
      </c>
    </row>
    <row r="2319" spans="1:38" x14ac:dyDescent="0.25">
      <c r="A2319" t="s">
        <v>4384</v>
      </c>
      <c r="B2319" t="s">
        <v>37</v>
      </c>
      <c r="C2319" t="s">
        <v>91</v>
      </c>
      <c r="D2319" t="s">
        <v>4385</v>
      </c>
      <c r="E2319" t="s">
        <v>4386</v>
      </c>
      <c r="F2319" t="s">
        <v>500</v>
      </c>
      <c r="I2319" t="s">
        <v>251</v>
      </c>
      <c r="P2319" t="s">
        <v>72</v>
      </c>
      <c r="Q2319" t="s">
        <v>1715</v>
      </c>
      <c r="R2319" t="s">
        <v>595</v>
      </c>
      <c r="S2319" t="s">
        <v>172</v>
      </c>
      <c r="T2319" t="s">
        <v>117</v>
      </c>
      <c r="U2319" t="s">
        <v>77</v>
      </c>
      <c r="V2319" t="s">
        <v>78</v>
      </c>
      <c r="W2319" t="s">
        <v>52</v>
      </c>
      <c r="X2319" t="s">
        <v>239</v>
      </c>
      <c r="Z2319">
        <v>10</v>
      </c>
      <c r="AA2319">
        <v>1</v>
      </c>
      <c r="AB2319" t="s">
        <v>4387</v>
      </c>
      <c r="AC2319">
        <v>24.38</v>
      </c>
      <c r="AE2319" t="s">
        <v>4239</v>
      </c>
      <c r="AF2319" t="s">
        <v>3249</v>
      </c>
      <c r="AH2319" s="1">
        <v>43724.579351851797</v>
      </c>
      <c r="AL2319" s="1">
        <v>43731.680243055598</v>
      </c>
    </row>
    <row r="2320" spans="1:38" x14ac:dyDescent="0.25">
      <c r="A2320" t="s">
        <v>4388</v>
      </c>
      <c r="B2320" t="s">
        <v>37</v>
      </c>
      <c r="C2320" t="s">
        <v>91</v>
      </c>
      <c r="D2320" t="s">
        <v>2202</v>
      </c>
      <c r="E2320" t="s">
        <v>2203</v>
      </c>
      <c r="F2320" t="s">
        <v>43</v>
      </c>
      <c r="H2320" t="s">
        <v>43</v>
      </c>
      <c r="P2320" t="s">
        <v>72</v>
      </c>
      <c r="Q2320" t="s">
        <v>258</v>
      </c>
      <c r="R2320" t="s">
        <v>1420</v>
      </c>
      <c r="S2320" t="s">
        <v>558</v>
      </c>
      <c r="T2320" t="s">
        <v>165</v>
      </c>
      <c r="U2320" t="s">
        <v>50</v>
      </c>
      <c r="V2320" t="s">
        <v>138</v>
      </c>
      <c r="W2320" t="s">
        <v>52</v>
      </c>
      <c r="X2320" t="s">
        <v>166</v>
      </c>
      <c r="Z2320">
        <v>7</v>
      </c>
      <c r="AA2320">
        <v>1</v>
      </c>
      <c r="AB2320" t="s">
        <v>2204</v>
      </c>
      <c r="AC2320">
        <v>2</v>
      </c>
      <c r="AE2320" t="s">
        <v>4239</v>
      </c>
      <c r="AF2320" t="s">
        <v>2387</v>
      </c>
      <c r="AH2320" s="1">
        <v>43724.559328703697</v>
      </c>
      <c r="AL2320" s="1">
        <v>43744.609629629602</v>
      </c>
    </row>
    <row r="2321" spans="1:39" x14ac:dyDescent="0.25">
      <c r="A2321" t="s">
        <v>4389</v>
      </c>
      <c r="B2321" t="s">
        <v>38</v>
      </c>
      <c r="D2321" t="s">
        <v>1208</v>
      </c>
      <c r="E2321" t="s">
        <v>1209</v>
      </c>
      <c r="F2321" t="s">
        <v>836</v>
      </c>
      <c r="P2321" t="s">
        <v>404</v>
      </c>
      <c r="Q2321" t="s">
        <v>405</v>
      </c>
      <c r="R2321" t="s">
        <v>806</v>
      </c>
      <c r="S2321" t="s">
        <v>1210</v>
      </c>
      <c r="T2321" t="s">
        <v>76</v>
      </c>
      <c r="U2321" t="s">
        <v>77</v>
      </c>
      <c r="V2321" t="s">
        <v>78</v>
      </c>
      <c r="W2321" t="s">
        <v>52</v>
      </c>
      <c r="Z2321">
        <v>1</v>
      </c>
      <c r="AA2321">
        <v>1</v>
      </c>
      <c r="AC2321">
        <v>73</v>
      </c>
      <c r="AE2321" t="s">
        <v>4239</v>
      </c>
      <c r="AH2321" s="1">
        <v>43724.5473263889</v>
      </c>
      <c r="AM2321" s="1">
        <v>43754.575729166703</v>
      </c>
    </row>
    <row r="2322" spans="1:39" x14ac:dyDescent="0.25">
      <c r="A2322" t="s">
        <v>4390</v>
      </c>
      <c r="B2322" t="s">
        <v>36</v>
      </c>
      <c r="D2322" t="s">
        <v>4391</v>
      </c>
      <c r="F2322" t="s">
        <v>705</v>
      </c>
      <c r="G2322" t="s">
        <v>705</v>
      </c>
      <c r="P2322" t="s">
        <v>404</v>
      </c>
      <c r="R2322" t="s">
        <v>406</v>
      </c>
      <c r="T2322" t="s">
        <v>109</v>
      </c>
      <c r="U2322" t="s">
        <v>50</v>
      </c>
      <c r="V2322" t="s">
        <v>51</v>
      </c>
      <c r="W2322" t="s">
        <v>272</v>
      </c>
      <c r="Z2322">
        <v>2</v>
      </c>
      <c r="AA2322">
        <v>1</v>
      </c>
      <c r="AC2322">
        <v>48</v>
      </c>
      <c r="AE2322" t="s">
        <v>4239</v>
      </c>
      <c r="AH2322" s="1">
        <v>43724.528206018498</v>
      </c>
      <c r="AI2322" s="1">
        <v>43724.528298611098</v>
      </c>
      <c r="AK2322" s="1">
        <v>43747.562974537002</v>
      </c>
    </row>
    <row r="2323" spans="1:39" x14ac:dyDescent="0.25">
      <c r="A2323" t="s">
        <v>4392</v>
      </c>
      <c r="B2323" t="s">
        <v>37</v>
      </c>
      <c r="C2323" t="s">
        <v>91</v>
      </c>
      <c r="D2323" t="s">
        <v>4393</v>
      </c>
      <c r="E2323" t="s">
        <v>4394</v>
      </c>
      <c r="F2323" t="s">
        <v>836</v>
      </c>
      <c r="H2323" t="s">
        <v>131</v>
      </c>
      <c r="P2323" t="s">
        <v>460</v>
      </c>
      <c r="Q2323" t="s">
        <v>805</v>
      </c>
      <c r="R2323" t="s">
        <v>462</v>
      </c>
      <c r="S2323" t="s">
        <v>838</v>
      </c>
      <c r="T2323" t="s">
        <v>293</v>
      </c>
      <c r="U2323" t="s">
        <v>50</v>
      </c>
      <c r="V2323" t="s">
        <v>51</v>
      </c>
      <c r="W2323" t="s">
        <v>52</v>
      </c>
      <c r="X2323" t="s">
        <v>294</v>
      </c>
      <c r="Z2323">
        <v>1</v>
      </c>
      <c r="AA2323">
        <v>1</v>
      </c>
      <c r="AC2323">
        <v>4.38</v>
      </c>
      <c r="AE2323" t="s">
        <v>4239</v>
      </c>
      <c r="AF2323" t="s">
        <v>4239</v>
      </c>
      <c r="AH2323" s="1">
        <v>43724.526851851901</v>
      </c>
      <c r="AL2323" s="1">
        <v>43724.527164351901</v>
      </c>
    </row>
    <row r="2324" spans="1:39" x14ac:dyDescent="0.25">
      <c r="A2324" t="s">
        <v>4395</v>
      </c>
      <c r="B2324" t="s">
        <v>37</v>
      </c>
      <c r="C2324" t="s">
        <v>91</v>
      </c>
      <c r="D2324" t="s">
        <v>3101</v>
      </c>
      <c r="E2324" t="s">
        <v>3102</v>
      </c>
      <c r="F2324" t="s">
        <v>59</v>
      </c>
      <c r="G2324" t="s">
        <v>705</v>
      </c>
      <c r="P2324" t="s">
        <v>404</v>
      </c>
      <c r="Q2324" t="s">
        <v>422</v>
      </c>
      <c r="R2324" t="s">
        <v>606</v>
      </c>
      <c r="S2324" t="s">
        <v>937</v>
      </c>
      <c r="T2324" t="s">
        <v>109</v>
      </c>
      <c r="U2324" t="s">
        <v>50</v>
      </c>
      <c r="V2324" t="s">
        <v>51</v>
      </c>
      <c r="W2324" t="s">
        <v>52</v>
      </c>
      <c r="Z2324">
        <v>1</v>
      </c>
      <c r="AA2324">
        <v>1</v>
      </c>
      <c r="AC2324">
        <v>48</v>
      </c>
      <c r="AE2324" t="s">
        <v>4239</v>
      </c>
      <c r="AF2324" t="s">
        <v>3092</v>
      </c>
      <c r="AH2324" s="1">
        <v>43724.525763888902</v>
      </c>
      <c r="AI2324" s="1">
        <v>43724.525925925896</v>
      </c>
      <c r="AL2324" s="1">
        <v>43732.926481481503</v>
      </c>
    </row>
    <row r="2325" spans="1:39" x14ac:dyDescent="0.25">
      <c r="A2325" t="s">
        <v>4396</v>
      </c>
      <c r="B2325" t="s">
        <v>37</v>
      </c>
      <c r="C2325" t="s">
        <v>91</v>
      </c>
      <c r="D2325" t="s">
        <v>2629</v>
      </c>
      <c r="E2325" t="s">
        <v>2630</v>
      </c>
      <c r="F2325" t="s">
        <v>820</v>
      </c>
      <c r="H2325" t="s">
        <v>582</v>
      </c>
      <c r="P2325" t="s">
        <v>541</v>
      </c>
      <c r="Q2325" t="s">
        <v>1924</v>
      </c>
      <c r="R2325" t="s">
        <v>385</v>
      </c>
      <c r="S2325" t="s">
        <v>2631</v>
      </c>
      <c r="T2325" t="s">
        <v>287</v>
      </c>
      <c r="U2325" t="s">
        <v>50</v>
      </c>
      <c r="V2325" t="s">
        <v>144</v>
      </c>
      <c r="W2325" t="s">
        <v>52</v>
      </c>
      <c r="X2325" t="s">
        <v>288</v>
      </c>
      <c r="Z2325">
        <v>1</v>
      </c>
      <c r="AA2325">
        <v>1</v>
      </c>
      <c r="AC2325">
        <v>1.1299999999999999</v>
      </c>
      <c r="AE2325" t="s">
        <v>4239</v>
      </c>
      <c r="AF2325" t="s">
        <v>2916</v>
      </c>
      <c r="AG2325" s="1">
        <v>43724.521944444401</v>
      </c>
      <c r="AH2325" s="1">
        <v>43724.521631944401</v>
      </c>
      <c r="AL2325" s="1">
        <v>43733.699791666702</v>
      </c>
    </row>
    <row r="2326" spans="1:39" x14ac:dyDescent="0.25">
      <c r="A2326" t="s">
        <v>4397</v>
      </c>
      <c r="B2326" t="s">
        <v>37</v>
      </c>
      <c r="C2326" t="s">
        <v>91</v>
      </c>
      <c r="D2326" t="s">
        <v>2629</v>
      </c>
      <c r="E2326" t="s">
        <v>2630</v>
      </c>
      <c r="F2326" t="s">
        <v>820</v>
      </c>
      <c r="H2326" t="s">
        <v>582</v>
      </c>
      <c r="P2326" t="s">
        <v>541</v>
      </c>
      <c r="Q2326" t="s">
        <v>1924</v>
      </c>
      <c r="R2326" t="s">
        <v>385</v>
      </c>
      <c r="S2326" t="s">
        <v>2631</v>
      </c>
      <c r="T2326" t="s">
        <v>120</v>
      </c>
      <c r="U2326" t="s">
        <v>50</v>
      </c>
      <c r="V2326" t="s">
        <v>51</v>
      </c>
      <c r="W2326" t="s">
        <v>52</v>
      </c>
      <c r="X2326" t="s">
        <v>121</v>
      </c>
      <c r="Z2326">
        <v>6</v>
      </c>
      <c r="AA2326">
        <v>1</v>
      </c>
      <c r="AC2326">
        <v>37.5</v>
      </c>
      <c r="AE2326" t="s">
        <v>4239</v>
      </c>
      <c r="AF2326" t="s">
        <v>2916</v>
      </c>
      <c r="AG2326" s="1">
        <v>43724.521944444401</v>
      </c>
      <c r="AH2326" s="1">
        <v>43724.521631944401</v>
      </c>
      <c r="AL2326" s="1">
        <v>43733.699791666702</v>
      </c>
    </row>
    <row r="2327" spans="1:39" x14ac:dyDescent="0.25">
      <c r="A2327" t="s">
        <v>4398</v>
      </c>
      <c r="B2327" t="s">
        <v>37</v>
      </c>
      <c r="C2327" t="s">
        <v>91</v>
      </c>
      <c r="D2327" t="s">
        <v>2629</v>
      </c>
      <c r="E2327" t="s">
        <v>2630</v>
      </c>
      <c r="F2327" t="s">
        <v>820</v>
      </c>
      <c r="H2327" t="s">
        <v>582</v>
      </c>
      <c r="P2327" t="s">
        <v>541</v>
      </c>
      <c r="Q2327" t="s">
        <v>1924</v>
      </c>
      <c r="R2327" t="s">
        <v>385</v>
      </c>
      <c r="S2327" t="s">
        <v>2631</v>
      </c>
      <c r="T2327" t="s">
        <v>293</v>
      </c>
      <c r="U2327" t="s">
        <v>50</v>
      </c>
      <c r="V2327" t="s">
        <v>51</v>
      </c>
      <c r="W2327" t="s">
        <v>52</v>
      </c>
      <c r="X2327" t="s">
        <v>294</v>
      </c>
      <c r="Z2327">
        <v>2</v>
      </c>
      <c r="AA2327">
        <v>2</v>
      </c>
      <c r="AC2327">
        <v>4.38</v>
      </c>
      <c r="AE2327" t="s">
        <v>4239</v>
      </c>
      <c r="AF2327" t="s">
        <v>2916</v>
      </c>
      <c r="AG2327" s="1">
        <v>43724.521944444401</v>
      </c>
      <c r="AH2327" s="1">
        <v>43724.521631944401</v>
      </c>
      <c r="AL2327" s="1">
        <v>43733.699791666702</v>
      </c>
    </row>
    <row r="2328" spans="1:39" x14ac:dyDescent="0.25">
      <c r="A2328" t="s">
        <v>4399</v>
      </c>
      <c r="B2328" t="s">
        <v>37</v>
      </c>
      <c r="C2328" t="s">
        <v>91</v>
      </c>
      <c r="D2328" t="s">
        <v>2629</v>
      </c>
      <c r="E2328" t="s">
        <v>2630</v>
      </c>
      <c r="F2328" t="s">
        <v>820</v>
      </c>
      <c r="G2328" t="s">
        <v>582</v>
      </c>
      <c r="P2328" t="s">
        <v>541</v>
      </c>
      <c r="Q2328" t="s">
        <v>1924</v>
      </c>
      <c r="R2328" t="s">
        <v>385</v>
      </c>
      <c r="S2328" t="s">
        <v>2631</v>
      </c>
      <c r="T2328" t="s">
        <v>338</v>
      </c>
      <c r="U2328" t="s">
        <v>50</v>
      </c>
      <c r="V2328" t="s">
        <v>51</v>
      </c>
      <c r="W2328" t="s">
        <v>52</v>
      </c>
      <c r="X2328" t="s">
        <v>166</v>
      </c>
      <c r="Z2328">
        <v>2</v>
      </c>
      <c r="AA2328">
        <v>1</v>
      </c>
      <c r="AC2328">
        <v>32.5</v>
      </c>
      <c r="AE2328" t="s">
        <v>4239</v>
      </c>
      <c r="AF2328" t="s">
        <v>3737</v>
      </c>
      <c r="AG2328" s="1">
        <v>43724.521944444401</v>
      </c>
      <c r="AH2328" s="1">
        <v>43724.521631944401</v>
      </c>
      <c r="AI2328" s="1">
        <v>43726.912037037</v>
      </c>
      <c r="AL2328" s="1">
        <v>43727.673229166699</v>
      </c>
    </row>
    <row r="2329" spans="1:39" x14ac:dyDescent="0.25">
      <c r="A2329" t="s">
        <v>4400</v>
      </c>
      <c r="B2329" t="s">
        <v>38</v>
      </c>
      <c r="D2329" t="s">
        <v>56</v>
      </c>
      <c r="E2329" t="s">
        <v>57</v>
      </c>
      <c r="F2329" t="s">
        <v>58</v>
      </c>
      <c r="L2329" t="s">
        <v>238</v>
      </c>
      <c r="P2329" t="s">
        <v>60</v>
      </c>
      <c r="Q2329" t="s">
        <v>61</v>
      </c>
      <c r="R2329" t="s">
        <v>62</v>
      </c>
      <c r="S2329" t="s">
        <v>63</v>
      </c>
      <c r="T2329" t="s">
        <v>341</v>
      </c>
      <c r="U2329" t="s">
        <v>77</v>
      </c>
      <c r="V2329" t="s">
        <v>78</v>
      </c>
      <c r="W2329" t="s">
        <v>52</v>
      </c>
      <c r="X2329" t="s">
        <v>342</v>
      </c>
      <c r="Z2329">
        <v>1</v>
      </c>
      <c r="AA2329">
        <v>1</v>
      </c>
      <c r="AB2329" t="s">
        <v>65</v>
      </c>
      <c r="AC2329">
        <v>35.380000000000003</v>
      </c>
      <c r="AE2329" t="s">
        <v>4239</v>
      </c>
      <c r="AH2329" s="1">
        <v>43724.519629629598</v>
      </c>
      <c r="AM2329" s="1">
        <v>43724.6549421296</v>
      </c>
    </row>
    <row r="2330" spans="1:39" x14ac:dyDescent="0.25">
      <c r="A2330" t="s">
        <v>4401</v>
      </c>
      <c r="B2330" t="s">
        <v>37</v>
      </c>
      <c r="C2330" t="s">
        <v>91</v>
      </c>
      <c r="D2330" t="s">
        <v>883</v>
      </c>
      <c r="E2330" t="s">
        <v>884</v>
      </c>
      <c r="F2330" t="s">
        <v>58</v>
      </c>
      <c r="I2330" t="s">
        <v>192</v>
      </c>
      <c r="O2330" t="s">
        <v>2278</v>
      </c>
      <c r="P2330" t="s">
        <v>60</v>
      </c>
      <c r="Q2330" t="s">
        <v>61</v>
      </c>
      <c r="R2330" t="s">
        <v>231</v>
      </c>
      <c r="S2330" t="s">
        <v>63</v>
      </c>
      <c r="T2330" t="s">
        <v>173</v>
      </c>
      <c r="U2330" t="s">
        <v>77</v>
      </c>
      <c r="V2330" t="s">
        <v>78</v>
      </c>
      <c r="W2330" t="s">
        <v>52</v>
      </c>
      <c r="X2330" t="s">
        <v>174</v>
      </c>
      <c r="Z2330">
        <v>1</v>
      </c>
      <c r="AA2330">
        <v>1</v>
      </c>
      <c r="AB2330" t="s">
        <v>886</v>
      </c>
      <c r="AC2330">
        <v>105.38</v>
      </c>
      <c r="AE2330" t="s">
        <v>4239</v>
      </c>
      <c r="AF2330" t="s">
        <v>2602</v>
      </c>
      <c r="AH2330" s="1">
        <v>43724.515995370399</v>
      </c>
      <c r="AK2330" s="1">
        <v>43725.649375000001</v>
      </c>
      <c r="AL2330" s="1">
        <v>43737.9374074074</v>
      </c>
    </row>
    <row r="2331" spans="1:39" x14ac:dyDescent="0.25">
      <c r="A2331" t="s">
        <v>4402</v>
      </c>
      <c r="B2331" t="s">
        <v>37</v>
      </c>
      <c r="C2331" t="s">
        <v>91</v>
      </c>
      <c r="D2331" t="s">
        <v>883</v>
      </c>
      <c r="E2331" t="s">
        <v>884</v>
      </c>
      <c r="F2331" t="s">
        <v>58</v>
      </c>
      <c r="I2331" t="s">
        <v>718</v>
      </c>
      <c r="P2331" t="s">
        <v>60</v>
      </c>
      <c r="Q2331" t="s">
        <v>61</v>
      </c>
      <c r="R2331" t="s">
        <v>231</v>
      </c>
      <c r="S2331" t="s">
        <v>63</v>
      </c>
      <c r="T2331" t="s">
        <v>117</v>
      </c>
      <c r="U2331" t="s">
        <v>77</v>
      </c>
      <c r="V2331" t="s">
        <v>78</v>
      </c>
      <c r="W2331" t="s">
        <v>52</v>
      </c>
      <c r="X2331" t="s">
        <v>239</v>
      </c>
      <c r="Z2331">
        <v>20</v>
      </c>
      <c r="AA2331">
        <v>1</v>
      </c>
      <c r="AB2331" t="s">
        <v>886</v>
      </c>
      <c r="AC2331">
        <v>24.38</v>
      </c>
      <c r="AE2331" t="s">
        <v>4239</v>
      </c>
      <c r="AF2331" t="s">
        <v>4047</v>
      </c>
      <c r="AH2331" s="1">
        <v>43724.515995370399</v>
      </c>
      <c r="AL2331" s="1">
        <v>43725.649375000001</v>
      </c>
    </row>
    <row r="2332" spans="1:39" x14ac:dyDescent="0.25">
      <c r="A2332" t="s">
        <v>4403</v>
      </c>
      <c r="B2332" t="s">
        <v>37</v>
      </c>
      <c r="C2332" t="s">
        <v>91</v>
      </c>
      <c r="D2332" t="s">
        <v>883</v>
      </c>
      <c r="E2332" t="s">
        <v>884</v>
      </c>
      <c r="F2332" t="s">
        <v>58</v>
      </c>
      <c r="I2332" t="s">
        <v>718</v>
      </c>
      <c r="P2332" t="s">
        <v>60</v>
      </c>
      <c r="Q2332" t="s">
        <v>61</v>
      </c>
      <c r="R2332" t="s">
        <v>231</v>
      </c>
      <c r="S2332" t="s">
        <v>63</v>
      </c>
      <c r="T2332" t="s">
        <v>493</v>
      </c>
      <c r="U2332" t="s">
        <v>50</v>
      </c>
      <c r="V2332" t="s">
        <v>51</v>
      </c>
      <c r="W2332" t="s">
        <v>52</v>
      </c>
      <c r="X2332" t="s">
        <v>494</v>
      </c>
      <c r="Z2332">
        <v>1</v>
      </c>
      <c r="AA2332">
        <v>1</v>
      </c>
      <c r="AB2332" t="s">
        <v>886</v>
      </c>
      <c r="AC2332">
        <v>2</v>
      </c>
      <c r="AE2332" t="s">
        <v>4239</v>
      </c>
      <c r="AF2332" t="s">
        <v>4047</v>
      </c>
      <c r="AH2332" s="1">
        <v>43724.515995370399</v>
      </c>
      <c r="AL2332" s="1">
        <v>43725.649375000001</v>
      </c>
    </row>
    <row r="2333" spans="1:39" x14ac:dyDescent="0.25">
      <c r="A2333" t="s">
        <v>4404</v>
      </c>
      <c r="B2333" t="s">
        <v>37</v>
      </c>
      <c r="C2333" t="s">
        <v>91</v>
      </c>
      <c r="D2333" t="s">
        <v>2003</v>
      </c>
      <c r="E2333" t="s">
        <v>2004</v>
      </c>
      <c r="F2333" t="s">
        <v>58</v>
      </c>
      <c r="I2333" t="s">
        <v>1857</v>
      </c>
      <c r="P2333" t="s">
        <v>60</v>
      </c>
      <c r="Q2333" t="s">
        <v>132</v>
      </c>
      <c r="R2333" t="s">
        <v>62</v>
      </c>
      <c r="S2333" t="s">
        <v>1323</v>
      </c>
      <c r="T2333" t="s">
        <v>165</v>
      </c>
      <c r="U2333" t="s">
        <v>50</v>
      </c>
      <c r="V2333" t="s">
        <v>138</v>
      </c>
      <c r="W2333" t="s">
        <v>52</v>
      </c>
      <c r="X2333" t="s">
        <v>166</v>
      </c>
      <c r="Z2333">
        <v>2</v>
      </c>
      <c r="AA2333">
        <v>2</v>
      </c>
      <c r="AC2333">
        <v>2</v>
      </c>
      <c r="AE2333" t="s">
        <v>4239</v>
      </c>
      <c r="AF2333" t="s">
        <v>4239</v>
      </c>
      <c r="AH2333" s="1">
        <v>43724.515277777798</v>
      </c>
      <c r="AL2333" s="1">
        <v>43724.515555555598</v>
      </c>
    </row>
    <row r="2334" spans="1:39" x14ac:dyDescent="0.25">
      <c r="A2334" t="s">
        <v>4405</v>
      </c>
      <c r="B2334" t="s">
        <v>37</v>
      </c>
      <c r="C2334" t="s">
        <v>91</v>
      </c>
      <c r="D2334" t="s">
        <v>2003</v>
      </c>
      <c r="E2334" t="s">
        <v>2004</v>
      </c>
      <c r="F2334" t="s">
        <v>58</v>
      </c>
      <c r="I2334" t="s">
        <v>1857</v>
      </c>
      <c r="P2334" t="s">
        <v>60</v>
      </c>
      <c r="Q2334" t="s">
        <v>132</v>
      </c>
      <c r="R2334" t="s">
        <v>62</v>
      </c>
      <c r="S2334" t="s">
        <v>1323</v>
      </c>
      <c r="T2334" t="s">
        <v>408</v>
      </c>
      <c r="U2334" t="s">
        <v>50</v>
      </c>
      <c r="V2334" t="s">
        <v>51</v>
      </c>
      <c r="W2334" t="s">
        <v>52</v>
      </c>
      <c r="X2334" t="s">
        <v>409</v>
      </c>
      <c r="Z2334">
        <v>1</v>
      </c>
      <c r="AA2334">
        <v>1</v>
      </c>
      <c r="AC2334">
        <v>4.25</v>
      </c>
      <c r="AE2334" t="s">
        <v>4239</v>
      </c>
      <c r="AF2334" t="s">
        <v>4239</v>
      </c>
      <c r="AH2334" s="1">
        <v>43724.515277777798</v>
      </c>
      <c r="AL2334" s="1">
        <v>43724.515555555598</v>
      </c>
    </row>
    <row r="2335" spans="1:39" x14ac:dyDescent="0.25">
      <c r="A2335" t="s">
        <v>4406</v>
      </c>
      <c r="B2335" t="s">
        <v>37</v>
      </c>
      <c r="C2335" t="s">
        <v>91</v>
      </c>
      <c r="D2335" t="s">
        <v>2604</v>
      </c>
      <c r="E2335" t="s">
        <v>2605</v>
      </c>
      <c r="F2335" t="s">
        <v>836</v>
      </c>
      <c r="M2335" t="s">
        <v>2256</v>
      </c>
      <c r="P2335" t="s">
        <v>72</v>
      </c>
      <c r="Q2335" t="s">
        <v>565</v>
      </c>
      <c r="R2335" t="s">
        <v>2606</v>
      </c>
      <c r="S2335" t="s">
        <v>558</v>
      </c>
      <c r="T2335" t="s">
        <v>484</v>
      </c>
      <c r="U2335" t="s">
        <v>50</v>
      </c>
      <c r="V2335" t="s">
        <v>51</v>
      </c>
      <c r="W2335" t="s">
        <v>52</v>
      </c>
      <c r="X2335" t="s">
        <v>342</v>
      </c>
      <c r="Z2335">
        <v>60</v>
      </c>
      <c r="AA2335">
        <v>1</v>
      </c>
      <c r="AC2335">
        <v>88</v>
      </c>
      <c r="AE2335" t="s">
        <v>4239</v>
      </c>
      <c r="AF2335" t="s">
        <v>2602</v>
      </c>
      <c r="AH2335" s="1">
        <v>43724.509965277801</v>
      </c>
      <c r="AI2335" s="1">
        <v>43731.971458333297</v>
      </c>
      <c r="AL2335" s="1">
        <v>43737.872152777803</v>
      </c>
    </row>
    <row r="2336" spans="1:39" x14ac:dyDescent="0.25">
      <c r="A2336" t="s">
        <v>4407</v>
      </c>
      <c r="B2336" t="s">
        <v>37</v>
      </c>
      <c r="C2336" t="s">
        <v>91</v>
      </c>
      <c r="D2336" t="s">
        <v>320</v>
      </c>
      <c r="E2336" t="s">
        <v>321</v>
      </c>
      <c r="F2336" t="s">
        <v>191</v>
      </c>
      <c r="I2336" t="s">
        <v>490</v>
      </c>
      <c r="P2336" t="s">
        <v>60</v>
      </c>
      <c r="Q2336" t="s">
        <v>322</v>
      </c>
      <c r="R2336" t="s">
        <v>62</v>
      </c>
      <c r="S2336" t="s">
        <v>323</v>
      </c>
      <c r="T2336" t="s">
        <v>117</v>
      </c>
      <c r="U2336" t="s">
        <v>77</v>
      </c>
      <c r="V2336" t="s">
        <v>78</v>
      </c>
      <c r="W2336" t="s">
        <v>52</v>
      </c>
      <c r="X2336" t="s">
        <v>239</v>
      </c>
      <c r="Z2336">
        <v>7</v>
      </c>
      <c r="AA2336">
        <v>1</v>
      </c>
      <c r="AC2336">
        <v>24.38</v>
      </c>
      <c r="AE2336" t="s">
        <v>4239</v>
      </c>
      <c r="AF2336" t="s">
        <v>1872</v>
      </c>
      <c r="AH2336" s="1">
        <v>43724.507152777798</v>
      </c>
      <c r="AL2336" s="1">
        <v>43748.461562500001</v>
      </c>
    </row>
    <row r="2337" spans="1:39" x14ac:dyDescent="0.25">
      <c r="A2337" t="s">
        <v>4408</v>
      </c>
      <c r="B2337" t="s">
        <v>38</v>
      </c>
      <c r="D2337" t="s">
        <v>3512</v>
      </c>
      <c r="E2337" t="s">
        <v>3513</v>
      </c>
      <c r="F2337" t="s">
        <v>3514</v>
      </c>
      <c r="H2337" t="s">
        <v>540</v>
      </c>
      <c r="P2337" t="s">
        <v>86</v>
      </c>
      <c r="Q2337" t="s">
        <v>230</v>
      </c>
      <c r="R2337" t="s">
        <v>216</v>
      </c>
      <c r="S2337" t="s">
        <v>1541</v>
      </c>
      <c r="T2337" t="s">
        <v>299</v>
      </c>
      <c r="U2337" t="s">
        <v>50</v>
      </c>
      <c r="V2337" t="s">
        <v>138</v>
      </c>
      <c r="W2337" t="s">
        <v>52</v>
      </c>
      <c r="X2337" t="s">
        <v>166</v>
      </c>
      <c r="Z2337">
        <v>1</v>
      </c>
      <c r="AA2337">
        <v>1</v>
      </c>
      <c r="AC2337">
        <v>2</v>
      </c>
      <c r="AE2337" t="s">
        <v>4239</v>
      </c>
      <c r="AH2337" s="1">
        <v>43724.505636574097</v>
      </c>
      <c r="AM2337" s="1">
        <v>43724.505868055603</v>
      </c>
    </row>
    <row r="2338" spans="1:39" x14ac:dyDescent="0.25">
      <c r="A2338" t="s">
        <v>4409</v>
      </c>
      <c r="B2338" t="s">
        <v>34</v>
      </c>
      <c r="D2338" t="s">
        <v>3685</v>
      </c>
      <c r="E2338" t="s">
        <v>3686</v>
      </c>
      <c r="F2338" t="s">
        <v>421</v>
      </c>
      <c r="H2338" t="s">
        <v>471</v>
      </c>
      <c r="P2338" t="s">
        <v>404</v>
      </c>
      <c r="Q2338" t="s">
        <v>483</v>
      </c>
      <c r="R2338" t="s">
        <v>606</v>
      </c>
      <c r="S2338" t="s">
        <v>3687</v>
      </c>
      <c r="T2338" t="s">
        <v>338</v>
      </c>
      <c r="U2338" t="s">
        <v>50</v>
      </c>
      <c r="V2338" t="s">
        <v>51</v>
      </c>
      <c r="W2338" t="s">
        <v>52</v>
      </c>
      <c r="X2338" t="s">
        <v>166</v>
      </c>
      <c r="Z2338">
        <v>1</v>
      </c>
      <c r="AA2338">
        <v>1</v>
      </c>
      <c r="AC2338">
        <v>32.5</v>
      </c>
      <c r="AE2338" t="s">
        <v>4239</v>
      </c>
      <c r="AF2338" t="s">
        <v>4239</v>
      </c>
      <c r="AH2338" s="1">
        <v>43724.503738425898</v>
      </c>
      <c r="AI2338" s="1">
        <v>43726.759768518503</v>
      </c>
      <c r="AL2338" s="1">
        <v>43724.503888888903</v>
      </c>
    </row>
    <row r="2339" spans="1:39" x14ac:dyDescent="0.25">
      <c r="A2339" t="s">
        <v>4410</v>
      </c>
      <c r="B2339" t="s">
        <v>37</v>
      </c>
      <c r="C2339" t="s">
        <v>91</v>
      </c>
      <c r="D2339" t="s">
        <v>1815</v>
      </c>
      <c r="E2339" t="s">
        <v>1816</v>
      </c>
      <c r="F2339" t="s">
        <v>540</v>
      </c>
      <c r="H2339" t="s">
        <v>540</v>
      </c>
      <c r="P2339" t="s">
        <v>86</v>
      </c>
      <c r="Q2339" t="s">
        <v>1487</v>
      </c>
      <c r="R2339" t="s">
        <v>216</v>
      </c>
      <c r="S2339" t="s">
        <v>1301</v>
      </c>
      <c r="T2339" t="s">
        <v>287</v>
      </c>
      <c r="U2339" t="s">
        <v>50</v>
      </c>
      <c r="V2339" t="s">
        <v>144</v>
      </c>
      <c r="W2339" t="s">
        <v>52</v>
      </c>
      <c r="X2339" t="s">
        <v>288</v>
      </c>
      <c r="Z2339">
        <v>1</v>
      </c>
      <c r="AA2339">
        <v>1</v>
      </c>
      <c r="AB2339" t="s">
        <v>3510</v>
      </c>
      <c r="AC2339">
        <v>1.1299999999999999</v>
      </c>
      <c r="AE2339" t="s">
        <v>4239</v>
      </c>
      <c r="AF2339" t="s">
        <v>2033</v>
      </c>
      <c r="AH2339" s="1">
        <v>43724.503518518497</v>
      </c>
      <c r="AL2339" s="1">
        <v>43747.435011574104</v>
      </c>
    </row>
    <row r="2340" spans="1:39" x14ac:dyDescent="0.25">
      <c r="A2340" t="s">
        <v>4411</v>
      </c>
      <c r="B2340" t="s">
        <v>37</v>
      </c>
      <c r="C2340" t="s">
        <v>91</v>
      </c>
      <c r="D2340" t="s">
        <v>1815</v>
      </c>
      <c r="E2340" t="s">
        <v>1816</v>
      </c>
      <c r="F2340" t="s">
        <v>540</v>
      </c>
      <c r="H2340" t="s">
        <v>540</v>
      </c>
      <c r="P2340" t="s">
        <v>86</v>
      </c>
      <c r="Q2340" t="s">
        <v>1487</v>
      </c>
      <c r="R2340" t="s">
        <v>216</v>
      </c>
      <c r="S2340" t="s">
        <v>1301</v>
      </c>
      <c r="T2340" t="s">
        <v>206</v>
      </c>
      <c r="U2340" t="s">
        <v>50</v>
      </c>
      <c r="V2340" t="s">
        <v>51</v>
      </c>
      <c r="W2340" t="s">
        <v>52</v>
      </c>
      <c r="X2340" t="s">
        <v>207</v>
      </c>
      <c r="Z2340">
        <v>1</v>
      </c>
      <c r="AA2340">
        <v>1</v>
      </c>
      <c r="AB2340" t="s">
        <v>3510</v>
      </c>
      <c r="AC2340">
        <v>12.5</v>
      </c>
      <c r="AE2340" t="s">
        <v>4239</v>
      </c>
      <c r="AF2340" t="s">
        <v>2033</v>
      </c>
      <c r="AH2340" s="1">
        <v>43724.503518518497</v>
      </c>
      <c r="AL2340" s="1">
        <v>43747.435011574104</v>
      </c>
    </row>
    <row r="2341" spans="1:39" x14ac:dyDescent="0.25">
      <c r="A2341" t="s">
        <v>4412</v>
      </c>
      <c r="B2341" t="s">
        <v>37</v>
      </c>
      <c r="C2341" t="s">
        <v>91</v>
      </c>
      <c r="D2341" t="s">
        <v>1815</v>
      </c>
      <c r="E2341" t="s">
        <v>1816</v>
      </c>
      <c r="F2341" t="s">
        <v>540</v>
      </c>
      <c r="H2341" t="s">
        <v>540</v>
      </c>
      <c r="P2341" t="s">
        <v>86</v>
      </c>
      <c r="Q2341" t="s">
        <v>1487</v>
      </c>
      <c r="R2341" t="s">
        <v>216</v>
      </c>
      <c r="S2341" t="s">
        <v>1301</v>
      </c>
      <c r="T2341" t="s">
        <v>600</v>
      </c>
      <c r="U2341" t="s">
        <v>50</v>
      </c>
      <c r="V2341" t="s">
        <v>51</v>
      </c>
      <c r="W2341" t="s">
        <v>52</v>
      </c>
      <c r="X2341" t="s">
        <v>124</v>
      </c>
      <c r="Z2341">
        <v>4</v>
      </c>
      <c r="AA2341">
        <v>1</v>
      </c>
      <c r="AB2341" t="s">
        <v>3510</v>
      </c>
      <c r="AC2341">
        <v>4.38</v>
      </c>
      <c r="AE2341" t="s">
        <v>4239</v>
      </c>
      <c r="AF2341" t="s">
        <v>2033</v>
      </c>
      <c r="AH2341" s="1">
        <v>43724.503518518497</v>
      </c>
      <c r="AL2341" s="1">
        <v>43747.435011574104</v>
      </c>
    </row>
    <row r="2342" spans="1:39" x14ac:dyDescent="0.25">
      <c r="A2342" t="s">
        <v>4413</v>
      </c>
      <c r="B2342" t="s">
        <v>37</v>
      </c>
      <c r="C2342" t="s">
        <v>91</v>
      </c>
      <c r="D2342" t="s">
        <v>1815</v>
      </c>
      <c r="E2342" t="s">
        <v>1816</v>
      </c>
      <c r="F2342" t="s">
        <v>540</v>
      </c>
      <c r="H2342" t="s">
        <v>540</v>
      </c>
      <c r="P2342" t="s">
        <v>86</v>
      </c>
      <c r="Q2342" t="s">
        <v>1487</v>
      </c>
      <c r="R2342" t="s">
        <v>216</v>
      </c>
      <c r="S2342" t="s">
        <v>1301</v>
      </c>
      <c r="T2342" t="s">
        <v>408</v>
      </c>
      <c r="U2342" t="s">
        <v>50</v>
      </c>
      <c r="V2342" t="s">
        <v>51</v>
      </c>
      <c r="W2342" t="s">
        <v>52</v>
      </c>
      <c r="X2342" t="s">
        <v>409</v>
      </c>
      <c r="Z2342">
        <v>1</v>
      </c>
      <c r="AA2342">
        <v>1</v>
      </c>
      <c r="AB2342" t="s">
        <v>3510</v>
      </c>
      <c r="AC2342">
        <v>4.25</v>
      </c>
      <c r="AE2342" t="s">
        <v>4239</v>
      </c>
      <c r="AF2342" t="s">
        <v>2033</v>
      </c>
      <c r="AH2342" s="1">
        <v>43724.503518518497</v>
      </c>
      <c r="AL2342" s="1">
        <v>43747.435011574104</v>
      </c>
    </row>
    <row r="2343" spans="1:39" x14ac:dyDescent="0.25">
      <c r="A2343" t="s">
        <v>4414</v>
      </c>
      <c r="B2343" t="s">
        <v>37</v>
      </c>
      <c r="C2343" t="s">
        <v>91</v>
      </c>
      <c r="D2343" t="s">
        <v>1815</v>
      </c>
      <c r="E2343" t="s">
        <v>1816</v>
      </c>
      <c r="F2343" t="s">
        <v>540</v>
      </c>
      <c r="H2343" t="s">
        <v>540</v>
      </c>
      <c r="P2343" t="s">
        <v>86</v>
      </c>
      <c r="Q2343" t="s">
        <v>1487</v>
      </c>
      <c r="R2343" t="s">
        <v>216</v>
      </c>
      <c r="S2343" t="s">
        <v>1301</v>
      </c>
      <c r="T2343" t="s">
        <v>126</v>
      </c>
      <c r="U2343" t="s">
        <v>50</v>
      </c>
      <c r="V2343" t="s">
        <v>51</v>
      </c>
      <c r="W2343" t="s">
        <v>52</v>
      </c>
      <c r="X2343" t="s">
        <v>210</v>
      </c>
      <c r="Z2343">
        <v>1</v>
      </c>
      <c r="AA2343">
        <v>1</v>
      </c>
      <c r="AB2343" t="s">
        <v>3510</v>
      </c>
      <c r="AC2343">
        <v>2.25</v>
      </c>
      <c r="AE2343" t="s">
        <v>4239</v>
      </c>
      <c r="AF2343" t="s">
        <v>2033</v>
      </c>
      <c r="AH2343" s="1">
        <v>43724.503518518497</v>
      </c>
      <c r="AL2343" s="1">
        <v>43747.435011574104</v>
      </c>
    </row>
    <row r="2344" spans="1:39" x14ac:dyDescent="0.25">
      <c r="A2344" t="s">
        <v>4415</v>
      </c>
      <c r="B2344" t="s">
        <v>37</v>
      </c>
      <c r="C2344" t="s">
        <v>91</v>
      </c>
      <c r="D2344" t="s">
        <v>1815</v>
      </c>
      <c r="E2344" t="s">
        <v>1816</v>
      </c>
      <c r="F2344" t="s">
        <v>540</v>
      </c>
      <c r="G2344" t="s">
        <v>540</v>
      </c>
      <c r="P2344" t="s">
        <v>86</v>
      </c>
      <c r="Q2344" t="s">
        <v>1487</v>
      </c>
      <c r="R2344" t="s">
        <v>216</v>
      </c>
      <c r="S2344" t="s">
        <v>1301</v>
      </c>
      <c r="T2344" t="s">
        <v>338</v>
      </c>
      <c r="U2344" t="s">
        <v>50</v>
      </c>
      <c r="V2344" t="s">
        <v>51</v>
      </c>
      <c r="W2344" t="s">
        <v>52</v>
      </c>
      <c r="X2344" t="s">
        <v>166</v>
      </c>
      <c r="Z2344">
        <v>1</v>
      </c>
      <c r="AA2344">
        <v>1</v>
      </c>
      <c r="AB2344" t="s">
        <v>3510</v>
      </c>
      <c r="AC2344">
        <v>32.5</v>
      </c>
      <c r="AE2344" t="s">
        <v>4239</v>
      </c>
      <c r="AF2344" t="s">
        <v>2033</v>
      </c>
      <c r="AH2344" s="1">
        <v>43724.503518518497</v>
      </c>
      <c r="AL2344" s="1">
        <v>43747.435011574104</v>
      </c>
    </row>
    <row r="2345" spans="1:39" x14ac:dyDescent="0.25">
      <c r="A2345" t="s">
        <v>4416</v>
      </c>
      <c r="B2345" t="s">
        <v>37</v>
      </c>
      <c r="C2345" t="s">
        <v>91</v>
      </c>
      <c r="D2345" t="s">
        <v>412</v>
      </c>
      <c r="E2345" t="s">
        <v>413</v>
      </c>
      <c r="F2345" t="s">
        <v>104</v>
      </c>
      <c r="H2345" t="s">
        <v>414</v>
      </c>
      <c r="P2345" t="s">
        <v>60</v>
      </c>
      <c r="Q2345" t="s">
        <v>106</v>
      </c>
      <c r="R2345" t="s">
        <v>415</v>
      </c>
      <c r="S2345" t="s">
        <v>108</v>
      </c>
      <c r="T2345" t="s">
        <v>134</v>
      </c>
      <c r="U2345" t="s">
        <v>50</v>
      </c>
      <c r="V2345" t="s">
        <v>51</v>
      </c>
      <c r="W2345" t="s">
        <v>52</v>
      </c>
      <c r="X2345" t="s">
        <v>4417</v>
      </c>
      <c r="Z2345">
        <v>1</v>
      </c>
      <c r="AA2345">
        <v>1</v>
      </c>
      <c r="AB2345" t="s">
        <v>417</v>
      </c>
      <c r="AC2345">
        <v>2</v>
      </c>
      <c r="AE2345" t="s">
        <v>4239</v>
      </c>
      <c r="AF2345" t="s">
        <v>3903</v>
      </c>
      <c r="AH2345" s="1">
        <v>43724.503136574102</v>
      </c>
      <c r="AL2345" s="1">
        <v>43726.561134259297</v>
      </c>
    </row>
    <row r="2346" spans="1:39" x14ac:dyDescent="0.25">
      <c r="A2346" t="s">
        <v>4418</v>
      </c>
      <c r="B2346" t="s">
        <v>37</v>
      </c>
      <c r="C2346" t="s">
        <v>91</v>
      </c>
      <c r="D2346" t="s">
        <v>1334</v>
      </c>
      <c r="E2346" t="s">
        <v>1335</v>
      </c>
      <c r="F2346" t="s">
        <v>540</v>
      </c>
      <c r="I2346" t="s">
        <v>540</v>
      </c>
      <c r="P2346" t="s">
        <v>978</v>
      </c>
      <c r="Q2346" t="s">
        <v>73</v>
      </c>
      <c r="R2346" t="s">
        <v>348</v>
      </c>
      <c r="S2346" t="s">
        <v>979</v>
      </c>
      <c r="T2346" t="s">
        <v>117</v>
      </c>
      <c r="U2346" t="s">
        <v>77</v>
      </c>
      <c r="V2346" t="s">
        <v>78</v>
      </c>
      <c r="W2346" t="s">
        <v>52</v>
      </c>
      <c r="X2346" t="s">
        <v>239</v>
      </c>
      <c r="Z2346">
        <v>4</v>
      </c>
      <c r="AA2346">
        <v>1</v>
      </c>
      <c r="AC2346">
        <v>24.38</v>
      </c>
      <c r="AE2346" t="s">
        <v>4239</v>
      </c>
      <c r="AF2346" t="s">
        <v>4047</v>
      </c>
      <c r="AH2346" s="1">
        <v>43724.502094907402</v>
      </c>
      <c r="AL2346" s="1">
        <v>43725.706296296303</v>
      </c>
    </row>
    <row r="2347" spans="1:39" x14ac:dyDescent="0.25">
      <c r="A2347" t="s">
        <v>4419</v>
      </c>
      <c r="B2347" t="s">
        <v>37</v>
      </c>
      <c r="C2347" t="s">
        <v>91</v>
      </c>
      <c r="D2347" t="s">
        <v>412</v>
      </c>
      <c r="E2347" t="s">
        <v>413</v>
      </c>
      <c r="F2347" t="s">
        <v>104</v>
      </c>
      <c r="H2347" t="s">
        <v>414</v>
      </c>
      <c r="P2347" t="s">
        <v>60</v>
      </c>
      <c r="Q2347" t="s">
        <v>106</v>
      </c>
      <c r="R2347" t="s">
        <v>415</v>
      </c>
      <c r="S2347" t="s">
        <v>108</v>
      </c>
      <c r="T2347" t="s">
        <v>49</v>
      </c>
      <c r="U2347" t="s">
        <v>50</v>
      </c>
      <c r="V2347" t="s">
        <v>51</v>
      </c>
      <c r="W2347" t="s">
        <v>52</v>
      </c>
      <c r="X2347" t="s">
        <v>4420</v>
      </c>
      <c r="Z2347">
        <v>4</v>
      </c>
      <c r="AA2347">
        <v>4</v>
      </c>
      <c r="AB2347" t="s">
        <v>417</v>
      </c>
      <c r="AC2347">
        <v>4.25</v>
      </c>
      <c r="AE2347" t="s">
        <v>4239</v>
      </c>
      <c r="AF2347" t="s">
        <v>4239</v>
      </c>
      <c r="AH2347" s="1">
        <v>43724.501793981501</v>
      </c>
      <c r="AL2347" s="1">
        <v>43724.502268518503</v>
      </c>
    </row>
    <row r="2348" spans="1:39" x14ac:dyDescent="0.25">
      <c r="A2348" t="s">
        <v>4421</v>
      </c>
      <c r="B2348" t="s">
        <v>37</v>
      </c>
      <c r="C2348" t="s">
        <v>91</v>
      </c>
      <c r="D2348" t="s">
        <v>1603</v>
      </c>
      <c r="E2348" t="s">
        <v>1604</v>
      </c>
      <c r="F2348" t="s">
        <v>372</v>
      </c>
      <c r="I2348" t="s">
        <v>244</v>
      </c>
      <c r="P2348" t="s">
        <v>72</v>
      </c>
      <c r="Q2348" t="s">
        <v>736</v>
      </c>
      <c r="R2348" t="s">
        <v>899</v>
      </c>
      <c r="S2348" t="s">
        <v>374</v>
      </c>
      <c r="T2348" t="s">
        <v>173</v>
      </c>
      <c r="U2348" t="s">
        <v>77</v>
      </c>
      <c r="V2348" t="s">
        <v>78</v>
      </c>
      <c r="W2348" t="s">
        <v>52</v>
      </c>
      <c r="X2348" t="s">
        <v>174</v>
      </c>
      <c r="Z2348">
        <v>1</v>
      </c>
      <c r="AA2348">
        <v>1</v>
      </c>
      <c r="AC2348">
        <v>105.38</v>
      </c>
      <c r="AE2348" t="s">
        <v>4239</v>
      </c>
      <c r="AF2348" t="s">
        <v>2374</v>
      </c>
      <c r="AH2348" s="1">
        <v>43724.501111111102</v>
      </c>
      <c r="AL2348" s="1">
        <v>43745.535474536999</v>
      </c>
    </row>
    <row r="2349" spans="1:39" x14ac:dyDescent="0.25">
      <c r="A2349" t="s">
        <v>4422</v>
      </c>
      <c r="B2349" t="s">
        <v>36</v>
      </c>
      <c r="D2349" t="s">
        <v>4423</v>
      </c>
      <c r="F2349" t="s">
        <v>705</v>
      </c>
      <c r="G2349" t="s">
        <v>705</v>
      </c>
      <c r="P2349" t="s">
        <v>404</v>
      </c>
      <c r="R2349" t="s">
        <v>606</v>
      </c>
      <c r="S2349" t="s">
        <v>3687</v>
      </c>
      <c r="T2349" t="s">
        <v>109</v>
      </c>
      <c r="U2349" t="s">
        <v>50</v>
      </c>
      <c r="V2349" t="s">
        <v>51</v>
      </c>
      <c r="W2349" t="s">
        <v>272</v>
      </c>
      <c r="Z2349">
        <v>2</v>
      </c>
      <c r="AA2349">
        <v>1</v>
      </c>
      <c r="AB2349" t="s">
        <v>4424</v>
      </c>
      <c r="AC2349">
        <v>48</v>
      </c>
      <c r="AE2349" t="s">
        <v>4239</v>
      </c>
      <c r="AH2349" s="1">
        <v>43724.499791666698</v>
      </c>
      <c r="AI2349" s="1">
        <v>43724.500914351796</v>
      </c>
      <c r="AK2349" s="1">
        <v>43747.562974537002</v>
      </c>
    </row>
    <row r="2350" spans="1:39" x14ac:dyDescent="0.25">
      <c r="A2350" t="s">
        <v>4425</v>
      </c>
      <c r="B2350" t="s">
        <v>37</v>
      </c>
      <c r="C2350" t="s">
        <v>91</v>
      </c>
      <c r="D2350" t="s">
        <v>1214</v>
      </c>
      <c r="E2350" t="s">
        <v>1215</v>
      </c>
      <c r="F2350" t="s">
        <v>372</v>
      </c>
      <c r="H2350" t="s">
        <v>297</v>
      </c>
      <c r="P2350" t="s">
        <v>72</v>
      </c>
      <c r="Q2350" t="s">
        <v>736</v>
      </c>
      <c r="R2350" t="s">
        <v>595</v>
      </c>
      <c r="S2350" t="s">
        <v>164</v>
      </c>
      <c r="T2350" t="s">
        <v>689</v>
      </c>
      <c r="U2350" t="s">
        <v>50</v>
      </c>
      <c r="V2350" t="s">
        <v>51</v>
      </c>
      <c r="W2350" t="s">
        <v>52</v>
      </c>
      <c r="X2350" t="s">
        <v>166</v>
      </c>
      <c r="Z2350">
        <v>33</v>
      </c>
      <c r="AA2350">
        <v>33</v>
      </c>
      <c r="AC2350">
        <v>2</v>
      </c>
      <c r="AE2350" t="s">
        <v>4239</v>
      </c>
      <c r="AF2350" t="s">
        <v>2033</v>
      </c>
      <c r="AH2350" s="1">
        <v>43724.497743055603</v>
      </c>
      <c r="AL2350" s="1">
        <v>43747.420462962997</v>
      </c>
    </row>
    <row r="2351" spans="1:39" x14ac:dyDescent="0.25">
      <c r="A2351" t="s">
        <v>4426</v>
      </c>
      <c r="B2351" t="s">
        <v>37</v>
      </c>
      <c r="C2351" t="s">
        <v>91</v>
      </c>
      <c r="D2351" t="s">
        <v>1214</v>
      </c>
      <c r="E2351" t="s">
        <v>1215</v>
      </c>
      <c r="F2351" t="s">
        <v>372</v>
      </c>
      <c r="H2351" t="s">
        <v>297</v>
      </c>
      <c r="P2351" t="s">
        <v>72</v>
      </c>
      <c r="Q2351" t="s">
        <v>736</v>
      </c>
      <c r="R2351" t="s">
        <v>595</v>
      </c>
      <c r="S2351" t="s">
        <v>164</v>
      </c>
      <c r="T2351" t="s">
        <v>634</v>
      </c>
      <c r="U2351" t="s">
        <v>50</v>
      </c>
      <c r="V2351" t="s">
        <v>138</v>
      </c>
      <c r="W2351" t="s">
        <v>52</v>
      </c>
      <c r="X2351" t="s">
        <v>166</v>
      </c>
      <c r="Z2351">
        <v>2</v>
      </c>
      <c r="AA2351">
        <v>2</v>
      </c>
      <c r="AC2351">
        <v>2</v>
      </c>
      <c r="AE2351" t="s">
        <v>4239</v>
      </c>
      <c r="AF2351" t="s">
        <v>2033</v>
      </c>
      <c r="AH2351" s="1">
        <v>43724.497743055603</v>
      </c>
      <c r="AL2351" s="1">
        <v>43747.420462962997</v>
      </c>
    </row>
    <row r="2352" spans="1:39" x14ac:dyDescent="0.25">
      <c r="A2352" t="s">
        <v>4427</v>
      </c>
      <c r="B2352" t="s">
        <v>37</v>
      </c>
      <c r="C2352" t="s">
        <v>91</v>
      </c>
      <c r="D2352" t="s">
        <v>1214</v>
      </c>
      <c r="E2352" t="s">
        <v>1215</v>
      </c>
      <c r="F2352" t="s">
        <v>372</v>
      </c>
      <c r="H2352" t="s">
        <v>297</v>
      </c>
      <c r="P2352" t="s">
        <v>72</v>
      </c>
      <c r="Q2352" t="s">
        <v>736</v>
      </c>
      <c r="R2352" t="s">
        <v>595</v>
      </c>
      <c r="S2352" t="s">
        <v>164</v>
      </c>
      <c r="T2352" t="s">
        <v>123</v>
      </c>
      <c r="U2352" t="s">
        <v>50</v>
      </c>
      <c r="V2352" t="s">
        <v>51</v>
      </c>
      <c r="W2352" t="s">
        <v>52</v>
      </c>
      <c r="X2352" t="s">
        <v>124</v>
      </c>
      <c r="Z2352">
        <v>3</v>
      </c>
      <c r="AA2352">
        <v>3</v>
      </c>
      <c r="AC2352">
        <v>4.38</v>
      </c>
      <c r="AE2352" t="s">
        <v>4239</v>
      </c>
      <c r="AF2352" t="s">
        <v>2033</v>
      </c>
      <c r="AH2352" s="1">
        <v>43724.497743055603</v>
      </c>
      <c r="AL2352" s="1">
        <v>43747.420462962997</v>
      </c>
    </row>
    <row r="2353" spans="1:38" x14ac:dyDescent="0.25">
      <c r="A2353" t="s">
        <v>4428</v>
      </c>
      <c r="B2353" t="s">
        <v>37</v>
      </c>
      <c r="C2353" t="s">
        <v>91</v>
      </c>
      <c r="D2353" t="s">
        <v>1334</v>
      </c>
      <c r="E2353" t="s">
        <v>1335</v>
      </c>
      <c r="F2353" t="s">
        <v>540</v>
      </c>
      <c r="H2353" t="s">
        <v>540</v>
      </c>
      <c r="P2353" t="s">
        <v>978</v>
      </c>
      <c r="Q2353" t="s">
        <v>73</v>
      </c>
      <c r="R2353" t="s">
        <v>348</v>
      </c>
      <c r="S2353" t="s">
        <v>979</v>
      </c>
      <c r="T2353" t="s">
        <v>293</v>
      </c>
      <c r="U2353" t="s">
        <v>50</v>
      </c>
      <c r="V2353" t="s">
        <v>51</v>
      </c>
      <c r="W2353" t="s">
        <v>52</v>
      </c>
      <c r="X2353" t="s">
        <v>294</v>
      </c>
      <c r="Z2353">
        <v>2</v>
      </c>
      <c r="AA2353">
        <v>1</v>
      </c>
      <c r="AC2353">
        <v>4.38</v>
      </c>
      <c r="AE2353" t="s">
        <v>4239</v>
      </c>
      <c r="AF2353" t="s">
        <v>4047</v>
      </c>
      <c r="AH2353" s="1">
        <v>43724.496967592597</v>
      </c>
      <c r="AL2353" s="1">
        <v>43725.826724537001</v>
      </c>
    </row>
    <row r="2354" spans="1:38" x14ac:dyDescent="0.25">
      <c r="A2354" t="s">
        <v>4429</v>
      </c>
      <c r="B2354" t="s">
        <v>37</v>
      </c>
      <c r="C2354" t="s">
        <v>91</v>
      </c>
      <c r="D2354" t="s">
        <v>1334</v>
      </c>
      <c r="E2354" t="s">
        <v>1335</v>
      </c>
      <c r="F2354" t="s">
        <v>540</v>
      </c>
      <c r="H2354" t="s">
        <v>540</v>
      </c>
      <c r="P2354" t="s">
        <v>978</v>
      </c>
      <c r="Q2354" t="s">
        <v>73</v>
      </c>
      <c r="R2354" t="s">
        <v>348</v>
      </c>
      <c r="S2354" t="s">
        <v>979</v>
      </c>
      <c r="T2354" t="s">
        <v>126</v>
      </c>
      <c r="U2354" t="s">
        <v>50</v>
      </c>
      <c r="V2354" t="s">
        <v>51</v>
      </c>
      <c r="W2354" t="s">
        <v>52</v>
      </c>
      <c r="X2354" t="s">
        <v>210</v>
      </c>
      <c r="Z2354">
        <v>1</v>
      </c>
      <c r="AA2354">
        <v>1</v>
      </c>
      <c r="AC2354">
        <v>2.25</v>
      </c>
      <c r="AE2354" t="s">
        <v>4239</v>
      </c>
      <c r="AF2354" t="s">
        <v>4047</v>
      </c>
      <c r="AH2354" s="1">
        <v>43724.496967592597</v>
      </c>
      <c r="AL2354" s="1">
        <v>43725.826932870397</v>
      </c>
    </row>
    <row r="2355" spans="1:38" x14ac:dyDescent="0.25">
      <c r="A2355" t="s">
        <v>4430</v>
      </c>
      <c r="B2355" t="s">
        <v>37</v>
      </c>
      <c r="C2355" t="s">
        <v>91</v>
      </c>
      <c r="D2355" t="s">
        <v>1334</v>
      </c>
      <c r="E2355" t="s">
        <v>1335</v>
      </c>
      <c r="F2355" t="s">
        <v>540</v>
      </c>
      <c r="G2355" t="s">
        <v>540</v>
      </c>
      <c r="P2355" t="s">
        <v>978</v>
      </c>
      <c r="Q2355" t="s">
        <v>73</v>
      </c>
      <c r="R2355" t="s">
        <v>348</v>
      </c>
      <c r="S2355" t="s">
        <v>979</v>
      </c>
      <c r="T2355" t="s">
        <v>338</v>
      </c>
      <c r="U2355" t="s">
        <v>50</v>
      </c>
      <c r="V2355" t="s">
        <v>51</v>
      </c>
      <c r="W2355" t="s">
        <v>52</v>
      </c>
      <c r="X2355" t="s">
        <v>166</v>
      </c>
      <c r="Z2355">
        <v>1</v>
      </c>
      <c r="AA2355">
        <v>1</v>
      </c>
      <c r="AC2355">
        <v>32.5</v>
      </c>
      <c r="AE2355" t="s">
        <v>4239</v>
      </c>
      <c r="AF2355" t="s">
        <v>4047</v>
      </c>
      <c r="AH2355" s="1">
        <v>43724.496967592597</v>
      </c>
      <c r="AL2355" s="1">
        <v>43725.827164351896</v>
      </c>
    </row>
    <row r="2356" spans="1:38" x14ac:dyDescent="0.25">
      <c r="A2356" t="s">
        <v>4431</v>
      </c>
      <c r="B2356" t="s">
        <v>37</v>
      </c>
      <c r="C2356" t="s">
        <v>91</v>
      </c>
      <c r="D2356" t="s">
        <v>818</v>
      </c>
      <c r="E2356" t="s">
        <v>819</v>
      </c>
      <c r="F2356" t="s">
        <v>820</v>
      </c>
      <c r="H2356" t="s">
        <v>270</v>
      </c>
      <c r="P2356" t="s">
        <v>45</v>
      </c>
      <c r="Q2356" t="s">
        <v>152</v>
      </c>
      <c r="R2356" t="s">
        <v>47</v>
      </c>
      <c r="S2356" t="s">
        <v>48</v>
      </c>
      <c r="T2356" t="s">
        <v>120</v>
      </c>
      <c r="U2356" t="s">
        <v>50</v>
      </c>
      <c r="V2356" t="s">
        <v>51</v>
      </c>
      <c r="W2356" t="s">
        <v>52</v>
      </c>
      <c r="X2356" t="s">
        <v>121</v>
      </c>
      <c r="Z2356">
        <v>6</v>
      </c>
      <c r="AA2356">
        <v>1</v>
      </c>
      <c r="AC2356">
        <v>37.5</v>
      </c>
      <c r="AE2356" t="s">
        <v>4239</v>
      </c>
      <c r="AF2356" t="s">
        <v>4239</v>
      </c>
      <c r="AH2356" s="1">
        <v>43724.492754629602</v>
      </c>
      <c r="AL2356" s="1">
        <v>43724.4929513889</v>
      </c>
    </row>
    <row r="2357" spans="1:38" x14ac:dyDescent="0.25">
      <c r="A2357" t="s">
        <v>4432</v>
      </c>
      <c r="B2357" t="s">
        <v>37</v>
      </c>
      <c r="C2357" t="s">
        <v>91</v>
      </c>
      <c r="D2357" t="s">
        <v>2896</v>
      </c>
      <c r="E2357" t="s">
        <v>2897</v>
      </c>
      <c r="F2357" t="s">
        <v>43</v>
      </c>
      <c r="H2357" t="s">
        <v>44</v>
      </c>
      <c r="P2357" t="s">
        <v>72</v>
      </c>
      <c r="Q2357" t="s">
        <v>200</v>
      </c>
      <c r="R2357" t="s">
        <v>201</v>
      </c>
      <c r="S2357" t="s">
        <v>75</v>
      </c>
      <c r="T2357" t="s">
        <v>196</v>
      </c>
      <c r="U2357" t="s">
        <v>50</v>
      </c>
      <c r="V2357" t="s">
        <v>51</v>
      </c>
      <c r="W2357" t="s">
        <v>52</v>
      </c>
      <c r="X2357" t="s">
        <v>166</v>
      </c>
      <c r="Z2357">
        <v>12</v>
      </c>
      <c r="AA2357">
        <v>1</v>
      </c>
      <c r="AC2357">
        <v>6</v>
      </c>
      <c r="AE2357" t="s">
        <v>4239</v>
      </c>
      <c r="AF2357" t="s">
        <v>2033</v>
      </c>
      <c r="AH2357" s="1">
        <v>43724.491967592599</v>
      </c>
      <c r="AL2357" s="1">
        <v>43747.519965277803</v>
      </c>
    </row>
    <row r="2358" spans="1:38" x14ac:dyDescent="0.25">
      <c r="A2358" t="s">
        <v>4433</v>
      </c>
      <c r="B2358" t="s">
        <v>37</v>
      </c>
      <c r="C2358" t="s">
        <v>91</v>
      </c>
      <c r="D2358" t="s">
        <v>1126</v>
      </c>
      <c r="E2358" t="s">
        <v>1127</v>
      </c>
      <c r="F2358" t="s">
        <v>170</v>
      </c>
      <c r="I2358" t="s">
        <v>244</v>
      </c>
      <c r="P2358" t="s">
        <v>72</v>
      </c>
      <c r="Q2358" t="s">
        <v>1128</v>
      </c>
      <c r="R2358" t="s">
        <v>373</v>
      </c>
      <c r="S2358" t="s">
        <v>75</v>
      </c>
      <c r="T2358" t="s">
        <v>117</v>
      </c>
      <c r="U2358" t="s">
        <v>77</v>
      </c>
      <c r="V2358" t="s">
        <v>78</v>
      </c>
      <c r="W2358" t="s">
        <v>52</v>
      </c>
      <c r="X2358" t="s">
        <v>239</v>
      </c>
      <c r="Z2358">
        <v>7</v>
      </c>
      <c r="AA2358">
        <v>1</v>
      </c>
      <c r="AB2358" t="s">
        <v>1822</v>
      </c>
      <c r="AC2358">
        <v>24.38</v>
      </c>
      <c r="AE2358" t="s">
        <v>4239</v>
      </c>
      <c r="AF2358" t="s">
        <v>3737</v>
      </c>
      <c r="AH2358" s="1">
        <v>43724.4906134259</v>
      </c>
      <c r="AL2358" s="1">
        <v>43727.387326388904</v>
      </c>
    </row>
    <row r="2359" spans="1:38" x14ac:dyDescent="0.25">
      <c r="A2359" t="s">
        <v>4434</v>
      </c>
      <c r="B2359" t="s">
        <v>37</v>
      </c>
      <c r="C2359" t="s">
        <v>91</v>
      </c>
      <c r="D2359" t="s">
        <v>4435</v>
      </c>
      <c r="E2359" t="s">
        <v>4436</v>
      </c>
      <c r="F2359" t="s">
        <v>372</v>
      </c>
      <c r="I2359" t="s">
        <v>44</v>
      </c>
      <c r="P2359" t="s">
        <v>404</v>
      </c>
      <c r="Q2359" t="s">
        <v>1877</v>
      </c>
      <c r="R2359" t="s">
        <v>423</v>
      </c>
      <c r="S2359" t="s">
        <v>407</v>
      </c>
      <c r="T2359" t="s">
        <v>366</v>
      </c>
      <c r="U2359" t="s">
        <v>50</v>
      </c>
      <c r="V2359" t="s">
        <v>138</v>
      </c>
      <c r="W2359" t="s">
        <v>52</v>
      </c>
      <c r="X2359" t="s">
        <v>367</v>
      </c>
      <c r="Z2359">
        <v>13</v>
      </c>
      <c r="AA2359">
        <v>1</v>
      </c>
      <c r="AB2359" t="s">
        <v>4437</v>
      </c>
      <c r="AC2359">
        <v>2</v>
      </c>
      <c r="AE2359" t="s">
        <v>4239</v>
      </c>
      <c r="AF2359" t="s">
        <v>4239</v>
      </c>
      <c r="AH2359" s="1">
        <v>43724.484525462998</v>
      </c>
      <c r="AL2359" s="1">
        <v>43724.484837962998</v>
      </c>
    </row>
    <row r="2360" spans="1:38" x14ac:dyDescent="0.25">
      <c r="A2360" t="s">
        <v>4438</v>
      </c>
      <c r="B2360" t="s">
        <v>37</v>
      </c>
      <c r="C2360" t="s">
        <v>91</v>
      </c>
      <c r="D2360" t="s">
        <v>3836</v>
      </c>
      <c r="E2360" t="s">
        <v>3837</v>
      </c>
      <c r="F2360" t="s">
        <v>214</v>
      </c>
      <c r="H2360" t="s">
        <v>548</v>
      </c>
      <c r="P2360" t="s">
        <v>404</v>
      </c>
      <c r="Q2360" t="s">
        <v>1557</v>
      </c>
      <c r="R2360" t="s">
        <v>423</v>
      </c>
      <c r="S2360" t="s">
        <v>447</v>
      </c>
      <c r="T2360" t="s">
        <v>165</v>
      </c>
      <c r="U2360" t="s">
        <v>50</v>
      </c>
      <c r="V2360" t="s">
        <v>138</v>
      </c>
      <c r="W2360" t="s">
        <v>52</v>
      </c>
      <c r="X2360" t="s">
        <v>166</v>
      </c>
      <c r="Z2360">
        <v>1</v>
      </c>
      <c r="AA2360">
        <v>1</v>
      </c>
      <c r="AC2360">
        <v>2</v>
      </c>
      <c r="AE2360" t="s">
        <v>4239</v>
      </c>
      <c r="AF2360" t="s">
        <v>3399</v>
      </c>
      <c r="AH2360" s="1">
        <v>43724.483333333301</v>
      </c>
      <c r="AL2360" s="1">
        <v>43730.481412036999</v>
      </c>
    </row>
    <row r="2361" spans="1:38" x14ac:dyDescent="0.25">
      <c r="A2361" t="s">
        <v>4439</v>
      </c>
      <c r="B2361" t="s">
        <v>37</v>
      </c>
      <c r="C2361" t="s">
        <v>91</v>
      </c>
      <c r="D2361" t="s">
        <v>3836</v>
      </c>
      <c r="E2361" t="s">
        <v>3837</v>
      </c>
      <c r="F2361" t="s">
        <v>214</v>
      </c>
      <c r="H2361" t="s">
        <v>282</v>
      </c>
      <c r="P2361" t="s">
        <v>404</v>
      </c>
      <c r="Q2361" t="s">
        <v>1557</v>
      </c>
      <c r="R2361" t="s">
        <v>423</v>
      </c>
      <c r="S2361" t="s">
        <v>447</v>
      </c>
      <c r="T2361" t="s">
        <v>301</v>
      </c>
      <c r="U2361" t="s">
        <v>50</v>
      </c>
      <c r="V2361" t="s">
        <v>138</v>
      </c>
      <c r="W2361" t="s">
        <v>52</v>
      </c>
      <c r="X2361" t="s">
        <v>288</v>
      </c>
      <c r="Z2361">
        <v>1</v>
      </c>
      <c r="AA2361">
        <v>1</v>
      </c>
      <c r="AC2361">
        <v>2.2000000000000002</v>
      </c>
      <c r="AE2361" t="s">
        <v>4239</v>
      </c>
      <c r="AF2361" t="s">
        <v>3399</v>
      </c>
      <c r="AH2361" s="1">
        <v>43724.4819907407</v>
      </c>
      <c r="AL2361" s="1">
        <v>43730.481412036999</v>
      </c>
    </row>
    <row r="2362" spans="1:38" x14ac:dyDescent="0.25">
      <c r="A2362" t="s">
        <v>4440</v>
      </c>
      <c r="B2362" t="s">
        <v>37</v>
      </c>
      <c r="C2362" t="s">
        <v>91</v>
      </c>
      <c r="D2362" t="s">
        <v>3836</v>
      </c>
      <c r="E2362" t="s">
        <v>3837</v>
      </c>
      <c r="F2362" t="s">
        <v>214</v>
      </c>
      <c r="H2362" t="s">
        <v>282</v>
      </c>
      <c r="P2362" t="s">
        <v>404</v>
      </c>
      <c r="Q2362" t="s">
        <v>1557</v>
      </c>
      <c r="R2362" t="s">
        <v>423</v>
      </c>
      <c r="S2362" t="s">
        <v>447</v>
      </c>
      <c r="T2362" t="s">
        <v>464</v>
      </c>
      <c r="U2362" t="s">
        <v>50</v>
      </c>
      <c r="V2362" t="s">
        <v>51</v>
      </c>
      <c r="W2362" t="s">
        <v>52</v>
      </c>
      <c r="X2362" t="s">
        <v>496</v>
      </c>
      <c r="Z2362">
        <v>2</v>
      </c>
      <c r="AA2362">
        <v>1</v>
      </c>
      <c r="AC2362">
        <v>12.38</v>
      </c>
      <c r="AE2362" t="s">
        <v>4239</v>
      </c>
      <c r="AF2362" t="s">
        <v>3399</v>
      </c>
      <c r="AH2362" s="1">
        <v>43724.4819907407</v>
      </c>
      <c r="AL2362" s="1">
        <v>43730.481412036999</v>
      </c>
    </row>
    <row r="2363" spans="1:38" x14ac:dyDescent="0.25">
      <c r="A2363" t="s">
        <v>4441</v>
      </c>
      <c r="B2363" t="s">
        <v>37</v>
      </c>
      <c r="C2363" t="s">
        <v>91</v>
      </c>
      <c r="D2363" t="s">
        <v>3836</v>
      </c>
      <c r="E2363" t="s">
        <v>3837</v>
      </c>
      <c r="F2363" t="s">
        <v>214</v>
      </c>
      <c r="H2363" t="s">
        <v>282</v>
      </c>
      <c r="P2363" t="s">
        <v>404</v>
      </c>
      <c r="Q2363" t="s">
        <v>1557</v>
      </c>
      <c r="R2363" t="s">
        <v>423</v>
      </c>
      <c r="S2363" t="s">
        <v>447</v>
      </c>
      <c r="T2363" t="s">
        <v>316</v>
      </c>
      <c r="U2363" t="s">
        <v>50</v>
      </c>
      <c r="V2363" t="s">
        <v>51</v>
      </c>
      <c r="W2363" t="s">
        <v>52</v>
      </c>
      <c r="X2363" t="s">
        <v>317</v>
      </c>
      <c r="Z2363">
        <v>4</v>
      </c>
      <c r="AA2363">
        <v>4</v>
      </c>
      <c r="AC2363">
        <v>4.38</v>
      </c>
      <c r="AE2363" t="s">
        <v>4239</v>
      </c>
      <c r="AF2363" t="s">
        <v>3399</v>
      </c>
      <c r="AH2363" s="1">
        <v>43724.4819907407</v>
      </c>
      <c r="AL2363" s="1">
        <v>43730.481412036999</v>
      </c>
    </row>
    <row r="2364" spans="1:38" x14ac:dyDescent="0.25">
      <c r="A2364" t="s">
        <v>4442</v>
      </c>
      <c r="B2364" t="s">
        <v>37</v>
      </c>
      <c r="C2364" t="s">
        <v>91</v>
      </c>
      <c r="D2364" t="s">
        <v>3836</v>
      </c>
      <c r="E2364" t="s">
        <v>3837</v>
      </c>
      <c r="F2364" t="s">
        <v>214</v>
      </c>
      <c r="H2364" t="s">
        <v>282</v>
      </c>
      <c r="P2364" t="s">
        <v>404</v>
      </c>
      <c r="Q2364" t="s">
        <v>1557</v>
      </c>
      <c r="R2364" t="s">
        <v>423</v>
      </c>
      <c r="S2364" t="s">
        <v>447</v>
      </c>
      <c r="T2364" t="s">
        <v>408</v>
      </c>
      <c r="U2364" t="s">
        <v>50</v>
      </c>
      <c r="V2364" t="s">
        <v>51</v>
      </c>
      <c r="W2364" t="s">
        <v>52</v>
      </c>
      <c r="X2364" t="s">
        <v>409</v>
      </c>
      <c r="Z2364">
        <v>1</v>
      </c>
      <c r="AA2364">
        <v>1</v>
      </c>
      <c r="AC2364">
        <v>4.25</v>
      </c>
      <c r="AE2364" t="s">
        <v>4239</v>
      </c>
      <c r="AF2364" t="s">
        <v>3399</v>
      </c>
      <c r="AH2364" s="1">
        <v>43724.4819907407</v>
      </c>
      <c r="AL2364" s="1">
        <v>43730.481412036999</v>
      </c>
    </row>
    <row r="2365" spans="1:38" x14ac:dyDescent="0.25">
      <c r="A2365" t="s">
        <v>4443</v>
      </c>
      <c r="B2365" t="s">
        <v>37</v>
      </c>
      <c r="C2365" t="s">
        <v>91</v>
      </c>
      <c r="D2365" t="s">
        <v>3836</v>
      </c>
      <c r="E2365" t="s">
        <v>3837</v>
      </c>
      <c r="F2365" t="s">
        <v>214</v>
      </c>
      <c r="G2365" t="s">
        <v>548</v>
      </c>
      <c r="P2365" t="s">
        <v>404</v>
      </c>
      <c r="Q2365" t="s">
        <v>1557</v>
      </c>
      <c r="R2365" t="s">
        <v>423</v>
      </c>
      <c r="S2365" t="s">
        <v>447</v>
      </c>
      <c r="T2365" t="s">
        <v>126</v>
      </c>
      <c r="U2365" t="s">
        <v>50</v>
      </c>
      <c r="V2365" t="s">
        <v>51</v>
      </c>
      <c r="W2365" t="s">
        <v>52</v>
      </c>
      <c r="X2365" t="s">
        <v>210</v>
      </c>
      <c r="Z2365">
        <v>2</v>
      </c>
      <c r="AA2365">
        <v>1</v>
      </c>
      <c r="AC2365">
        <v>2.25</v>
      </c>
      <c r="AE2365" t="s">
        <v>4239</v>
      </c>
      <c r="AF2365" t="s">
        <v>3399</v>
      </c>
      <c r="AH2365" s="1">
        <v>43724.4819907407</v>
      </c>
      <c r="AL2365" s="1">
        <v>43730.481412036999</v>
      </c>
    </row>
    <row r="2366" spans="1:38" x14ac:dyDescent="0.25">
      <c r="A2366" t="s">
        <v>4444</v>
      </c>
      <c r="B2366" t="s">
        <v>37</v>
      </c>
      <c r="C2366" t="s">
        <v>91</v>
      </c>
      <c r="D2366" t="s">
        <v>2377</v>
      </c>
      <c r="E2366" t="s">
        <v>2378</v>
      </c>
      <c r="F2366" t="s">
        <v>372</v>
      </c>
      <c r="I2366" t="s">
        <v>244</v>
      </c>
      <c r="P2366" t="s">
        <v>404</v>
      </c>
      <c r="Q2366" t="s">
        <v>2379</v>
      </c>
      <c r="R2366" t="s">
        <v>806</v>
      </c>
      <c r="S2366" t="s">
        <v>2380</v>
      </c>
      <c r="T2366" t="s">
        <v>408</v>
      </c>
      <c r="U2366" t="s">
        <v>50</v>
      </c>
      <c r="V2366" t="s">
        <v>51</v>
      </c>
      <c r="W2366" t="s">
        <v>52</v>
      </c>
      <c r="X2366" t="s">
        <v>409</v>
      </c>
      <c r="Z2366">
        <v>1</v>
      </c>
      <c r="AA2366">
        <v>1</v>
      </c>
      <c r="AC2366">
        <v>4.25</v>
      </c>
      <c r="AE2366" t="s">
        <v>4239</v>
      </c>
      <c r="AF2366" t="s">
        <v>1176</v>
      </c>
      <c r="AH2366" s="1">
        <v>43724.479236111103</v>
      </c>
      <c r="AL2366" s="1">
        <v>43755.667349536998</v>
      </c>
    </row>
    <row r="2367" spans="1:38" x14ac:dyDescent="0.25">
      <c r="A2367" t="s">
        <v>4445</v>
      </c>
      <c r="B2367" t="s">
        <v>37</v>
      </c>
      <c r="C2367" t="s">
        <v>91</v>
      </c>
      <c r="D2367" t="s">
        <v>533</v>
      </c>
      <c r="E2367" t="s">
        <v>534</v>
      </c>
      <c r="F2367" t="s">
        <v>170</v>
      </c>
      <c r="O2367" t="s">
        <v>95</v>
      </c>
      <c r="P2367" t="s">
        <v>72</v>
      </c>
      <c r="Q2367" t="s">
        <v>535</v>
      </c>
      <c r="R2367" t="s">
        <v>271</v>
      </c>
      <c r="S2367" t="s">
        <v>399</v>
      </c>
      <c r="T2367" t="s">
        <v>99</v>
      </c>
      <c r="U2367" t="s">
        <v>77</v>
      </c>
      <c r="V2367" t="s">
        <v>78</v>
      </c>
      <c r="W2367" t="s">
        <v>52</v>
      </c>
      <c r="X2367" t="s">
        <v>100</v>
      </c>
      <c r="Z2367">
        <v>5</v>
      </c>
      <c r="AA2367">
        <v>1</v>
      </c>
      <c r="AC2367">
        <v>35.380000000000003</v>
      </c>
      <c r="AE2367" t="s">
        <v>4239</v>
      </c>
      <c r="AF2367" t="s">
        <v>596</v>
      </c>
      <c r="AH2367" s="1">
        <v>43724.476620370398</v>
      </c>
      <c r="AL2367" s="1">
        <v>43763.613564814797</v>
      </c>
    </row>
    <row r="2368" spans="1:38" x14ac:dyDescent="0.25">
      <c r="A2368" t="s">
        <v>4446</v>
      </c>
      <c r="B2368" t="s">
        <v>37</v>
      </c>
      <c r="C2368" t="s">
        <v>91</v>
      </c>
      <c r="D2368" t="s">
        <v>4149</v>
      </c>
      <c r="E2368" t="s">
        <v>4150</v>
      </c>
      <c r="F2368" t="s">
        <v>353</v>
      </c>
      <c r="I2368" t="s">
        <v>680</v>
      </c>
      <c r="O2368" t="s">
        <v>556</v>
      </c>
      <c r="P2368" t="s">
        <v>72</v>
      </c>
      <c r="Q2368" t="s">
        <v>542</v>
      </c>
      <c r="R2368" t="s">
        <v>163</v>
      </c>
      <c r="S2368" t="s">
        <v>1054</v>
      </c>
      <c r="T2368" t="s">
        <v>99</v>
      </c>
      <c r="U2368" t="s">
        <v>77</v>
      </c>
      <c r="V2368" t="s">
        <v>78</v>
      </c>
      <c r="W2368" t="s">
        <v>52</v>
      </c>
      <c r="X2368" t="s">
        <v>100</v>
      </c>
      <c r="Z2368">
        <v>24</v>
      </c>
      <c r="AA2368">
        <v>1</v>
      </c>
      <c r="AB2368" t="s">
        <v>4151</v>
      </c>
      <c r="AC2368">
        <v>35.380000000000003</v>
      </c>
      <c r="AE2368" t="s">
        <v>4239</v>
      </c>
      <c r="AF2368" t="s">
        <v>2602</v>
      </c>
      <c r="AH2368" s="1">
        <v>43724.474606481497</v>
      </c>
      <c r="AL2368" s="1">
        <v>43737.811620370398</v>
      </c>
    </row>
    <row r="2369" spans="1:38" x14ac:dyDescent="0.25">
      <c r="A2369" t="s">
        <v>4447</v>
      </c>
      <c r="B2369" t="s">
        <v>37</v>
      </c>
      <c r="C2369" t="s">
        <v>91</v>
      </c>
      <c r="D2369" t="s">
        <v>4448</v>
      </c>
      <c r="E2369" t="s">
        <v>4449</v>
      </c>
      <c r="F2369" t="s">
        <v>705</v>
      </c>
      <c r="I2369" t="s">
        <v>705</v>
      </c>
      <c r="P2369" t="s">
        <v>460</v>
      </c>
      <c r="Q2369" t="s">
        <v>422</v>
      </c>
      <c r="R2369" t="s">
        <v>462</v>
      </c>
      <c r="S2369" t="s">
        <v>838</v>
      </c>
      <c r="T2369" t="s">
        <v>165</v>
      </c>
      <c r="U2369" t="s">
        <v>50</v>
      </c>
      <c r="V2369" t="s">
        <v>138</v>
      </c>
      <c r="W2369" t="s">
        <v>52</v>
      </c>
      <c r="X2369" t="s">
        <v>2984</v>
      </c>
      <c r="Z2369">
        <v>5</v>
      </c>
      <c r="AA2369">
        <v>1</v>
      </c>
      <c r="AB2369" t="s">
        <v>4450</v>
      </c>
      <c r="AC2369">
        <v>2</v>
      </c>
      <c r="AE2369" t="s">
        <v>4239</v>
      </c>
      <c r="AF2369" t="s">
        <v>2715</v>
      </c>
      <c r="AH2369" s="1">
        <v>43724.473379629599</v>
      </c>
      <c r="AI2369" s="1">
        <v>43724.808715277803</v>
      </c>
      <c r="AL2369" s="1">
        <v>43735.484201388899</v>
      </c>
    </row>
    <row r="2370" spans="1:38" x14ac:dyDescent="0.25">
      <c r="A2370" t="s">
        <v>4451</v>
      </c>
      <c r="B2370" t="s">
        <v>37</v>
      </c>
      <c r="C2370" t="s">
        <v>91</v>
      </c>
      <c r="D2370" t="s">
        <v>521</v>
      </c>
      <c r="E2370" t="s">
        <v>522</v>
      </c>
      <c r="F2370" t="s">
        <v>372</v>
      </c>
      <c r="O2370" t="s">
        <v>59</v>
      </c>
      <c r="P2370" t="s">
        <v>404</v>
      </c>
      <c r="Q2370" t="s">
        <v>483</v>
      </c>
      <c r="R2370" t="s">
        <v>406</v>
      </c>
      <c r="S2370" t="s">
        <v>447</v>
      </c>
      <c r="T2370" t="s">
        <v>64</v>
      </c>
      <c r="U2370" t="s">
        <v>50</v>
      </c>
      <c r="V2370" t="s">
        <v>51</v>
      </c>
      <c r="W2370" t="s">
        <v>52</v>
      </c>
      <c r="X2370" t="s">
        <v>53</v>
      </c>
      <c r="Z2370">
        <v>37</v>
      </c>
      <c r="AA2370">
        <v>1</v>
      </c>
      <c r="AB2370" t="s">
        <v>523</v>
      </c>
      <c r="AC2370">
        <v>36</v>
      </c>
      <c r="AE2370" t="s">
        <v>4239</v>
      </c>
      <c r="AF2370" t="s">
        <v>4239</v>
      </c>
      <c r="AH2370" s="1">
        <v>43724.472361111097</v>
      </c>
      <c r="AL2370" s="1">
        <v>43724.474768518499</v>
      </c>
    </row>
    <row r="2371" spans="1:38" x14ac:dyDescent="0.25">
      <c r="A2371" t="s">
        <v>4452</v>
      </c>
      <c r="B2371" t="s">
        <v>37</v>
      </c>
      <c r="C2371" t="s">
        <v>91</v>
      </c>
      <c r="D2371" t="s">
        <v>449</v>
      </c>
      <c r="E2371" t="s">
        <v>450</v>
      </c>
      <c r="F2371" t="s">
        <v>451</v>
      </c>
      <c r="H2371" t="s">
        <v>282</v>
      </c>
      <c r="P2371" t="s">
        <v>181</v>
      </c>
      <c r="Q2371" t="s">
        <v>452</v>
      </c>
      <c r="R2371" t="s">
        <v>453</v>
      </c>
      <c r="S2371" t="s">
        <v>454</v>
      </c>
      <c r="T2371" t="s">
        <v>165</v>
      </c>
      <c r="U2371" t="s">
        <v>50</v>
      </c>
      <c r="V2371" t="s">
        <v>138</v>
      </c>
      <c r="W2371" t="s">
        <v>52</v>
      </c>
      <c r="X2371" t="s">
        <v>166</v>
      </c>
      <c r="Z2371">
        <v>2</v>
      </c>
      <c r="AA2371">
        <v>1</v>
      </c>
      <c r="AB2371" t="s">
        <v>4453</v>
      </c>
      <c r="AC2371">
        <v>2</v>
      </c>
      <c r="AE2371" t="s">
        <v>4239</v>
      </c>
      <c r="AF2371" t="s">
        <v>3092</v>
      </c>
      <c r="AH2371" s="1">
        <v>43724.469733796301</v>
      </c>
      <c r="AL2371" s="1">
        <v>43732.577650462998</v>
      </c>
    </row>
    <row r="2372" spans="1:38" x14ac:dyDescent="0.25">
      <c r="A2372" t="s">
        <v>4454</v>
      </c>
      <c r="B2372" t="s">
        <v>37</v>
      </c>
      <c r="C2372" t="s">
        <v>91</v>
      </c>
      <c r="D2372" t="s">
        <v>1293</v>
      </c>
      <c r="E2372" t="s">
        <v>1294</v>
      </c>
      <c r="F2372" t="s">
        <v>500</v>
      </c>
      <c r="H2372" t="s">
        <v>95</v>
      </c>
      <c r="P2372" t="s">
        <v>72</v>
      </c>
      <c r="Q2372" t="s">
        <v>258</v>
      </c>
      <c r="R2372" t="s">
        <v>163</v>
      </c>
      <c r="S2372" t="s">
        <v>172</v>
      </c>
      <c r="T2372" t="s">
        <v>165</v>
      </c>
      <c r="U2372" t="s">
        <v>50</v>
      </c>
      <c r="V2372" t="s">
        <v>138</v>
      </c>
      <c r="W2372" t="s">
        <v>52</v>
      </c>
      <c r="X2372" t="s">
        <v>166</v>
      </c>
      <c r="Z2372">
        <v>2</v>
      </c>
      <c r="AA2372">
        <v>2</v>
      </c>
      <c r="AC2372">
        <v>2</v>
      </c>
      <c r="AE2372" t="s">
        <v>4239</v>
      </c>
      <c r="AF2372" t="s">
        <v>4239</v>
      </c>
      <c r="AH2372" s="1">
        <v>43724.452488425901</v>
      </c>
      <c r="AL2372" s="1">
        <v>43724.5605208333</v>
      </c>
    </row>
    <row r="2373" spans="1:38" x14ac:dyDescent="0.25">
      <c r="A2373" t="s">
        <v>4455</v>
      </c>
      <c r="B2373" t="s">
        <v>37</v>
      </c>
      <c r="C2373" t="s">
        <v>91</v>
      </c>
      <c r="D2373" t="s">
        <v>4456</v>
      </c>
      <c r="E2373" t="s">
        <v>4457</v>
      </c>
      <c r="F2373" t="s">
        <v>500</v>
      </c>
      <c r="H2373" t="s">
        <v>44</v>
      </c>
      <c r="P2373" t="s">
        <v>72</v>
      </c>
      <c r="Q2373" t="s">
        <v>946</v>
      </c>
      <c r="R2373" t="s">
        <v>595</v>
      </c>
      <c r="S2373" t="s">
        <v>172</v>
      </c>
      <c r="T2373" t="s">
        <v>366</v>
      </c>
      <c r="U2373" t="s">
        <v>50</v>
      </c>
      <c r="V2373" t="s">
        <v>138</v>
      </c>
      <c r="W2373" t="s">
        <v>52</v>
      </c>
      <c r="X2373" t="s">
        <v>367</v>
      </c>
      <c r="Z2373">
        <v>13</v>
      </c>
      <c r="AA2373">
        <v>1</v>
      </c>
      <c r="AC2373">
        <v>2</v>
      </c>
      <c r="AE2373" t="s">
        <v>4239</v>
      </c>
      <c r="AF2373" t="s">
        <v>4239</v>
      </c>
      <c r="AH2373" s="1">
        <v>43724.442951388897</v>
      </c>
      <c r="AL2373" s="1">
        <v>43724.443136574097</v>
      </c>
    </row>
    <row r="2374" spans="1:38" x14ac:dyDescent="0.25">
      <c r="A2374" t="s">
        <v>4458</v>
      </c>
      <c r="B2374" t="s">
        <v>37</v>
      </c>
      <c r="C2374" t="s">
        <v>91</v>
      </c>
      <c r="D2374" t="s">
        <v>3825</v>
      </c>
      <c r="E2374" t="s">
        <v>3826</v>
      </c>
      <c r="F2374" t="s">
        <v>180</v>
      </c>
      <c r="H2374" t="s">
        <v>244</v>
      </c>
      <c r="P2374" t="s">
        <v>404</v>
      </c>
      <c r="Q2374" t="s">
        <v>1702</v>
      </c>
      <c r="R2374" t="s">
        <v>462</v>
      </c>
      <c r="S2374" t="s">
        <v>424</v>
      </c>
      <c r="T2374" t="s">
        <v>185</v>
      </c>
      <c r="U2374" t="s">
        <v>50</v>
      </c>
      <c r="V2374" t="s">
        <v>144</v>
      </c>
      <c r="W2374" t="s">
        <v>52</v>
      </c>
      <c r="X2374" t="s">
        <v>4459</v>
      </c>
      <c r="Z2374">
        <v>1</v>
      </c>
      <c r="AA2374">
        <v>1</v>
      </c>
      <c r="AC2374">
        <v>0.01</v>
      </c>
      <c r="AE2374" t="s">
        <v>4239</v>
      </c>
      <c r="AF2374" t="s">
        <v>3903</v>
      </c>
      <c r="AH2374" s="1">
        <v>43724.441689814797</v>
      </c>
      <c r="AL2374" s="1">
        <v>43726.707129629598</v>
      </c>
    </row>
    <row r="2375" spans="1:38" x14ac:dyDescent="0.25">
      <c r="A2375" t="s">
        <v>4460</v>
      </c>
      <c r="B2375" t="s">
        <v>37</v>
      </c>
      <c r="C2375" t="s">
        <v>91</v>
      </c>
      <c r="D2375" t="s">
        <v>2071</v>
      </c>
      <c r="E2375" t="s">
        <v>2072</v>
      </c>
      <c r="F2375" t="s">
        <v>836</v>
      </c>
      <c r="N2375" t="s">
        <v>59</v>
      </c>
      <c r="P2375" t="s">
        <v>460</v>
      </c>
      <c r="Q2375" t="s">
        <v>2073</v>
      </c>
      <c r="R2375" t="s">
        <v>462</v>
      </c>
      <c r="S2375" t="s">
        <v>2074</v>
      </c>
      <c r="T2375" t="s">
        <v>49</v>
      </c>
      <c r="U2375" t="s">
        <v>50</v>
      </c>
      <c r="V2375" t="s">
        <v>51</v>
      </c>
      <c r="W2375" t="s">
        <v>52</v>
      </c>
      <c r="X2375" t="s">
        <v>53</v>
      </c>
      <c r="Z2375">
        <v>8</v>
      </c>
      <c r="AA2375">
        <v>1</v>
      </c>
      <c r="AB2375" t="s">
        <v>2076</v>
      </c>
      <c r="AC2375">
        <v>4.25</v>
      </c>
      <c r="AE2375" t="s">
        <v>4239</v>
      </c>
      <c r="AF2375" t="s">
        <v>3461</v>
      </c>
      <c r="AH2375" s="1">
        <v>43724.437731481499</v>
      </c>
      <c r="AI2375" s="1">
        <v>43724.970960648097</v>
      </c>
      <c r="AL2375" s="1">
        <v>43728.53875</v>
      </c>
    </row>
    <row r="2376" spans="1:38" x14ac:dyDescent="0.25">
      <c r="A2376" t="s">
        <v>4461</v>
      </c>
      <c r="B2376" t="s">
        <v>37</v>
      </c>
      <c r="C2376" t="s">
        <v>91</v>
      </c>
      <c r="D2376" t="s">
        <v>3199</v>
      </c>
      <c r="E2376" t="s">
        <v>3200</v>
      </c>
      <c r="F2376" t="s">
        <v>360</v>
      </c>
      <c r="H2376" t="s">
        <v>1747</v>
      </c>
      <c r="P2376" t="s">
        <v>72</v>
      </c>
      <c r="Q2376" t="s">
        <v>297</v>
      </c>
      <c r="R2376" t="s">
        <v>899</v>
      </c>
      <c r="S2376" t="s">
        <v>374</v>
      </c>
      <c r="T2376" t="s">
        <v>366</v>
      </c>
      <c r="U2376" t="s">
        <v>50</v>
      </c>
      <c r="V2376" t="s">
        <v>138</v>
      </c>
      <c r="W2376" t="s">
        <v>52</v>
      </c>
      <c r="X2376" t="s">
        <v>367</v>
      </c>
      <c r="Z2376">
        <v>1</v>
      </c>
      <c r="AA2376">
        <v>1</v>
      </c>
      <c r="AC2376">
        <v>2</v>
      </c>
      <c r="AE2376" t="s">
        <v>4239</v>
      </c>
      <c r="AF2376" t="s">
        <v>3903</v>
      </c>
      <c r="AH2376" s="1">
        <v>43724.404155092598</v>
      </c>
      <c r="AI2376" s="1">
        <v>43724.657662037003</v>
      </c>
      <c r="AL2376" s="1">
        <v>43726.583402777796</v>
      </c>
    </row>
    <row r="2377" spans="1:38" x14ac:dyDescent="0.25">
      <c r="A2377" t="s">
        <v>4462</v>
      </c>
      <c r="B2377" t="s">
        <v>37</v>
      </c>
      <c r="C2377" t="s">
        <v>91</v>
      </c>
      <c r="D2377" t="s">
        <v>4463</v>
      </c>
      <c r="E2377" t="s">
        <v>4464</v>
      </c>
      <c r="F2377" t="s">
        <v>170</v>
      </c>
      <c r="G2377" t="s">
        <v>69</v>
      </c>
      <c r="I2377" t="s">
        <v>70</v>
      </c>
      <c r="O2377" t="s">
        <v>71</v>
      </c>
      <c r="P2377" t="s">
        <v>72</v>
      </c>
      <c r="Q2377" t="s">
        <v>535</v>
      </c>
      <c r="R2377" t="s">
        <v>899</v>
      </c>
      <c r="S2377" t="s">
        <v>1122</v>
      </c>
      <c r="T2377" t="s">
        <v>2308</v>
      </c>
      <c r="U2377" t="s">
        <v>77</v>
      </c>
      <c r="V2377" t="s">
        <v>78</v>
      </c>
      <c r="W2377" t="s">
        <v>52</v>
      </c>
      <c r="Z2377">
        <v>7</v>
      </c>
      <c r="AA2377">
        <v>1</v>
      </c>
      <c r="AC2377">
        <v>57</v>
      </c>
      <c r="AE2377" t="s">
        <v>4239</v>
      </c>
      <c r="AF2377" t="s">
        <v>3092</v>
      </c>
      <c r="AH2377" s="1">
        <v>43724.403124999997</v>
      </c>
      <c r="AL2377" s="1">
        <v>43732.438831018502</v>
      </c>
    </row>
    <row r="2378" spans="1:38" x14ac:dyDescent="0.25">
      <c r="A2378" t="s">
        <v>4465</v>
      </c>
      <c r="B2378" t="s">
        <v>37</v>
      </c>
      <c r="C2378" t="s">
        <v>91</v>
      </c>
      <c r="D2378" t="s">
        <v>4349</v>
      </c>
      <c r="E2378" t="s">
        <v>4350</v>
      </c>
      <c r="F2378" t="s">
        <v>360</v>
      </c>
      <c r="H2378" t="s">
        <v>297</v>
      </c>
      <c r="P2378" t="s">
        <v>60</v>
      </c>
      <c r="Q2378" t="s">
        <v>1924</v>
      </c>
      <c r="R2378" t="s">
        <v>107</v>
      </c>
      <c r="S2378" t="s">
        <v>4351</v>
      </c>
      <c r="T2378" t="s">
        <v>293</v>
      </c>
      <c r="U2378" t="s">
        <v>50</v>
      </c>
      <c r="V2378" t="s">
        <v>51</v>
      </c>
      <c r="W2378" t="s">
        <v>52</v>
      </c>
      <c r="X2378" t="s">
        <v>294</v>
      </c>
      <c r="Z2378">
        <v>2</v>
      </c>
      <c r="AA2378">
        <v>2</v>
      </c>
      <c r="AC2378">
        <v>4.38</v>
      </c>
      <c r="AE2378" t="s">
        <v>4239</v>
      </c>
      <c r="AF2378" t="s">
        <v>3737</v>
      </c>
      <c r="AH2378" s="1">
        <v>43724.401597222197</v>
      </c>
      <c r="AI2378" s="1">
        <v>43726.622048611098</v>
      </c>
      <c r="AL2378" s="1">
        <v>43727.547488425902</v>
      </c>
    </row>
    <row r="2379" spans="1:38" x14ac:dyDescent="0.25">
      <c r="A2379" t="s">
        <v>4466</v>
      </c>
      <c r="B2379" t="s">
        <v>37</v>
      </c>
      <c r="C2379" t="s">
        <v>91</v>
      </c>
      <c r="D2379" t="s">
        <v>4467</v>
      </c>
      <c r="E2379" t="s">
        <v>4468</v>
      </c>
      <c r="F2379" t="s">
        <v>94</v>
      </c>
      <c r="H2379" t="s">
        <v>244</v>
      </c>
      <c r="P2379" t="s">
        <v>404</v>
      </c>
      <c r="Q2379" t="s">
        <v>611</v>
      </c>
      <c r="R2379" t="s">
        <v>406</v>
      </c>
      <c r="S2379" t="s">
        <v>407</v>
      </c>
      <c r="T2379" t="s">
        <v>293</v>
      </c>
      <c r="U2379" t="s">
        <v>50</v>
      </c>
      <c r="V2379" t="s">
        <v>51</v>
      </c>
      <c r="W2379" t="s">
        <v>52</v>
      </c>
      <c r="X2379" t="s">
        <v>294</v>
      </c>
      <c r="Z2379">
        <v>1</v>
      </c>
      <c r="AA2379">
        <v>1</v>
      </c>
      <c r="AB2379" t="s">
        <v>4469</v>
      </c>
      <c r="AC2379">
        <v>4.38</v>
      </c>
      <c r="AE2379" t="s">
        <v>4470</v>
      </c>
      <c r="AF2379" t="s">
        <v>4047</v>
      </c>
      <c r="AH2379" s="1">
        <v>43723.857615740701</v>
      </c>
      <c r="AL2379" s="1">
        <v>43725.065150463</v>
      </c>
    </row>
    <row r="2380" spans="1:38" x14ac:dyDescent="0.25">
      <c r="A2380" t="s">
        <v>4471</v>
      </c>
      <c r="B2380" t="s">
        <v>34</v>
      </c>
      <c r="D2380" t="s">
        <v>3043</v>
      </c>
      <c r="E2380" t="s">
        <v>3044</v>
      </c>
      <c r="F2380" t="s">
        <v>94</v>
      </c>
      <c r="G2380" t="s">
        <v>282</v>
      </c>
      <c r="P2380" t="s">
        <v>72</v>
      </c>
      <c r="Q2380" t="s">
        <v>565</v>
      </c>
      <c r="R2380" t="s">
        <v>501</v>
      </c>
      <c r="S2380" t="s">
        <v>399</v>
      </c>
      <c r="T2380" t="s">
        <v>338</v>
      </c>
      <c r="U2380" t="s">
        <v>50</v>
      </c>
      <c r="V2380" t="s">
        <v>51</v>
      </c>
      <c r="W2380" t="s">
        <v>52</v>
      </c>
      <c r="X2380" t="s">
        <v>166</v>
      </c>
      <c r="Z2380">
        <v>1</v>
      </c>
      <c r="AA2380">
        <v>1</v>
      </c>
      <c r="AC2380">
        <v>32.5</v>
      </c>
      <c r="AE2380" t="s">
        <v>4470</v>
      </c>
      <c r="AH2380" s="1">
        <v>43723.830659722204</v>
      </c>
      <c r="AI2380" s="1">
        <v>43723.831261574102</v>
      </c>
    </row>
    <row r="2381" spans="1:38" x14ac:dyDescent="0.25">
      <c r="A2381" t="s">
        <v>4472</v>
      </c>
      <c r="B2381" t="s">
        <v>37</v>
      </c>
      <c r="C2381" t="s">
        <v>91</v>
      </c>
      <c r="D2381" t="s">
        <v>1875</v>
      </c>
      <c r="E2381" t="s">
        <v>1876</v>
      </c>
      <c r="F2381" t="s">
        <v>451</v>
      </c>
      <c r="H2381" t="s">
        <v>282</v>
      </c>
      <c r="P2381" t="s">
        <v>404</v>
      </c>
      <c r="Q2381" t="s">
        <v>1877</v>
      </c>
      <c r="R2381" t="s">
        <v>606</v>
      </c>
      <c r="S2381" t="s">
        <v>937</v>
      </c>
      <c r="T2381" t="s">
        <v>165</v>
      </c>
      <c r="U2381" t="s">
        <v>50</v>
      </c>
      <c r="V2381" t="s">
        <v>138</v>
      </c>
      <c r="W2381" t="s">
        <v>52</v>
      </c>
      <c r="X2381" t="s">
        <v>166</v>
      </c>
      <c r="Z2381">
        <v>3</v>
      </c>
      <c r="AA2381">
        <v>1</v>
      </c>
      <c r="AB2381" t="s">
        <v>4473</v>
      </c>
      <c r="AC2381">
        <v>2</v>
      </c>
      <c r="AE2381" t="s">
        <v>4470</v>
      </c>
      <c r="AF2381" t="s">
        <v>2423</v>
      </c>
      <c r="AH2381" s="1">
        <v>43723.823576388902</v>
      </c>
      <c r="AL2381" s="1">
        <v>43743.702905092599</v>
      </c>
    </row>
    <row r="2382" spans="1:38" x14ac:dyDescent="0.25">
      <c r="A2382" t="s">
        <v>4474</v>
      </c>
      <c r="B2382" t="s">
        <v>37</v>
      </c>
      <c r="C2382" t="s">
        <v>91</v>
      </c>
      <c r="D2382" t="s">
        <v>2389</v>
      </c>
      <c r="E2382" t="s">
        <v>2390</v>
      </c>
      <c r="F2382" t="s">
        <v>451</v>
      </c>
      <c r="H2382" t="s">
        <v>645</v>
      </c>
      <c r="P2382" t="s">
        <v>72</v>
      </c>
      <c r="Q2382" t="s">
        <v>565</v>
      </c>
      <c r="R2382" t="s">
        <v>271</v>
      </c>
      <c r="S2382" t="s">
        <v>399</v>
      </c>
      <c r="T2382" t="s">
        <v>165</v>
      </c>
      <c r="U2382" t="s">
        <v>50</v>
      </c>
      <c r="V2382" t="s">
        <v>138</v>
      </c>
      <c r="W2382" t="s">
        <v>52</v>
      </c>
      <c r="X2382" t="s">
        <v>166</v>
      </c>
      <c r="Z2382">
        <v>3</v>
      </c>
      <c r="AA2382">
        <v>1</v>
      </c>
      <c r="AB2382" t="s">
        <v>4475</v>
      </c>
      <c r="AC2382">
        <v>2</v>
      </c>
      <c r="AE2382" t="s">
        <v>4470</v>
      </c>
      <c r="AF2382" t="s">
        <v>3461</v>
      </c>
      <c r="AH2382" s="1">
        <v>43723.779710648101</v>
      </c>
      <c r="AL2382" s="1">
        <v>43728.874884259298</v>
      </c>
    </row>
    <row r="2383" spans="1:38" x14ac:dyDescent="0.25">
      <c r="A2383" t="s">
        <v>4476</v>
      </c>
      <c r="B2383" t="s">
        <v>37</v>
      </c>
      <c r="C2383" t="s">
        <v>91</v>
      </c>
      <c r="D2383" t="s">
        <v>1875</v>
      </c>
      <c r="E2383" t="s">
        <v>1876</v>
      </c>
      <c r="F2383" t="s">
        <v>451</v>
      </c>
      <c r="H2383" t="s">
        <v>282</v>
      </c>
      <c r="P2383" t="s">
        <v>404</v>
      </c>
      <c r="Q2383" t="s">
        <v>1877</v>
      </c>
      <c r="R2383" t="s">
        <v>606</v>
      </c>
      <c r="S2383" t="s">
        <v>937</v>
      </c>
      <c r="T2383" t="s">
        <v>137</v>
      </c>
      <c r="U2383" t="s">
        <v>50</v>
      </c>
      <c r="V2383" t="s">
        <v>138</v>
      </c>
      <c r="W2383" t="s">
        <v>52</v>
      </c>
      <c r="X2383" t="s">
        <v>166</v>
      </c>
      <c r="Z2383">
        <v>18</v>
      </c>
      <c r="AA2383">
        <v>1</v>
      </c>
      <c r="AB2383" t="s">
        <v>4477</v>
      </c>
      <c r="AC2383">
        <v>2</v>
      </c>
      <c r="AE2383" t="s">
        <v>4470</v>
      </c>
      <c r="AF2383" t="s">
        <v>368</v>
      </c>
      <c r="AH2383" s="1">
        <v>43743.710856481499</v>
      </c>
      <c r="AL2383" s="1">
        <v>43767.598692129599</v>
      </c>
    </row>
    <row r="2384" spans="1:38" x14ac:dyDescent="0.25">
      <c r="A2384" t="s">
        <v>4478</v>
      </c>
      <c r="B2384" t="s">
        <v>37</v>
      </c>
      <c r="C2384" t="s">
        <v>91</v>
      </c>
      <c r="D2384" t="s">
        <v>2103</v>
      </c>
      <c r="E2384" t="s">
        <v>2104</v>
      </c>
      <c r="F2384" t="s">
        <v>451</v>
      </c>
      <c r="H2384" t="s">
        <v>1747</v>
      </c>
      <c r="P2384" t="s">
        <v>2105</v>
      </c>
      <c r="Q2384" t="s">
        <v>1487</v>
      </c>
      <c r="R2384" t="s">
        <v>348</v>
      </c>
      <c r="S2384" t="s">
        <v>2106</v>
      </c>
      <c r="T2384" t="s">
        <v>366</v>
      </c>
      <c r="U2384" t="s">
        <v>50</v>
      </c>
      <c r="V2384" t="s">
        <v>138</v>
      </c>
      <c r="W2384" t="s">
        <v>52</v>
      </c>
      <c r="X2384" t="s">
        <v>367</v>
      </c>
      <c r="Z2384">
        <v>10</v>
      </c>
      <c r="AA2384">
        <v>1</v>
      </c>
      <c r="AC2384">
        <v>2</v>
      </c>
      <c r="AE2384" t="s">
        <v>4470</v>
      </c>
      <c r="AF2384" t="s">
        <v>4470</v>
      </c>
      <c r="AH2384" s="1">
        <v>43723.722349536998</v>
      </c>
      <c r="AL2384" s="1">
        <v>43723.722453703696</v>
      </c>
    </row>
    <row r="2385" spans="1:38" x14ac:dyDescent="0.25">
      <c r="A2385" t="s">
        <v>4479</v>
      </c>
      <c r="B2385" t="s">
        <v>37</v>
      </c>
      <c r="C2385" t="s">
        <v>91</v>
      </c>
      <c r="D2385" t="s">
        <v>3043</v>
      </c>
      <c r="E2385" t="s">
        <v>3044</v>
      </c>
      <c r="F2385" t="s">
        <v>94</v>
      </c>
      <c r="H2385" t="s">
        <v>203</v>
      </c>
      <c r="P2385" t="s">
        <v>72</v>
      </c>
      <c r="Q2385" t="s">
        <v>565</v>
      </c>
      <c r="R2385" t="s">
        <v>501</v>
      </c>
      <c r="S2385" t="s">
        <v>399</v>
      </c>
      <c r="T2385" t="s">
        <v>134</v>
      </c>
      <c r="U2385" t="s">
        <v>50</v>
      </c>
      <c r="V2385" t="s">
        <v>51</v>
      </c>
      <c r="W2385" t="s">
        <v>52</v>
      </c>
      <c r="X2385" t="s">
        <v>4480</v>
      </c>
      <c r="Z2385">
        <v>1</v>
      </c>
      <c r="AA2385">
        <v>1</v>
      </c>
      <c r="AC2385">
        <v>2</v>
      </c>
      <c r="AE2385" t="s">
        <v>4470</v>
      </c>
      <c r="AF2385" t="s">
        <v>3737</v>
      </c>
      <c r="AH2385" s="1">
        <v>43723.722210648099</v>
      </c>
      <c r="AI2385" s="1">
        <v>43723.831261574102</v>
      </c>
      <c r="AL2385" s="1">
        <v>43727.528090277803</v>
      </c>
    </row>
    <row r="2386" spans="1:38" x14ac:dyDescent="0.25">
      <c r="A2386" t="s">
        <v>4481</v>
      </c>
      <c r="B2386" t="s">
        <v>37</v>
      </c>
      <c r="C2386" t="s">
        <v>91</v>
      </c>
      <c r="D2386" t="s">
        <v>3043</v>
      </c>
      <c r="E2386" t="s">
        <v>3044</v>
      </c>
      <c r="F2386" t="s">
        <v>94</v>
      </c>
      <c r="H2386" t="s">
        <v>203</v>
      </c>
      <c r="P2386" t="s">
        <v>72</v>
      </c>
      <c r="Q2386" t="s">
        <v>565</v>
      </c>
      <c r="R2386" t="s">
        <v>501</v>
      </c>
      <c r="S2386" t="s">
        <v>399</v>
      </c>
      <c r="T2386" t="s">
        <v>301</v>
      </c>
      <c r="U2386" t="s">
        <v>50</v>
      </c>
      <c r="V2386" t="s">
        <v>138</v>
      </c>
      <c r="W2386" t="s">
        <v>52</v>
      </c>
      <c r="X2386" t="s">
        <v>288</v>
      </c>
      <c r="Z2386">
        <v>1</v>
      </c>
      <c r="AA2386">
        <v>1</v>
      </c>
      <c r="AC2386">
        <v>2.2000000000000002</v>
      </c>
      <c r="AE2386" t="s">
        <v>4470</v>
      </c>
      <c r="AF2386" t="s">
        <v>3737</v>
      </c>
      <c r="AH2386" s="1">
        <v>43723.722210648099</v>
      </c>
      <c r="AI2386" s="1">
        <v>43723.831261574102</v>
      </c>
      <c r="AL2386" s="1">
        <v>43727.528090277803</v>
      </c>
    </row>
    <row r="2387" spans="1:38" x14ac:dyDescent="0.25">
      <c r="A2387" t="s">
        <v>4482</v>
      </c>
      <c r="B2387" t="s">
        <v>37</v>
      </c>
      <c r="C2387" t="s">
        <v>91</v>
      </c>
      <c r="D2387" t="s">
        <v>3043</v>
      </c>
      <c r="E2387" t="s">
        <v>3044</v>
      </c>
      <c r="F2387" t="s">
        <v>94</v>
      </c>
      <c r="H2387" t="s">
        <v>203</v>
      </c>
      <c r="P2387" t="s">
        <v>72</v>
      </c>
      <c r="Q2387" t="s">
        <v>565</v>
      </c>
      <c r="R2387" t="s">
        <v>501</v>
      </c>
      <c r="S2387" t="s">
        <v>399</v>
      </c>
      <c r="T2387" t="s">
        <v>143</v>
      </c>
      <c r="U2387" t="s">
        <v>50</v>
      </c>
      <c r="V2387" t="s">
        <v>144</v>
      </c>
      <c r="W2387" t="s">
        <v>52</v>
      </c>
      <c r="X2387" t="s">
        <v>4483</v>
      </c>
      <c r="Z2387">
        <v>2</v>
      </c>
      <c r="AA2387">
        <v>2</v>
      </c>
      <c r="AC2387">
        <v>2</v>
      </c>
      <c r="AE2387" t="s">
        <v>4470</v>
      </c>
      <c r="AF2387" t="s">
        <v>3737</v>
      </c>
      <c r="AH2387" s="1">
        <v>43723.722210648099</v>
      </c>
      <c r="AI2387" s="1">
        <v>43723.831261574102</v>
      </c>
      <c r="AL2387" s="1">
        <v>43727.528090277803</v>
      </c>
    </row>
    <row r="2388" spans="1:38" x14ac:dyDescent="0.25">
      <c r="A2388" t="s">
        <v>4484</v>
      </c>
      <c r="B2388" t="s">
        <v>37</v>
      </c>
      <c r="C2388" t="s">
        <v>91</v>
      </c>
      <c r="D2388" t="s">
        <v>3043</v>
      </c>
      <c r="E2388" t="s">
        <v>3044</v>
      </c>
      <c r="F2388" t="s">
        <v>94</v>
      </c>
      <c r="H2388" t="s">
        <v>203</v>
      </c>
      <c r="P2388" t="s">
        <v>72</v>
      </c>
      <c r="Q2388" t="s">
        <v>565</v>
      </c>
      <c r="R2388" t="s">
        <v>501</v>
      </c>
      <c r="S2388" t="s">
        <v>399</v>
      </c>
      <c r="T2388" t="s">
        <v>634</v>
      </c>
      <c r="U2388" t="s">
        <v>50</v>
      </c>
      <c r="V2388" t="s">
        <v>138</v>
      </c>
      <c r="W2388" t="s">
        <v>52</v>
      </c>
      <c r="X2388" t="s">
        <v>4485</v>
      </c>
      <c r="Z2388">
        <v>1</v>
      </c>
      <c r="AA2388">
        <v>1</v>
      </c>
      <c r="AC2388">
        <v>2</v>
      </c>
      <c r="AE2388" t="s">
        <v>4470</v>
      </c>
      <c r="AF2388" t="s">
        <v>3737</v>
      </c>
      <c r="AH2388" s="1">
        <v>43723.722210648099</v>
      </c>
      <c r="AI2388" s="1">
        <v>43723.831261574102</v>
      </c>
      <c r="AL2388" s="1">
        <v>43727.528090277803</v>
      </c>
    </row>
    <row r="2389" spans="1:38" x14ac:dyDescent="0.25">
      <c r="A2389" t="s">
        <v>4486</v>
      </c>
      <c r="B2389" t="s">
        <v>37</v>
      </c>
      <c r="C2389" t="s">
        <v>91</v>
      </c>
      <c r="D2389" t="s">
        <v>3043</v>
      </c>
      <c r="E2389" t="s">
        <v>3044</v>
      </c>
      <c r="F2389" t="s">
        <v>94</v>
      </c>
      <c r="H2389" t="s">
        <v>203</v>
      </c>
      <c r="P2389" t="s">
        <v>72</v>
      </c>
      <c r="Q2389" t="s">
        <v>565</v>
      </c>
      <c r="R2389" t="s">
        <v>501</v>
      </c>
      <c r="S2389" t="s">
        <v>399</v>
      </c>
      <c r="T2389" t="s">
        <v>137</v>
      </c>
      <c r="U2389" t="s">
        <v>50</v>
      </c>
      <c r="V2389" t="s">
        <v>138</v>
      </c>
      <c r="W2389" t="s">
        <v>52</v>
      </c>
      <c r="X2389" t="s">
        <v>4487</v>
      </c>
      <c r="Z2389">
        <v>3</v>
      </c>
      <c r="AA2389">
        <v>3</v>
      </c>
      <c r="AC2389">
        <v>2</v>
      </c>
      <c r="AE2389" t="s">
        <v>4470</v>
      </c>
      <c r="AF2389" t="s">
        <v>3737</v>
      </c>
      <c r="AH2389" s="1">
        <v>43723.722210648099</v>
      </c>
      <c r="AI2389" s="1">
        <v>43723.831261574102</v>
      </c>
      <c r="AL2389" s="1">
        <v>43727.528090277803</v>
      </c>
    </row>
    <row r="2390" spans="1:38" x14ac:dyDescent="0.25">
      <c r="A2390" t="s">
        <v>4488</v>
      </c>
      <c r="B2390" t="s">
        <v>37</v>
      </c>
      <c r="C2390" t="s">
        <v>91</v>
      </c>
      <c r="D2390" t="s">
        <v>3043</v>
      </c>
      <c r="E2390" t="s">
        <v>3044</v>
      </c>
      <c r="F2390" t="s">
        <v>94</v>
      </c>
      <c r="H2390" t="s">
        <v>203</v>
      </c>
      <c r="P2390" t="s">
        <v>72</v>
      </c>
      <c r="Q2390" t="s">
        <v>565</v>
      </c>
      <c r="R2390" t="s">
        <v>501</v>
      </c>
      <c r="S2390" t="s">
        <v>399</v>
      </c>
      <c r="T2390" t="s">
        <v>120</v>
      </c>
      <c r="U2390" t="s">
        <v>50</v>
      </c>
      <c r="V2390" t="s">
        <v>51</v>
      </c>
      <c r="W2390" t="s">
        <v>52</v>
      </c>
      <c r="X2390" t="s">
        <v>121</v>
      </c>
      <c r="Z2390">
        <v>6</v>
      </c>
      <c r="AA2390">
        <v>1</v>
      </c>
      <c r="AC2390">
        <v>37.5</v>
      </c>
      <c r="AE2390" t="s">
        <v>4470</v>
      </c>
      <c r="AF2390" t="s">
        <v>3737</v>
      </c>
      <c r="AH2390" s="1">
        <v>43723.722210648099</v>
      </c>
      <c r="AI2390" s="1">
        <v>43723.831261574102</v>
      </c>
      <c r="AL2390" s="1">
        <v>43727.528090277803</v>
      </c>
    </row>
    <row r="2391" spans="1:38" x14ac:dyDescent="0.25">
      <c r="A2391" t="s">
        <v>4489</v>
      </c>
      <c r="B2391" t="s">
        <v>37</v>
      </c>
      <c r="C2391" t="s">
        <v>91</v>
      </c>
      <c r="D2391" t="s">
        <v>3043</v>
      </c>
      <c r="E2391" t="s">
        <v>3044</v>
      </c>
      <c r="F2391" t="s">
        <v>94</v>
      </c>
      <c r="H2391" t="s">
        <v>203</v>
      </c>
      <c r="P2391" t="s">
        <v>72</v>
      </c>
      <c r="Q2391" t="s">
        <v>565</v>
      </c>
      <c r="R2391" t="s">
        <v>501</v>
      </c>
      <c r="S2391" t="s">
        <v>399</v>
      </c>
      <c r="T2391" t="s">
        <v>123</v>
      </c>
      <c r="U2391" t="s">
        <v>50</v>
      </c>
      <c r="V2391" t="s">
        <v>51</v>
      </c>
      <c r="W2391" t="s">
        <v>52</v>
      </c>
      <c r="X2391" t="s">
        <v>124</v>
      </c>
      <c r="Z2391">
        <v>2</v>
      </c>
      <c r="AA2391">
        <v>2</v>
      </c>
      <c r="AC2391">
        <v>4.38</v>
      </c>
      <c r="AE2391" t="s">
        <v>4470</v>
      </c>
      <c r="AF2391" t="s">
        <v>3737</v>
      </c>
      <c r="AH2391" s="1">
        <v>43723.722210648099</v>
      </c>
      <c r="AI2391" s="1">
        <v>43723.831261574102</v>
      </c>
      <c r="AL2391" s="1">
        <v>43727.528090277803</v>
      </c>
    </row>
    <row r="2392" spans="1:38" x14ac:dyDescent="0.25">
      <c r="A2392" t="s">
        <v>4490</v>
      </c>
      <c r="B2392" t="s">
        <v>37</v>
      </c>
      <c r="C2392" t="s">
        <v>91</v>
      </c>
      <c r="D2392" t="s">
        <v>3043</v>
      </c>
      <c r="E2392" t="s">
        <v>3044</v>
      </c>
      <c r="F2392" t="s">
        <v>94</v>
      </c>
      <c r="H2392" t="s">
        <v>203</v>
      </c>
      <c r="P2392" t="s">
        <v>72</v>
      </c>
      <c r="Q2392" t="s">
        <v>565</v>
      </c>
      <c r="R2392" t="s">
        <v>501</v>
      </c>
      <c r="S2392" t="s">
        <v>399</v>
      </c>
      <c r="T2392" t="s">
        <v>408</v>
      </c>
      <c r="U2392" t="s">
        <v>50</v>
      </c>
      <c r="V2392" t="s">
        <v>51</v>
      </c>
      <c r="W2392" t="s">
        <v>52</v>
      </c>
      <c r="X2392" t="s">
        <v>409</v>
      </c>
      <c r="Z2392">
        <v>1</v>
      </c>
      <c r="AA2392">
        <v>1</v>
      </c>
      <c r="AC2392">
        <v>4.25</v>
      </c>
      <c r="AE2392" t="s">
        <v>4470</v>
      </c>
      <c r="AF2392" t="s">
        <v>3737</v>
      </c>
      <c r="AH2392" s="1">
        <v>43723.722210648099</v>
      </c>
      <c r="AI2392" s="1">
        <v>43723.831261574102</v>
      </c>
      <c r="AL2392" s="1">
        <v>43727.528090277803</v>
      </c>
    </row>
    <row r="2393" spans="1:38" x14ac:dyDescent="0.25">
      <c r="A2393" t="s">
        <v>4491</v>
      </c>
      <c r="B2393" t="s">
        <v>37</v>
      </c>
      <c r="C2393" t="s">
        <v>91</v>
      </c>
      <c r="D2393" t="s">
        <v>3043</v>
      </c>
      <c r="E2393" t="s">
        <v>3044</v>
      </c>
      <c r="F2393" t="s">
        <v>94</v>
      </c>
      <c r="H2393" t="s">
        <v>203</v>
      </c>
      <c r="P2393" t="s">
        <v>72</v>
      </c>
      <c r="Q2393" t="s">
        <v>565</v>
      </c>
      <c r="R2393" t="s">
        <v>501</v>
      </c>
      <c r="S2393" t="s">
        <v>399</v>
      </c>
      <c r="T2393" t="s">
        <v>126</v>
      </c>
      <c r="U2393" t="s">
        <v>50</v>
      </c>
      <c r="V2393" t="s">
        <v>51</v>
      </c>
      <c r="W2393" t="s">
        <v>52</v>
      </c>
      <c r="X2393" t="s">
        <v>210</v>
      </c>
      <c r="Z2393">
        <v>1</v>
      </c>
      <c r="AA2393">
        <v>1</v>
      </c>
      <c r="AC2393">
        <v>2.25</v>
      </c>
      <c r="AE2393" t="s">
        <v>4470</v>
      </c>
      <c r="AF2393" t="s">
        <v>3737</v>
      </c>
      <c r="AH2393" s="1">
        <v>43723.722210648099</v>
      </c>
      <c r="AI2393" s="1">
        <v>43723.831261574102</v>
      </c>
      <c r="AL2393" s="1">
        <v>43727.528090277803</v>
      </c>
    </row>
    <row r="2394" spans="1:38" x14ac:dyDescent="0.25">
      <c r="A2394" t="s">
        <v>4492</v>
      </c>
      <c r="B2394" t="s">
        <v>37</v>
      </c>
      <c r="C2394" t="s">
        <v>91</v>
      </c>
      <c r="D2394" t="s">
        <v>2006</v>
      </c>
      <c r="E2394" t="s">
        <v>2007</v>
      </c>
      <c r="F2394" t="s">
        <v>451</v>
      </c>
      <c r="H2394" t="s">
        <v>308</v>
      </c>
      <c r="P2394" t="s">
        <v>404</v>
      </c>
      <c r="Q2394" t="s">
        <v>1702</v>
      </c>
      <c r="R2394" t="s">
        <v>437</v>
      </c>
      <c r="S2394" t="s">
        <v>407</v>
      </c>
      <c r="T2394" t="s">
        <v>375</v>
      </c>
      <c r="U2394" t="s">
        <v>50</v>
      </c>
      <c r="V2394" t="s">
        <v>138</v>
      </c>
      <c r="W2394" t="s">
        <v>52</v>
      </c>
      <c r="X2394" t="s">
        <v>166</v>
      </c>
      <c r="Z2394">
        <v>13</v>
      </c>
      <c r="AA2394">
        <v>13</v>
      </c>
      <c r="AB2394" t="s">
        <v>4473</v>
      </c>
      <c r="AC2394">
        <v>2</v>
      </c>
      <c r="AE2394" t="s">
        <v>4470</v>
      </c>
      <c r="AF2394" t="s">
        <v>4470</v>
      </c>
      <c r="AH2394" s="1">
        <v>43723.715219907397</v>
      </c>
      <c r="AL2394" s="1">
        <v>43723.716111111098</v>
      </c>
    </row>
    <row r="2395" spans="1:38" x14ac:dyDescent="0.25">
      <c r="A2395" t="s">
        <v>4493</v>
      </c>
      <c r="B2395" t="s">
        <v>37</v>
      </c>
      <c r="C2395" t="s">
        <v>91</v>
      </c>
      <c r="D2395" t="s">
        <v>2006</v>
      </c>
      <c r="E2395" t="s">
        <v>2007</v>
      </c>
      <c r="F2395" t="s">
        <v>451</v>
      </c>
      <c r="H2395" t="s">
        <v>282</v>
      </c>
      <c r="P2395" t="s">
        <v>404</v>
      </c>
      <c r="Q2395" t="s">
        <v>1702</v>
      </c>
      <c r="R2395" t="s">
        <v>437</v>
      </c>
      <c r="S2395" t="s">
        <v>407</v>
      </c>
      <c r="T2395" t="s">
        <v>165</v>
      </c>
      <c r="U2395" t="s">
        <v>50</v>
      </c>
      <c r="V2395" t="s">
        <v>138</v>
      </c>
      <c r="W2395" t="s">
        <v>52</v>
      </c>
      <c r="X2395" t="s">
        <v>166</v>
      </c>
      <c r="Z2395">
        <v>3</v>
      </c>
      <c r="AA2395">
        <v>1</v>
      </c>
      <c r="AB2395" t="s">
        <v>4473</v>
      </c>
      <c r="AC2395">
        <v>2</v>
      </c>
      <c r="AE2395" t="s">
        <v>4470</v>
      </c>
      <c r="AF2395" t="s">
        <v>4470</v>
      </c>
      <c r="AH2395" s="1">
        <v>43723.715219907397</v>
      </c>
      <c r="AL2395" s="1">
        <v>43723.716064814798</v>
      </c>
    </row>
    <row r="2396" spans="1:38" x14ac:dyDescent="0.25">
      <c r="A2396" t="s">
        <v>4494</v>
      </c>
      <c r="B2396" t="s">
        <v>37</v>
      </c>
      <c r="C2396" t="s">
        <v>91</v>
      </c>
      <c r="D2396" t="s">
        <v>449</v>
      </c>
      <c r="E2396" t="s">
        <v>450</v>
      </c>
      <c r="F2396" t="s">
        <v>451</v>
      </c>
      <c r="H2396" t="s">
        <v>282</v>
      </c>
      <c r="P2396" t="s">
        <v>181</v>
      </c>
      <c r="Q2396" t="s">
        <v>452</v>
      </c>
      <c r="R2396" t="s">
        <v>453</v>
      </c>
      <c r="S2396" t="s">
        <v>454</v>
      </c>
      <c r="T2396" t="s">
        <v>301</v>
      </c>
      <c r="U2396" t="s">
        <v>50</v>
      </c>
      <c r="V2396" t="s">
        <v>138</v>
      </c>
      <c r="W2396" t="s">
        <v>52</v>
      </c>
      <c r="X2396" t="s">
        <v>288</v>
      </c>
      <c r="Z2396">
        <v>1</v>
      </c>
      <c r="AA2396">
        <v>1</v>
      </c>
      <c r="AC2396">
        <v>2.2000000000000002</v>
      </c>
      <c r="AE2396" t="s">
        <v>4470</v>
      </c>
      <c r="AF2396" t="s">
        <v>4470</v>
      </c>
      <c r="AH2396" s="1">
        <v>43723.658900463</v>
      </c>
      <c r="AL2396" s="1">
        <v>43723.659201388902</v>
      </c>
    </row>
    <row r="2397" spans="1:38" x14ac:dyDescent="0.25">
      <c r="A2397" t="s">
        <v>4495</v>
      </c>
      <c r="B2397" t="s">
        <v>37</v>
      </c>
      <c r="C2397" t="s">
        <v>91</v>
      </c>
      <c r="D2397" t="s">
        <v>449</v>
      </c>
      <c r="E2397" t="s">
        <v>450</v>
      </c>
      <c r="F2397" t="s">
        <v>451</v>
      </c>
      <c r="H2397" t="s">
        <v>282</v>
      </c>
      <c r="P2397" t="s">
        <v>181</v>
      </c>
      <c r="Q2397" t="s">
        <v>452</v>
      </c>
      <c r="R2397" t="s">
        <v>453</v>
      </c>
      <c r="S2397" t="s">
        <v>454</v>
      </c>
      <c r="T2397" t="s">
        <v>330</v>
      </c>
      <c r="U2397" t="s">
        <v>50</v>
      </c>
      <c r="V2397" t="s">
        <v>138</v>
      </c>
      <c r="W2397" t="s">
        <v>52</v>
      </c>
      <c r="X2397" t="s">
        <v>166</v>
      </c>
      <c r="Z2397">
        <v>1</v>
      </c>
      <c r="AA2397">
        <v>1</v>
      </c>
      <c r="AC2397">
        <v>2</v>
      </c>
      <c r="AE2397" t="s">
        <v>4470</v>
      </c>
      <c r="AF2397" t="s">
        <v>4470</v>
      </c>
      <c r="AH2397" s="1">
        <v>43723.658900463</v>
      </c>
      <c r="AL2397" s="1">
        <v>43723.659363425897</v>
      </c>
    </row>
    <row r="2398" spans="1:38" x14ac:dyDescent="0.25">
      <c r="A2398" t="s">
        <v>4496</v>
      </c>
      <c r="B2398" t="s">
        <v>37</v>
      </c>
      <c r="C2398" t="s">
        <v>91</v>
      </c>
      <c r="D2398" t="s">
        <v>449</v>
      </c>
      <c r="E2398" t="s">
        <v>450</v>
      </c>
      <c r="F2398" t="s">
        <v>451</v>
      </c>
      <c r="H2398" t="s">
        <v>282</v>
      </c>
      <c r="P2398" t="s">
        <v>181</v>
      </c>
      <c r="Q2398" t="s">
        <v>452</v>
      </c>
      <c r="R2398" t="s">
        <v>453</v>
      </c>
      <c r="S2398" t="s">
        <v>454</v>
      </c>
      <c r="T2398" t="s">
        <v>299</v>
      </c>
      <c r="U2398" t="s">
        <v>50</v>
      </c>
      <c r="V2398" t="s">
        <v>138</v>
      </c>
      <c r="W2398" t="s">
        <v>52</v>
      </c>
      <c r="X2398" t="s">
        <v>166</v>
      </c>
      <c r="Z2398">
        <v>1</v>
      </c>
      <c r="AA2398">
        <v>1</v>
      </c>
      <c r="AC2398">
        <v>2</v>
      </c>
      <c r="AE2398" t="s">
        <v>4470</v>
      </c>
      <c r="AF2398" t="s">
        <v>4470</v>
      </c>
      <c r="AH2398" s="1">
        <v>43723.658900463</v>
      </c>
      <c r="AL2398" s="1">
        <v>43723.660092592603</v>
      </c>
    </row>
    <row r="2399" spans="1:38" x14ac:dyDescent="0.25">
      <c r="A2399" t="s">
        <v>4497</v>
      </c>
      <c r="B2399" t="s">
        <v>37</v>
      </c>
      <c r="C2399" t="s">
        <v>91</v>
      </c>
      <c r="D2399" t="s">
        <v>449</v>
      </c>
      <c r="E2399" t="s">
        <v>450</v>
      </c>
      <c r="F2399" t="s">
        <v>451</v>
      </c>
      <c r="H2399" t="s">
        <v>282</v>
      </c>
      <c r="P2399" t="s">
        <v>181</v>
      </c>
      <c r="Q2399" t="s">
        <v>452</v>
      </c>
      <c r="R2399" t="s">
        <v>453</v>
      </c>
      <c r="S2399" t="s">
        <v>454</v>
      </c>
      <c r="T2399" t="s">
        <v>293</v>
      </c>
      <c r="U2399" t="s">
        <v>50</v>
      </c>
      <c r="V2399" t="s">
        <v>51</v>
      </c>
      <c r="W2399" t="s">
        <v>52</v>
      </c>
      <c r="X2399" t="s">
        <v>294</v>
      </c>
      <c r="Z2399">
        <v>17</v>
      </c>
      <c r="AA2399">
        <v>1</v>
      </c>
      <c r="AC2399">
        <v>4.38</v>
      </c>
      <c r="AE2399" t="s">
        <v>4470</v>
      </c>
      <c r="AF2399" t="s">
        <v>4470</v>
      </c>
      <c r="AH2399" s="1">
        <v>43723.658900463</v>
      </c>
      <c r="AL2399" s="1">
        <v>43723.660381944399</v>
      </c>
    </row>
    <row r="2400" spans="1:38" x14ac:dyDescent="0.25">
      <c r="A2400" t="s">
        <v>4498</v>
      </c>
      <c r="B2400" t="s">
        <v>37</v>
      </c>
      <c r="C2400" t="s">
        <v>91</v>
      </c>
      <c r="D2400" t="s">
        <v>449</v>
      </c>
      <c r="E2400" t="s">
        <v>450</v>
      </c>
      <c r="F2400" t="s">
        <v>451</v>
      </c>
      <c r="H2400" t="s">
        <v>282</v>
      </c>
      <c r="P2400" t="s">
        <v>181</v>
      </c>
      <c r="Q2400" t="s">
        <v>452</v>
      </c>
      <c r="R2400" t="s">
        <v>453</v>
      </c>
      <c r="S2400" t="s">
        <v>454</v>
      </c>
      <c r="T2400" t="s">
        <v>126</v>
      </c>
      <c r="U2400" t="s">
        <v>50</v>
      </c>
      <c r="V2400" t="s">
        <v>51</v>
      </c>
      <c r="W2400" t="s">
        <v>52</v>
      </c>
      <c r="X2400" t="s">
        <v>210</v>
      </c>
      <c r="Z2400">
        <v>2</v>
      </c>
      <c r="AA2400">
        <v>2</v>
      </c>
      <c r="AC2400">
        <v>2.25</v>
      </c>
      <c r="AE2400" t="s">
        <v>4470</v>
      </c>
      <c r="AF2400" t="s">
        <v>4470</v>
      </c>
      <c r="AH2400" s="1">
        <v>43723.658900463</v>
      </c>
      <c r="AL2400" s="1">
        <v>43723.661238425899</v>
      </c>
    </row>
    <row r="2401" spans="1:39" x14ac:dyDescent="0.25">
      <c r="A2401" t="s">
        <v>4499</v>
      </c>
      <c r="B2401" t="s">
        <v>37</v>
      </c>
      <c r="C2401" t="s">
        <v>91</v>
      </c>
      <c r="D2401" t="s">
        <v>401</v>
      </c>
      <c r="E2401" t="s">
        <v>402</v>
      </c>
      <c r="F2401" t="s">
        <v>383</v>
      </c>
      <c r="H2401" t="s">
        <v>282</v>
      </c>
      <c r="P2401" t="s">
        <v>404</v>
      </c>
      <c r="Q2401" t="s">
        <v>405</v>
      </c>
      <c r="R2401" t="s">
        <v>406</v>
      </c>
      <c r="S2401" t="s">
        <v>407</v>
      </c>
      <c r="T2401" t="s">
        <v>301</v>
      </c>
      <c r="U2401" t="s">
        <v>50</v>
      </c>
      <c r="V2401" t="s">
        <v>138</v>
      </c>
      <c r="W2401" t="s">
        <v>52</v>
      </c>
      <c r="X2401" t="s">
        <v>4500</v>
      </c>
      <c r="Z2401">
        <v>2</v>
      </c>
      <c r="AA2401">
        <v>2</v>
      </c>
      <c r="AC2401">
        <v>2.2000000000000002</v>
      </c>
      <c r="AE2401" t="s">
        <v>4470</v>
      </c>
      <c r="AF2401" t="s">
        <v>4470</v>
      </c>
      <c r="AH2401" s="1">
        <v>43723.645185185203</v>
      </c>
      <c r="AL2401" s="1">
        <v>43723.645509259302</v>
      </c>
    </row>
    <row r="2402" spans="1:39" x14ac:dyDescent="0.25">
      <c r="A2402" t="s">
        <v>4501</v>
      </c>
      <c r="B2402" t="s">
        <v>37</v>
      </c>
      <c r="C2402" t="s">
        <v>91</v>
      </c>
      <c r="D2402" t="s">
        <v>401</v>
      </c>
      <c r="E2402" t="s">
        <v>402</v>
      </c>
      <c r="F2402" t="s">
        <v>383</v>
      </c>
      <c r="H2402" t="s">
        <v>282</v>
      </c>
      <c r="P2402" t="s">
        <v>404</v>
      </c>
      <c r="Q2402" t="s">
        <v>405</v>
      </c>
      <c r="R2402" t="s">
        <v>406</v>
      </c>
      <c r="S2402" t="s">
        <v>407</v>
      </c>
      <c r="T2402" t="s">
        <v>301</v>
      </c>
      <c r="U2402" t="s">
        <v>50</v>
      </c>
      <c r="V2402" t="s">
        <v>138</v>
      </c>
      <c r="W2402" t="s">
        <v>52</v>
      </c>
      <c r="X2402" t="s">
        <v>288</v>
      </c>
      <c r="Z2402">
        <v>2</v>
      </c>
      <c r="AA2402">
        <v>2</v>
      </c>
      <c r="AC2402">
        <v>2.2000000000000002</v>
      </c>
      <c r="AE2402" t="s">
        <v>4470</v>
      </c>
      <c r="AF2402" t="s">
        <v>4470</v>
      </c>
      <c r="AH2402" s="1">
        <v>43723.644479166702</v>
      </c>
      <c r="AL2402" s="1">
        <v>43723.644652777803</v>
      </c>
    </row>
    <row r="2403" spans="1:39" x14ac:dyDescent="0.25">
      <c r="A2403" t="s">
        <v>4502</v>
      </c>
      <c r="B2403" t="s">
        <v>37</v>
      </c>
      <c r="C2403" t="s">
        <v>91</v>
      </c>
      <c r="D2403" t="s">
        <v>4503</v>
      </c>
      <c r="E2403" t="s">
        <v>4504</v>
      </c>
      <c r="F2403" t="s">
        <v>500</v>
      </c>
      <c r="H2403" t="s">
        <v>1857</v>
      </c>
      <c r="P2403" t="s">
        <v>72</v>
      </c>
      <c r="Q2403" t="s">
        <v>703</v>
      </c>
      <c r="R2403" t="s">
        <v>201</v>
      </c>
      <c r="S2403" t="s">
        <v>164</v>
      </c>
      <c r="T2403" t="s">
        <v>725</v>
      </c>
      <c r="U2403" t="s">
        <v>50</v>
      </c>
      <c r="V2403" t="s">
        <v>51</v>
      </c>
      <c r="W2403" t="s">
        <v>52</v>
      </c>
      <c r="X2403" t="s">
        <v>4505</v>
      </c>
      <c r="Z2403">
        <v>2</v>
      </c>
      <c r="AA2403">
        <v>2</v>
      </c>
      <c r="AC2403">
        <v>4.25</v>
      </c>
      <c r="AE2403" t="s">
        <v>4470</v>
      </c>
      <c r="AF2403" t="s">
        <v>1697</v>
      </c>
      <c r="AH2403" s="1">
        <v>43723.601851851803</v>
      </c>
      <c r="AL2403" s="1">
        <v>43750.478784722203</v>
      </c>
    </row>
    <row r="2404" spans="1:39" x14ac:dyDescent="0.25">
      <c r="A2404" t="s">
        <v>4506</v>
      </c>
      <c r="B2404" t="s">
        <v>38</v>
      </c>
      <c r="D2404" t="s">
        <v>4507</v>
      </c>
      <c r="E2404" t="s">
        <v>4508</v>
      </c>
      <c r="F2404" t="s">
        <v>214</v>
      </c>
      <c r="P2404" t="s">
        <v>72</v>
      </c>
      <c r="Q2404" t="s">
        <v>703</v>
      </c>
      <c r="R2404" t="s">
        <v>899</v>
      </c>
      <c r="S2404" t="s">
        <v>558</v>
      </c>
      <c r="T2404" t="s">
        <v>126</v>
      </c>
      <c r="U2404" t="s">
        <v>50</v>
      </c>
      <c r="V2404" t="s">
        <v>51</v>
      </c>
      <c r="W2404" t="s">
        <v>52</v>
      </c>
      <c r="X2404" t="s">
        <v>210</v>
      </c>
      <c r="Z2404">
        <v>1</v>
      </c>
      <c r="AA2404">
        <v>1</v>
      </c>
      <c r="AC2404">
        <v>2.25</v>
      </c>
      <c r="AE2404" t="s">
        <v>4470</v>
      </c>
      <c r="AH2404" s="1">
        <v>43723.512013888903</v>
      </c>
      <c r="AM2404" s="1">
        <v>43723.512418981503</v>
      </c>
    </row>
    <row r="2405" spans="1:39" x14ac:dyDescent="0.25">
      <c r="A2405" t="s">
        <v>4509</v>
      </c>
      <c r="B2405" t="s">
        <v>37</v>
      </c>
      <c r="C2405" t="s">
        <v>91</v>
      </c>
      <c r="D2405" t="s">
        <v>4510</v>
      </c>
      <c r="E2405" t="s">
        <v>4511</v>
      </c>
      <c r="F2405" t="s">
        <v>421</v>
      </c>
      <c r="G2405" t="s">
        <v>1961</v>
      </c>
      <c r="I2405" t="s">
        <v>556</v>
      </c>
      <c r="O2405" t="s">
        <v>556</v>
      </c>
      <c r="P2405" t="s">
        <v>181</v>
      </c>
      <c r="Q2405" t="s">
        <v>788</v>
      </c>
      <c r="R2405" t="s">
        <v>3335</v>
      </c>
      <c r="S2405" t="s">
        <v>454</v>
      </c>
      <c r="T2405" t="s">
        <v>109</v>
      </c>
      <c r="U2405" t="s">
        <v>50</v>
      </c>
      <c r="V2405" t="s">
        <v>51</v>
      </c>
      <c r="W2405" t="s">
        <v>52</v>
      </c>
      <c r="Z2405">
        <v>1</v>
      </c>
      <c r="AA2405">
        <v>1</v>
      </c>
      <c r="AC2405">
        <v>48</v>
      </c>
      <c r="AE2405" t="s">
        <v>4512</v>
      </c>
      <c r="AF2405" t="s">
        <v>3249</v>
      </c>
      <c r="AH2405" s="1">
        <v>43722.700358796297</v>
      </c>
      <c r="AL2405" s="1">
        <v>43731.452800925901</v>
      </c>
    </row>
    <row r="2406" spans="1:39" x14ac:dyDescent="0.25">
      <c r="A2406" t="s">
        <v>4513</v>
      </c>
      <c r="B2406" t="s">
        <v>37</v>
      </c>
      <c r="C2406" t="s">
        <v>91</v>
      </c>
      <c r="D2406" t="s">
        <v>2207</v>
      </c>
      <c r="E2406" t="s">
        <v>2208</v>
      </c>
      <c r="F2406" t="s">
        <v>421</v>
      </c>
      <c r="G2406" t="s">
        <v>604</v>
      </c>
      <c r="I2406" t="s">
        <v>1961</v>
      </c>
      <c r="J2406" t="s">
        <v>1657</v>
      </c>
      <c r="P2406" t="s">
        <v>181</v>
      </c>
      <c r="Q2406" t="s">
        <v>941</v>
      </c>
      <c r="R2406" t="s">
        <v>942</v>
      </c>
      <c r="S2406" t="s">
        <v>454</v>
      </c>
      <c r="T2406" t="s">
        <v>109</v>
      </c>
      <c r="U2406" t="s">
        <v>50</v>
      </c>
      <c r="V2406" t="s">
        <v>51</v>
      </c>
      <c r="W2406" t="s">
        <v>52</v>
      </c>
      <c r="Z2406">
        <v>1</v>
      </c>
      <c r="AA2406">
        <v>1</v>
      </c>
      <c r="AB2406" t="s">
        <v>2209</v>
      </c>
      <c r="AC2406">
        <v>48</v>
      </c>
      <c r="AE2406" t="s">
        <v>4512</v>
      </c>
      <c r="AF2406" t="s">
        <v>3249</v>
      </c>
      <c r="AH2406" s="1">
        <v>43722.700046296297</v>
      </c>
      <c r="AL2406" s="1">
        <v>43731.452430555597</v>
      </c>
    </row>
    <row r="2407" spans="1:39" x14ac:dyDescent="0.25">
      <c r="A2407" t="s">
        <v>4514</v>
      </c>
      <c r="B2407" t="s">
        <v>37</v>
      </c>
      <c r="C2407" t="s">
        <v>91</v>
      </c>
      <c r="D2407" t="s">
        <v>2675</v>
      </c>
      <c r="E2407" t="s">
        <v>2676</v>
      </c>
      <c r="F2407" t="s">
        <v>593</v>
      </c>
      <c r="H2407" t="s">
        <v>308</v>
      </c>
      <c r="P2407" t="s">
        <v>72</v>
      </c>
      <c r="Q2407" t="s">
        <v>491</v>
      </c>
      <c r="R2407" t="s">
        <v>899</v>
      </c>
      <c r="S2407" t="s">
        <v>75</v>
      </c>
      <c r="T2407" t="s">
        <v>196</v>
      </c>
      <c r="U2407" t="s">
        <v>50</v>
      </c>
      <c r="V2407" t="s">
        <v>51</v>
      </c>
      <c r="W2407" t="s">
        <v>52</v>
      </c>
      <c r="X2407" t="s">
        <v>166</v>
      </c>
      <c r="Z2407">
        <v>7</v>
      </c>
      <c r="AA2407">
        <v>7</v>
      </c>
      <c r="AC2407">
        <v>6</v>
      </c>
      <c r="AE2407" t="s">
        <v>4512</v>
      </c>
      <c r="AF2407" t="s">
        <v>3903</v>
      </c>
      <c r="AH2407" s="1">
        <v>43722.599930555603</v>
      </c>
      <c r="AI2407" s="1">
        <v>43722.600104166697</v>
      </c>
      <c r="AL2407" s="1">
        <v>43726.771203703698</v>
      </c>
    </row>
    <row r="2408" spans="1:39" x14ac:dyDescent="0.25">
      <c r="A2408" t="s">
        <v>4515</v>
      </c>
      <c r="B2408" t="s">
        <v>37</v>
      </c>
      <c r="C2408" t="s">
        <v>91</v>
      </c>
      <c r="D2408" t="s">
        <v>1258</v>
      </c>
      <c r="E2408" t="s">
        <v>1259</v>
      </c>
      <c r="F2408" t="s">
        <v>836</v>
      </c>
      <c r="H2408" t="s">
        <v>1216</v>
      </c>
      <c r="P2408" t="s">
        <v>767</v>
      </c>
      <c r="Q2408" t="s">
        <v>768</v>
      </c>
      <c r="R2408" t="s">
        <v>453</v>
      </c>
      <c r="S2408" t="s">
        <v>793</v>
      </c>
      <c r="T2408" t="s">
        <v>126</v>
      </c>
      <c r="U2408" t="s">
        <v>50</v>
      </c>
      <c r="V2408" t="s">
        <v>51</v>
      </c>
      <c r="W2408" t="s">
        <v>52</v>
      </c>
      <c r="X2408" t="s">
        <v>210</v>
      </c>
      <c r="Z2408">
        <v>2</v>
      </c>
      <c r="AA2408">
        <v>1</v>
      </c>
      <c r="AC2408">
        <v>2.25</v>
      </c>
      <c r="AE2408" t="s">
        <v>4516</v>
      </c>
      <c r="AF2408" t="s">
        <v>4516</v>
      </c>
      <c r="AH2408" s="1">
        <v>43721.0136458333</v>
      </c>
      <c r="AL2408" s="1">
        <v>43721.013923611099</v>
      </c>
    </row>
    <row r="2409" spans="1:39" x14ac:dyDescent="0.25">
      <c r="A2409" t="s">
        <v>4517</v>
      </c>
      <c r="B2409" t="s">
        <v>37</v>
      </c>
      <c r="C2409" t="s">
        <v>91</v>
      </c>
      <c r="D2409" t="s">
        <v>1258</v>
      </c>
      <c r="E2409" t="s">
        <v>1259</v>
      </c>
      <c r="F2409" t="s">
        <v>836</v>
      </c>
      <c r="H2409" t="s">
        <v>1216</v>
      </c>
      <c r="P2409" t="s">
        <v>767</v>
      </c>
      <c r="Q2409" t="s">
        <v>768</v>
      </c>
      <c r="R2409" t="s">
        <v>453</v>
      </c>
      <c r="S2409" t="s">
        <v>793</v>
      </c>
      <c r="T2409" t="s">
        <v>375</v>
      </c>
      <c r="U2409" t="s">
        <v>50</v>
      </c>
      <c r="V2409" t="s">
        <v>138</v>
      </c>
      <c r="W2409" t="s">
        <v>52</v>
      </c>
      <c r="X2409" t="s">
        <v>4518</v>
      </c>
      <c r="Z2409">
        <v>1</v>
      </c>
      <c r="AA2409">
        <v>1</v>
      </c>
      <c r="AC2409">
        <v>2</v>
      </c>
      <c r="AE2409" t="s">
        <v>4516</v>
      </c>
      <c r="AF2409" t="s">
        <v>4516</v>
      </c>
      <c r="AH2409" s="1">
        <v>43721.013124999998</v>
      </c>
      <c r="AL2409" s="1">
        <v>43721.013321759303</v>
      </c>
    </row>
    <row r="2410" spans="1:39" x14ac:dyDescent="0.25">
      <c r="A2410" t="s">
        <v>4519</v>
      </c>
      <c r="B2410" t="s">
        <v>37</v>
      </c>
      <c r="C2410" t="s">
        <v>91</v>
      </c>
      <c r="D2410" t="s">
        <v>554</v>
      </c>
      <c r="E2410" t="s">
        <v>555</v>
      </c>
      <c r="F2410" t="s">
        <v>451</v>
      </c>
      <c r="I2410" t="s">
        <v>244</v>
      </c>
      <c r="P2410" t="s">
        <v>72</v>
      </c>
      <c r="Q2410" t="s">
        <v>347</v>
      </c>
      <c r="R2410" t="s">
        <v>557</v>
      </c>
      <c r="S2410" t="s">
        <v>558</v>
      </c>
      <c r="T2410" t="s">
        <v>117</v>
      </c>
      <c r="U2410" t="s">
        <v>77</v>
      </c>
      <c r="V2410" t="s">
        <v>78</v>
      </c>
      <c r="W2410" t="s">
        <v>52</v>
      </c>
      <c r="X2410" t="s">
        <v>239</v>
      </c>
      <c r="Z2410">
        <v>5</v>
      </c>
      <c r="AA2410">
        <v>1</v>
      </c>
      <c r="AB2410" t="s">
        <v>4520</v>
      </c>
      <c r="AC2410">
        <v>24.38</v>
      </c>
      <c r="AE2410" t="s">
        <v>4516</v>
      </c>
      <c r="AF2410" t="s">
        <v>4516</v>
      </c>
      <c r="AH2410" s="1">
        <v>43721.002731481502</v>
      </c>
      <c r="AL2410" s="1">
        <v>43721.002928240698</v>
      </c>
    </row>
    <row r="2411" spans="1:39" x14ac:dyDescent="0.25">
      <c r="A2411" t="s">
        <v>4521</v>
      </c>
      <c r="B2411" t="s">
        <v>37</v>
      </c>
      <c r="C2411" t="s">
        <v>91</v>
      </c>
      <c r="D2411" t="s">
        <v>4522</v>
      </c>
      <c r="E2411" t="s">
        <v>4523</v>
      </c>
      <c r="F2411" t="s">
        <v>451</v>
      </c>
      <c r="I2411" t="s">
        <v>680</v>
      </c>
      <c r="P2411" t="s">
        <v>869</v>
      </c>
      <c r="Q2411" t="s">
        <v>805</v>
      </c>
      <c r="R2411" t="s">
        <v>606</v>
      </c>
      <c r="S2411" t="s">
        <v>1703</v>
      </c>
      <c r="T2411" t="s">
        <v>117</v>
      </c>
      <c r="U2411" t="s">
        <v>77</v>
      </c>
      <c r="V2411" t="s">
        <v>78</v>
      </c>
      <c r="W2411" t="s">
        <v>52</v>
      </c>
      <c r="X2411" t="s">
        <v>239</v>
      </c>
      <c r="Z2411">
        <v>10</v>
      </c>
      <c r="AA2411">
        <v>1</v>
      </c>
      <c r="AC2411">
        <v>24.38</v>
      </c>
      <c r="AE2411" t="s">
        <v>4516</v>
      </c>
      <c r="AF2411" t="s">
        <v>3737</v>
      </c>
      <c r="AH2411" s="1">
        <v>43721.0008564815</v>
      </c>
      <c r="AL2411" s="1">
        <v>43727.882893518501</v>
      </c>
    </row>
    <row r="2412" spans="1:39" x14ac:dyDescent="0.25">
      <c r="A2412" t="s">
        <v>4524</v>
      </c>
      <c r="B2412" t="s">
        <v>37</v>
      </c>
      <c r="C2412" t="s">
        <v>91</v>
      </c>
      <c r="D2412" t="s">
        <v>4522</v>
      </c>
      <c r="E2412" t="s">
        <v>4523</v>
      </c>
      <c r="F2412" t="s">
        <v>451</v>
      </c>
      <c r="H2412" t="s">
        <v>244</v>
      </c>
      <c r="P2412" t="s">
        <v>869</v>
      </c>
      <c r="Q2412" t="s">
        <v>805</v>
      </c>
      <c r="R2412" t="s">
        <v>606</v>
      </c>
      <c r="S2412" t="s">
        <v>1703</v>
      </c>
      <c r="T2412" t="s">
        <v>301</v>
      </c>
      <c r="U2412" t="s">
        <v>50</v>
      </c>
      <c r="V2412" t="s">
        <v>138</v>
      </c>
      <c r="W2412" t="s">
        <v>52</v>
      </c>
      <c r="X2412" t="s">
        <v>288</v>
      </c>
      <c r="Z2412">
        <v>1</v>
      </c>
      <c r="AA2412">
        <v>1</v>
      </c>
      <c r="AC2412">
        <v>2.2000000000000002</v>
      </c>
      <c r="AE2412" t="s">
        <v>4516</v>
      </c>
      <c r="AF2412" t="s">
        <v>3737</v>
      </c>
      <c r="AH2412" s="1">
        <v>43721.000532407401</v>
      </c>
      <c r="AL2412" s="1">
        <v>43727.883043981499</v>
      </c>
    </row>
    <row r="2413" spans="1:39" x14ac:dyDescent="0.25">
      <c r="A2413" t="s">
        <v>4525</v>
      </c>
      <c r="B2413" t="s">
        <v>37</v>
      </c>
      <c r="C2413" t="s">
        <v>91</v>
      </c>
      <c r="D2413" t="s">
        <v>4522</v>
      </c>
      <c r="E2413" t="s">
        <v>4523</v>
      </c>
      <c r="F2413" t="s">
        <v>451</v>
      </c>
      <c r="H2413" t="s">
        <v>244</v>
      </c>
      <c r="P2413" t="s">
        <v>869</v>
      </c>
      <c r="Q2413" t="s">
        <v>805</v>
      </c>
      <c r="R2413" t="s">
        <v>606</v>
      </c>
      <c r="S2413" t="s">
        <v>1703</v>
      </c>
      <c r="T2413" t="s">
        <v>206</v>
      </c>
      <c r="U2413" t="s">
        <v>50</v>
      </c>
      <c r="V2413" t="s">
        <v>51</v>
      </c>
      <c r="W2413" t="s">
        <v>52</v>
      </c>
      <c r="X2413" t="s">
        <v>207</v>
      </c>
      <c r="Z2413">
        <v>4</v>
      </c>
      <c r="AA2413">
        <v>1</v>
      </c>
      <c r="AC2413">
        <v>12.5</v>
      </c>
      <c r="AE2413" t="s">
        <v>4516</v>
      </c>
      <c r="AF2413" t="s">
        <v>3737</v>
      </c>
      <c r="AH2413" s="1">
        <v>43721.000532407401</v>
      </c>
      <c r="AL2413" s="1">
        <v>43727.883090277799</v>
      </c>
    </row>
    <row r="2414" spans="1:39" x14ac:dyDescent="0.25">
      <c r="A2414" t="s">
        <v>4526</v>
      </c>
      <c r="B2414" t="s">
        <v>37</v>
      </c>
      <c r="C2414" t="s">
        <v>91</v>
      </c>
      <c r="D2414" t="s">
        <v>4522</v>
      </c>
      <c r="E2414" t="s">
        <v>4523</v>
      </c>
      <c r="F2414" t="s">
        <v>451</v>
      </c>
      <c r="H2414" t="s">
        <v>244</v>
      </c>
      <c r="P2414" t="s">
        <v>869</v>
      </c>
      <c r="Q2414" t="s">
        <v>805</v>
      </c>
      <c r="R2414" t="s">
        <v>606</v>
      </c>
      <c r="S2414" t="s">
        <v>1703</v>
      </c>
      <c r="T2414" t="s">
        <v>316</v>
      </c>
      <c r="U2414" t="s">
        <v>50</v>
      </c>
      <c r="V2414" t="s">
        <v>51</v>
      </c>
      <c r="W2414" t="s">
        <v>52</v>
      </c>
      <c r="X2414" t="s">
        <v>317</v>
      </c>
      <c r="Z2414">
        <v>3</v>
      </c>
      <c r="AA2414">
        <v>1</v>
      </c>
      <c r="AC2414">
        <v>4.38</v>
      </c>
      <c r="AE2414" t="s">
        <v>4516</v>
      </c>
      <c r="AF2414" t="s">
        <v>3737</v>
      </c>
      <c r="AH2414" s="1">
        <v>43721.000532407401</v>
      </c>
      <c r="AL2414" s="1">
        <v>43727.883125</v>
      </c>
    </row>
    <row r="2415" spans="1:39" x14ac:dyDescent="0.25">
      <c r="A2415" t="s">
        <v>4527</v>
      </c>
      <c r="B2415" t="s">
        <v>37</v>
      </c>
      <c r="C2415" t="s">
        <v>91</v>
      </c>
      <c r="D2415" t="s">
        <v>4522</v>
      </c>
      <c r="E2415" t="s">
        <v>4523</v>
      </c>
      <c r="F2415" t="s">
        <v>451</v>
      </c>
      <c r="H2415" t="s">
        <v>244</v>
      </c>
      <c r="P2415" t="s">
        <v>869</v>
      </c>
      <c r="Q2415" t="s">
        <v>805</v>
      </c>
      <c r="R2415" t="s">
        <v>606</v>
      </c>
      <c r="S2415" t="s">
        <v>1703</v>
      </c>
      <c r="T2415" t="s">
        <v>126</v>
      </c>
      <c r="U2415" t="s">
        <v>50</v>
      </c>
      <c r="V2415" t="s">
        <v>51</v>
      </c>
      <c r="W2415" t="s">
        <v>52</v>
      </c>
      <c r="X2415" t="s">
        <v>210</v>
      </c>
      <c r="Z2415">
        <v>1</v>
      </c>
      <c r="AA2415">
        <v>1</v>
      </c>
      <c r="AC2415">
        <v>2.25</v>
      </c>
      <c r="AE2415" t="s">
        <v>4516</v>
      </c>
      <c r="AF2415" t="s">
        <v>3737</v>
      </c>
      <c r="AH2415" s="1">
        <v>43721.000532407401</v>
      </c>
      <c r="AL2415" s="1">
        <v>43727.883159722202</v>
      </c>
    </row>
    <row r="2416" spans="1:39" x14ac:dyDescent="0.25">
      <c r="A2416" t="s">
        <v>4528</v>
      </c>
      <c r="B2416" t="s">
        <v>37</v>
      </c>
      <c r="C2416" t="s">
        <v>91</v>
      </c>
      <c r="D2416" t="s">
        <v>4529</v>
      </c>
      <c r="E2416" t="s">
        <v>4530</v>
      </c>
      <c r="F2416" t="s">
        <v>451</v>
      </c>
      <c r="I2416" t="s">
        <v>131</v>
      </c>
      <c r="P2416" t="s">
        <v>72</v>
      </c>
      <c r="Q2416" t="s">
        <v>73</v>
      </c>
      <c r="R2416" t="s">
        <v>899</v>
      </c>
      <c r="S2416" t="s">
        <v>172</v>
      </c>
      <c r="T2416" t="s">
        <v>362</v>
      </c>
      <c r="U2416" t="s">
        <v>77</v>
      </c>
      <c r="V2416" t="s">
        <v>51</v>
      </c>
      <c r="W2416" t="s">
        <v>52</v>
      </c>
      <c r="X2416" t="s">
        <v>363</v>
      </c>
      <c r="Z2416">
        <v>5</v>
      </c>
      <c r="AA2416">
        <v>1</v>
      </c>
      <c r="AB2416" t="s">
        <v>4531</v>
      </c>
      <c r="AC2416">
        <v>7.75</v>
      </c>
      <c r="AE2416" t="s">
        <v>4532</v>
      </c>
      <c r="AF2416" t="s">
        <v>3903</v>
      </c>
      <c r="AH2416" s="1">
        <v>43723.820787037002</v>
      </c>
      <c r="AL2416" s="1">
        <v>43726.026539351798</v>
      </c>
    </row>
    <row r="2417" spans="1:39" x14ac:dyDescent="0.25">
      <c r="A2417" t="s">
        <v>4533</v>
      </c>
      <c r="B2417" t="s">
        <v>37</v>
      </c>
      <c r="C2417" t="s">
        <v>91</v>
      </c>
      <c r="D2417" t="s">
        <v>1691</v>
      </c>
      <c r="E2417" t="s">
        <v>1692</v>
      </c>
      <c r="F2417" t="s">
        <v>820</v>
      </c>
      <c r="H2417" t="s">
        <v>244</v>
      </c>
      <c r="P2417" t="s">
        <v>60</v>
      </c>
      <c r="Q2417" t="s">
        <v>431</v>
      </c>
      <c r="R2417" t="s">
        <v>226</v>
      </c>
      <c r="S2417" t="s">
        <v>108</v>
      </c>
      <c r="T2417" t="s">
        <v>196</v>
      </c>
      <c r="U2417" t="s">
        <v>50</v>
      </c>
      <c r="V2417" t="s">
        <v>51</v>
      </c>
      <c r="W2417" t="s">
        <v>52</v>
      </c>
      <c r="X2417" t="s">
        <v>166</v>
      </c>
      <c r="Z2417">
        <v>9</v>
      </c>
      <c r="AA2417">
        <v>9</v>
      </c>
      <c r="AC2417">
        <v>6</v>
      </c>
      <c r="AE2417" t="s">
        <v>4532</v>
      </c>
      <c r="AF2417" t="s">
        <v>3737</v>
      </c>
      <c r="AG2417" s="1">
        <v>43720.979837963001</v>
      </c>
      <c r="AH2417" s="1">
        <v>43727.594791666699</v>
      </c>
      <c r="AL2417" s="1">
        <v>43727.706111111103</v>
      </c>
    </row>
    <row r="2418" spans="1:39" x14ac:dyDescent="0.25">
      <c r="A2418" t="s">
        <v>4534</v>
      </c>
      <c r="B2418" t="s">
        <v>37</v>
      </c>
      <c r="C2418" t="s">
        <v>91</v>
      </c>
      <c r="D2418" t="s">
        <v>1691</v>
      </c>
      <c r="E2418" t="s">
        <v>1692</v>
      </c>
      <c r="F2418" t="s">
        <v>820</v>
      </c>
      <c r="H2418" t="s">
        <v>548</v>
      </c>
      <c r="P2418" t="s">
        <v>60</v>
      </c>
      <c r="Q2418" t="s">
        <v>431</v>
      </c>
      <c r="R2418" t="s">
        <v>226</v>
      </c>
      <c r="S2418" t="s">
        <v>108</v>
      </c>
      <c r="T2418" t="s">
        <v>134</v>
      </c>
      <c r="U2418" t="s">
        <v>50</v>
      </c>
      <c r="V2418" t="s">
        <v>51</v>
      </c>
      <c r="W2418" t="s">
        <v>52</v>
      </c>
      <c r="X2418" t="s">
        <v>166</v>
      </c>
      <c r="Z2418">
        <v>1</v>
      </c>
      <c r="AA2418">
        <v>1</v>
      </c>
      <c r="AC2418">
        <v>2</v>
      </c>
      <c r="AE2418" t="s">
        <v>4532</v>
      </c>
      <c r="AF2418" t="s">
        <v>2916</v>
      </c>
      <c r="AG2418" s="1">
        <v>43720.979837963001</v>
      </c>
      <c r="AH2418" s="1">
        <v>43727.594791666699</v>
      </c>
      <c r="AL2418" s="1">
        <v>43733.700277777803</v>
      </c>
    </row>
    <row r="2419" spans="1:39" x14ac:dyDescent="0.25">
      <c r="A2419" t="s">
        <v>4535</v>
      </c>
      <c r="B2419" t="s">
        <v>37</v>
      </c>
      <c r="C2419" t="s">
        <v>91</v>
      </c>
      <c r="D2419" t="s">
        <v>1691</v>
      </c>
      <c r="E2419" t="s">
        <v>1692</v>
      </c>
      <c r="F2419" t="s">
        <v>820</v>
      </c>
      <c r="H2419" t="s">
        <v>244</v>
      </c>
      <c r="P2419" t="s">
        <v>60</v>
      </c>
      <c r="Q2419" t="s">
        <v>431</v>
      </c>
      <c r="R2419" t="s">
        <v>226</v>
      </c>
      <c r="S2419" t="s">
        <v>108</v>
      </c>
      <c r="T2419" t="s">
        <v>301</v>
      </c>
      <c r="U2419" t="s">
        <v>50</v>
      </c>
      <c r="V2419" t="s">
        <v>138</v>
      </c>
      <c r="W2419" t="s">
        <v>52</v>
      </c>
      <c r="X2419" t="s">
        <v>288</v>
      </c>
      <c r="Z2419">
        <v>1</v>
      </c>
      <c r="AA2419">
        <v>1</v>
      </c>
      <c r="AC2419">
        <v>2.2000000000000002</v>
      </c>
      <c r="AE2419" t="s">
        <v>4532</v>
      </c>
      <c r="AF2419" t="s">
        <v>3737</v>
      </c>
      <c r="AG2419" s="1">
        <v>43720.979837963001</v>
      </c>
      <c r="AH2419" s="1">
        <v>43720.979108796302</v>
      </c>
      <c r="AL2419" s="1">
        <v>43727.594432870399</v>
      </c>
    </row>
    <row r="2420" spans="1:39" x14ac:dyDescent="0.25">
      <c r="A2420" t="s">
        <v>4536</v>
      </c>
      <c r="B2420" t="s">
        <v>37</v>
      </c>
      <c r="C2420" t="s">
        <v>91</v>
      </c>
      <c r="D2420" t="s">
        <v>1691</v>
      </c>
      <c r="E2420" t="s">
        <v>1692</v>
      </c>
      <c r="F2420" t="s">
        <v>820</v>
      </c>
      <c r="H2420" t="s">
        <v>244</v>
      </c>
      <c r="P2420" t="s">
        <v>60</v>
      </c>
      <c r="Q2420" t="s">
        <v>431</v>
      </c>
      <c r="R2420" t="s">
        <v>226</v>
      </c>
      <c r="S2420" t="s">
        <v>108</v>
      </c>
      <c r="T2420" t="s">
        <v>600</v>
      </c>
      <c r="U2420" t="s">
        <v>50</v>
      </c>
      <c r="V2420" t="s">
        <v>51</v>
      </c>
      <c r="W2420" t="s">
        <v>52</v>
      </c>
      <c r="X2420" t="s">
        <v>124</v>
      </c>
      <c r="Z2420">
        <v>4</v>
      </c>
      <c r="AA2420">
        <v>4</v>
      </c>
      <c r="AC2420">
        <v>4.38</v>
      </c>
      <c r="AE2420" t="s">
        <v>4532</v>
      </c>
      <c r="AF2420" t="s">
        <v>3737</v>
      </c>
      <c r="AG2420" s="1">
        <v>43720.979837963001</v>
      </c>
      <c r="AH2420" s="1">
        <v>43720.979108796302</v>
      </c>
      <c r="AL2420" s="1">
        <v>43727.594432870399</v>
      </c>
    </row>
    <row r="2421" spans="1:39" x14ac:dyDescent="0.25">
      <c r="A2421" t="s">
        <v>4537</v>
      </c>
      <c r="B2421" t="s">
        <v>37</v>
      </c>
      <c r="C2421" t="s">
        <v>91</v>
      </c>
      <c r="D2421" t="s">
        <v>1691</v>
      </c>
      <c r="E2421" t="s">
        <v>1692</v>
      </c>
      <c r="F2421" t="s">
        <v>820</v>
      </c>
      <c r="H2421" t="s">
        <v>244</v>
      </c>
      <c r="P2421" t="s">
        <v>60</v>
      </c>
      <c r="Q2421" t="s">
        <v>431</v>
      </c>
      <c r="R2421" t="s">
        <v>226</v>
      </c>
      <c r="S2421" t="s">
        <v>108</v>
      </c>
      <c r="T2421" t="s">
        <v>408</v>
      </c>
      <c r="U2421" t="s">
        <v>50</v>
      </c>
      <c r="V2421" t="s">
        <v>51</v>
      </c>
      <c r="W2421" t="s">
        <v>52</v>
      </c>
      <c r="X2421" t="s">
        <v>409</v>
      </c>
      <c r="Z2421">
        <v>2</v>
      </c>
      <c r="AA2421">
        <v>2</v>
      </c>
      <c r="AC2421">
        <v>4.25</v>
      </c>
      <c r="AE2421" t="s">
        <v>4532</v>
      </c>
      <c r="AF2421" t="s">
        <v>3737</v>
      </c>
      <c r="AG2421" s="1">
        <v>43720.979837963001</v>
      </c>
      <c r="AH2421" s="1">
        <v>43720.979108796302</v>
      </c>
      <c r="AL2421" s="1">
        <v>43727.594432870399</v>
      </c>
    </row>
    <row r="2422" spans="1:39" x14ac:dyDescent="0.25">
      <c r="A2422" t="s">
        <v>4538</v>
      </c>
      <c r="B2422" t="s">
        <v>37</v>
      </c>
      <c r="C2422" t="s">
        <v>91</v>
      </c>
      <c r="D2422" t="s">
        <v>1838</v>
      </c>
      <c r="E2422" t="s">
        <v>1839</v>
      </c>
      <c r="F2422" t="s">
        <v>1840</v>
      </c>
      <c r="H2422" t="s">
        <v>645</v>
      </c>
      <c r="P2422" t="s">
        <v>283</v>
      </c>
      <c r="Q2422" t="s">
        <v>583</v>
      </c>
      <c r="R2422" t="s">
        <v>646</v>
      </c>
      <c r="S2422" t="s">
        <v>286</v>
      </c>
      <c r="T2422" t="s">
        <v>165</v>
      </c>
      <c r="U2422" t="s">
        <v>50</v>
      </c>
      <c r="V2422" t="s">
        <v>138</v>
      </c>
      <c r="W2422" t="s">
        <v>52</v>
      </c>
      <c r="X2422" t="s">
        <v>166</v>
      </c>
      <c r="Z2422">
        <v>4</v>
      </c>
      <c r="AA2422">
        <v>4</v>
      </c>
      <c r="AC2422">
        <v>2</v>
      </c>
      <c r="AE2422" t="s">
        <v>4532</v>
      </c>
      <c r="AF2422" t="s">
        <v>4532</v>
      </c>
      <c r="AH2422" s="1">
        <v>43720.974641203698</v>
      </c>
      <c r="AL2422" s="1">
        <v>43720.975196759297</v>
      </c>
    </row>
    <row r="2423" spans="1:39" x14ac:dyDescent="0.25">
      <c r="A2423" t="s">
        <v>4539</v>
      </c>
      <c r="B2423" t="s">
        <v>37</v>
      </c>
      <c r="C2423" t="s">
        <v>91</v>
      </c>
      <c r="D2423" t="s">
        <v>1838</v>
      </c>
      <c r="E2423" t="s">
        <v>1839</v>
      </c>
      <c r="F2423" t="s">
        <v>1840</v>
      </c>
      <c r="K2423" t="s">
        <v>244</v>
      </c>
      <c r="P2423" t="s">
        <v>283</v>
      </c>
      <c r="Q2423" t="s">
        <v>583</v>
      </c>
      <c r="R2423" t="s">
        <v>646</v>
      </c>
      <c r="S2423" t="s">
        <v>286</v>
      </c>
      <c r="T2423" t="s">
        <v>173</v>
      </c>
      <c r="U2423" t="s">
        <v>77</v>
      </c>
      <c r="V2423" t="s">
        <v>78</v>
      </c>
      <c r="W2423" t="s">
        <v>52</v>
      </c>
      <c r="X2423" t="s">
        <v>174</v>
      </c>
      <c r="Z2423">
        <v>3</v>
      </c>
      <c r="AA2423">
        <v>1</v>
      </c>
      <c r="AC2423">
        <v>105.38</v>
      </c>
      <c r="AE2423" t="s">
        <v>4532</v>
      </c>
      <c r="AF2423" t="s">
        <v>4532</v>
      </c>
      <c r="AH2423" s="1">
        <v>43720.972650463002</v>
      </c>
      <c r="AL2423" s="1">
        <v>43720.973113425898</v>
      </c>
    </row>
    <row r="2424" spans="1:39" x14ac:dyDescent="0.25">
      <c r="A2424" t="s">
        <v>4540</v>
      </c>
      <c r="B2424" t="s">
        <v>37</v>
      </c>
      <c r="C2424" t="s">
        <v>91</v>
      </c>
      <c r="D2424" t="s">
        <v>1838</v>
      </c>
      <c r="E2424" t="s">
        <v>1839</v>
      </c>
      <c r="F2424" t="s">
        <v>1840</v>
      </c>
      <c r="K2424" t="s">
        <v>244</v>
      </c>
      <c r="P2424" t="s">
        <v>283</v>
      </c>
      <c r="Q2424" t="s">
        <v>583</v>
      </c>
      <c r="R2424" t="s">
        <v>646</v>
      </c>
      <c r="S2424" t="s">
        <v>286</v>
      </c>
      <c r="T2424" t="s">
        <v>176</v>
      </c>
      <c r="U2424" t="s">
        <v>77</v>
      </c>
      <c r="V2424" t="s">
        <v>78</v>
      </c>
      <c r="W2424" t="s">
        <v>52</v>
      </c>
      <c r="X2424" t="s">
        <v>100</v>
      </c>
      <c r="Z2424">
        <v>3</v>
      </c>
      <c r="AA2424">
        <v>1</v>
      </c>
      <c r="AC2424">
        <v>35.380000000000003</v>
      </c>
      <c r="AE2424" t="s">
        <v>4532</v>
      </c>
      <c r="AF2424" t="s">
        <v>4532</v>
      </c>
      <c r="AH2424" s="1">
        <v>43720.972650463002</v>
      </c>
      <c r="AL2424" s="1">
        <v>43720.973217592596</v>
      </c>
    </row>
    <row r="2425" spans="1:39" x14ac:dyDescent="0.25">
      <c r="A2425" t="s">
        <v>4541</v>
      </c>
      <c r="B2425" t="s">
        <v>37</v>
      </c>
      <c r="C2425" t="s">
        <v>91</v>
      </c>
      <c r="D2425" t="s">
        <v>1789</v>
      </c>
      <c r="E2425" t="s">
        <v>1790</v>
      </c>
      <c r="F2425" t="s">
        <v>104</v>
      </c>
      <c r="G2425" t="s">
        <v>244</v>
      </c>
      <c r="P2425" t="s">
        <v>72</v>
      </c>
      <c r="Q2425" t="s">
        <v>162</v>
      </c>
      <c r="R2425" t="s">
        <v>163</v>
      </c>
      <c r="S2425" t="s">
        <v>399</v>
      </c>
      <c r="T2425" t="s">
        <v>338</v>
      </c>
      <c r="U2425" t="s">
        <v>50</v>
      </c>
      <c r="V2425" t="s">
        <v>51</v>
      </c>
      <c r="W2425" t="s">
        <v>52</v>
      </c>
      <c r="X2425" t="s">
        <v>166</v>
      </c>
      <c r="Z2425">
        <v>1</v>
      </c>
      <c r="AA2425">
        <v>1</v>
      </c>
      <c r="AB2425" t="s">
        <v>1791</v>
      </c>
      <c r="AC2425">
        <v>32.5</v>
      </c>
      <c r="AE2425" t="s">
        <v>4532</v>
      </c>
      <c r="AF2425" t="s">
        <v>4532</v>
      </c>
      <c r="AH2425" s="1">
        <v>43720.848854166703</v>
      </c>
      <c r="AL2425" s="1">
        <v>43720.849421296298</v>
      </c>
    </row>
    <row r="2426" spans="1:39" x14ac:dyDescent="0.25">
      <c r="A2426" t="s">
        <v>4542</v>
      </c>
      <c r="B2426" t="s">
        <v>37</v>
      </c>
      <c r="C2426" t="s">
        <v>91</v>
      </c>
      <c r="D2426" t="s">
        <v>1789</v>
      </c>
      <c r="E2426" t="s">
        <v>1790</v>
      </c>
      <c r="F2426" t="s">
        <v>104</v>
      </c>
      <c r="H2426" t="s">
        <v>203</v>
      </c>
      <c r="P2426" t="s">
        <v>72</v>
      </c>
      <c r="Q2426" t="s">
        <v>162</v>
      </c>
      <c r="R2426" t="s">
        <v>163</v>
      </c>
      <c r="S2426" t="s">
        <v>399</v>
      </c>
      <c r="T2426" t="s">
        <v>287</v>
      </c>
      <c r="U2426" t="s">
        <v>50</v>
      </c>
      <c r="V2426" t="s">
        <v>144</v>
      </c>
      <c r="W2426" t="s">
        <v>52</v>
      </c>
      <c r="X2426" t="s">
        <v>288</v>
      </c>
      <c r="Z2426">
        <v>1</v>
      </c>
      <c r="AA2426">
        <v>1</v>
      </c>
      <c r="AB2426" t="s">
        <v>1791</v>
      </c>
      <c r="AC2426">
        <v>1.1299999999999999</v>
      </c>
      <c r="AE2426" t="s">
        <v>4532</v>
      </c>
      <c r="AF2426" t="s">
        <v>4239</v>
      </c>
      <c r="AH2426" s="1">
        <v>43720.848171296297</v>
      </c>
      <c r="AJ2426" s="1">
        <v>43720.849421296298</v>
      </c>
      <c r="AL2426" s="1">
        <v>43724.701226851903</v>
      </c>
    </row>
    <row r="2427" spans="1:39" x14ac:dyDescent="0.25">
      <c r="A2427" t="s">
        <v>4543</v>
      </c>
      <c r="B2427" t="s">
        <v>37</v>
      </c>
      <c r="C2427" t="s">
        <v>91</v>
      </c>
      <c r="D2427" t="s">
        <v>1789</v>
      </c>
      <c r="E2427" t="s">
        <v>1790</v>
      </c>
      <c r="F2427" t="s">
        <v>104</v>
      </c>
      <c r="H2427" t="s">
        <v>203</v>
      </c>
      <c r="P2427" t="s">
        <v>72</v>
      </c>
      <c r="Q2427" t="s">
        <v>162</v>
      </c>
      <c r="R2427" t="s">
        <v>163</v>
      </c>
      <c r="S2427" t="s">
        <v>399</v>
      </c>
      <c r="T2427" t="s">
        <v>206</v>
      </c>
      <c r="U2427" t="s">
        <v>50</v>
      </c>
      <c r="V2427" t="s">
        <v>51</v>
      </c>
      <c r="W2427" t="s">
        <v>52</v>
      </c>
      <c r="X2427" t="s">
        <v>207</v>
      </c>
      <c r="Z2427">
        <v>4</v>
      </c>
      <c r="AA2427">
        <v>1</v>
      </c>
      <c r="AB2427" t="s">
        <v>1791</v>
      </c>
      <c r="AC2427">
        <v>12.5</v>
      </c>
      <c r="AE2427" t="s">
        <v>4532</v>
      </c>
      <c r="AF2427" t="s">
        <v>4239</v>
      </c>
      <c r="AH2427" s="1">
        <v>43720.848171296297</v>
      </c>
      <c r="AJ2427" s="1">
        <v>43720.849421296298</v>
      </c>
      <c r="AL2427" s="1">
        <v>43724.701226851903</v>
      </c>
    </row>
    <row r="2428" spans="1:39" x14ac:dyDescent="0.25">
      <c r="A2428" t="s">
        <v>4544</v>
      </c>
      <c r="B2428" t="s">
        <v>37</v>
      </c>
      <c r="C2428" t="s">
        <v>91</v>
      </c>
      <c r="D2428" t="s">
        <v>1789</v>
      </c>
      <c r="E2428" t="s">
        <v>1790</v>
      </c>
      <c r="F2428" t="s">
        <v>104</v>
      </c>
      <c r="H2428" t="s">
        <v>203</v>
      </c>
      <c r="P2428" t="s">
        <v>72</v>
      </c>
      <c r="Q2428" t="s">
        <v>162</v>
      </c>
      <c r="R2428" t="s">
        <v>163</v>
      </c>
      <c r="S2428" t="s">
        <v>399</v>
      </c>
      <c r="T2428" t="s">
        <v>600</v>
      </c>
      <c r="U2428" t="s">
        <v>50</v>
      </c>
      <c r="V2428" t="s">
        <v>51</v>
      </c>
      <c r="W2428" t="s">
        <v>52</v>
      </c>
      <c r="X2428" t="s">
        <v>124</v>
      </c>
      <c r="Z2428">
        <v>2</v>
      </c>
      <c r="AA2428">
        <v>2</v>
      </c>
      <c r="AB2428" t="s">
        <v>1791</v>
      </c>
      <c r="AC2428">
        <v>4.38</v>
      </c>
      <c r="AE2428" t="s">
        <v>4532</v>
      </c>
      <c r="AF2428" t="s">
        <v>4239</v>
      </c>
      <c r="AH2428" s="1">
        <v>43720.848171296297</v>
      </c>
      <c r="AJ2428" s="1">
        <v>43720.849421296298</v>
      </c>
      <c r="AL2428" s="1">
        <v>43724.701226851903</v>
      </c>
    </row>
    <row r="2429" spans="1:39" x14ac:dyDescent="0.25">
      <c r="A2429" t="s">
        <v>4545</v>
      </c>
      <c r="B2429" t="s">
        <v>37</v>
      </c>
      <c r="C2429" t="s">
        <v>91</v>
      </c>
      <c r="D2429" t="s">
        <v>4546</v>
      </c>
      <c r="E2429" t="s">
        <v>4547</v>
      </c>
      <c r="F2429" t="s">
        <v>1138</v>
      </c>
      <c r="G2429" t="s">
        <v>131</v>
      </c>
      <c r="P2429" t="s">
        <v>60</v>
      </c>
      <c r="Q2429" t="s">
        <v>744</v>
      </c>
      <c r="R2429" t="s">
        <v>133</v>
      </c>
      <c r="S2429" t="s">
        <v>1048</v>
      </c>
      <c r="T2429" t="s">
        <v>165</v>
      </c>
      <c r="U2429" t="s">
        <v>50</v>
      </c>
      <c r="V2429" t="s">
        <v>138</v>
      </c>
      <c r="W2429" t="s">
        <v>52</v>
      </c>
      <c r="X2429" t="s">
        <v>166</v>
      </c>
      <c r="Z2429">
        <v>1</v>
      </c>
      <c r="AA2429">
        <v>1</v>
      </c>
      <c r="AC2429">
        <v>2</v>
      </c>
      <c r="AE2429" t="s">
        <v>4532</v>
      </c>
      <c r="AF2429" t="s">
        <v>3737</v>
      </c>
      <c r="AH2429" s="1">
        <v>43720.832615740699</v>
      </c>
      <c r="AL2429" s="1">
        <v>43727.547164351803</v>
      </c>
    </row>
    <row r="2430" spans="1:39" x14ac:dyDescent="0.25">
      <c r="A2430" t="s">
        <v>4548</v>
      </c>
      <c r="B2430" t="s">
        <v>38</v>
      </c>
      <c r="D2430" t="s">
        <v>4546</v>
      </c>
      <c r="E2430" t="s">
        <v>4547</v>
      </c>
      <c r="F2430" t="s">
        <v>1138</v>
      </c>
      <c r="P2430" t="s">
        <v>60</v>
      </c>
      <c r="Q2430" t="s">
        <v>744</v>
      </c>
      <c r="R2430" t="s">
        <v>133</v>
      </c>
      <c r="S2430" t="s">
        <v>1048</v>
      </c>
      <c r="T2430" t="s">
        <v>165</v>
      </c>
      <c r="U2430" t="s">
        <v>50</v>
      </c>
      <c r="V2430" t="s">
        <v>138</v>
      </c>
      <c r="W2430" t="s">
        <v>52</v>
      </c>
      <c r="X2430" t="s">
        <v>166</v>
      </c>
      <c r="Z2430">
        <v>1</v>
      </c>
      <c r="AA2430">
        <v>1</v>
      </c>
      <c r="AB2430" t="s">
        <v>362</v>
      </c>
      <c r="AC2430">
        <v>2</v>
      </c>
      <c r="AE2430" t="s">
        <v>4532</v>
      </c>
      <c r="AH2430" s="1">
        <v>43720.832071759301</v>
      </c>
      <c r="AM2430" s="1">
        <v>43720.835277777798</v>
      </c>
    </row>
    <row r="2431" spans="1:39" x14ac:dyDescent="0.25">
      <c r="A2431" t="s">
        <v>4549</v>
      </c>
      <c r="B2431" t="s">
        <v>37</v>
      </c>
      <c r="C2431" t="s">
        <v>91</v>
      </c>
      <c r="D2431" t="s">
        <v>4546</v>
      </c>
      <c r="E2431" t="s">
        <v>4547</v>
      </c>
      <c r="F2431" t="s">
        <v>1138</v>
      </c>
      <c r="G2431" t="s">
        <v>131</v>
      </c>
      <c r="P2431" t="s">
        <v>60</v>
      </c>
      <c r="Q2431" t="s">
        <v>744</v>
      </c>
      <c r="R2431" t="s">
        <v>133</v>
      </c>
      <c r="S2431" t="s">
        <v>1048</v>
      </c>
      <c r="T2431" t="s">
        <v>362</v>
      </c>
      <c r="U2431" t="s">
        <v>77</v>
      </c>
      <c r="V2431" t="s">
        <v>51</v>
      </c>
      <c r="W2431" t="s">
        <v>52</v>
      </c>
      <c r="X2431" t="s">
        <v>363</v>
      </c>
      <c r="Z2431">
        <v>1</v>
      </c>
      <c r="AA2431">
        <v>1</v>
      </c>
      <c r="AB2431" t="s">
        <v>362</v>
      </c>
      <c r="AC2431">
        <v>7.75</v>
      </c>
      <c r="AE2431" t="s">
        <v>4532</v>
      </c>
      <c r="AF2431" t="s">
        <v>3737</v>
      </c>
      <c r="AH2431" s="1">
        <v>43720.832071759301</v>
      </c>
      <c r="AL2431" s="1">
        <v>43727.547314814801</v>
      </c>
    </row>
    <row r="2432" spans="1:39" x14ac:dyDescent="0.25">
      <c r="A2432" t="s">
        <v>4550</v>
      </c>
      <c r="B2432" t="s">
        <v>37</v>
      </c>
      <c r="C2432" t="s">
        <v>91</v>
      </c>
      <c r="D2432" t="s">
        <v>1590</v>
      </c>
      <c r="E2432" t="s">
        <v>1591</v>
      </c>
      <c r="F2432" t="s">
        <v>84</v>
      </c>
      <c r="H2432" t="s">
        <v>1747</v>
      </c>
      <c r="P2432" t="s">
        <v>60</v>
      </c>
      <c r="Q2432" t="s">
        <v>132</v>
      </c>
      <c r="R2432" t="s">
        <v>133</v>
      </c>
      <c r="S2432" t="s">
        <v>108</v>
      </c>
      <c r="T2432" t="s">
        <v>165</v>
      </c>
      <c r="U2432" t="s">
        <v>50</v>
      </c>
      <c r="V2432" t="s">
        <v>138</v>
      </c>
      <c r="W2432" t="s">
        <v>52</v>
      </c>
      <c r="X2432" t="s">
        <v>166</v>
      </c>
      <c r="Z2432">
        <v>1</v>
      </c>
      <c r="AA2432">
        <v>1</v>
      </c>
      <c r="AB2432" t="s">
        <v>4551</v>
      </c>
      <c r="AC2432">
        <v>2</v>
      </c>
      <c r="AE2432" t="s">
        <v>4532</v>
      </c>
      <c r="AF2432" t="s">
        <v>3737</v>
      </c>
      <c r="AH2432" s="1">
        <v>43720.831273148098</v>
      </c>
      <c r="AL2432" s="1">
        <v>43727.542997685203</v>
      </c>
    </row>
    <row r="2433" spans="1:39" x14ac:dyDescent="0.25">
      <c r="A2433" t="s">
        <v>4552</v>
      </c>
      <c r="B2433" t="s">
        <v>38</v>
      </c>
      <c r="D2433" t="s">
        <v>1590</v>
      </c>
      <c r="E2433" t="s">
        <v>1591</v>
      </c>
      <c r="F2433" t="s">
        <v>84</v>
      </c>
      <c r="P2433" t="s">
        <v>60</v>
      </c>
      <c r="Q2433" t="s">
        <v>132</v>
      </c>
      <c r="R2433" t="s">
        <v>133</v>
      </c>
      <c r="S2433" t="s">
        <v>108</v>
      </c>
      <c r="T2433" t="s">
        <v>388</v>
      </c>
      <c r="U2433" t="s">
        <v>50</v>
      </c>
      <c r="V2433" t="s">
        <v>138</v>
      </c>
      <c r="W2433" t="s">
        <v>52</v>
      </c>
      <c r="X2433" t="s">
        <v>166</v>
      </c>
      <c r="Z2433">
        <v>1</v>
      </c>
      <c r="AA2433">
        <v>1</v>
      </c>
      <c r="AB2433" t="s">
        <v>4551</v>
      </c>
      <c r="AC2433">
        <v>3.25</v>
      </c>
      <c r="AE2433" t="s">
        <v>4532</v>
      </c>
      <c r="AH2433" s="1">
        <v>43720.831273148098</v>
      </c>
      <c r="AM2433" s="1">
        <v>43756.669374999998</v>
      </c>
    </row>
    <row r="2434" spans="1:39" x14ac:dyDescent="0.25">
      <c r="A2434" t="s">
        <v>4553</v>
      </c>
      <c r="B2434" t="s">
        <v>37</v>
      </c>
      <c r="C2434" t="s">
        <v>91</v>
      </c>
      <c r="D2434" t="s">
        <v>4216</v>
      </c>
      <c r="E2434" t="s">
        <v>4217</v>
      </c>
      <c r="F2434" t="s">
        <v>1138</v>
      </c>
      <c r="H2434" t="s">
        <v>131</v>
      </c>
      <c r="P2434" t="s">
        <v>1102</v>
      </c>
      <c r="Q2434" t="s">
        <v>284</v>
      </c>
      <c r="R2434" t="s">
        <v>285</v>
      </c>
      <c r="S2434" t="s">
        <v>4218</v>
      </c>
      <c r="T2434" t="s">
        <v>366</v>
      </c>
      <c r="U2434" t="s">
        <v>50</v>
      </c>
      <c r="V2434" t="s">
        <v>138</v>
      </c>
      <c r="W2434" t="s">
        <v>52</v>
      </c>
      <c r="X2434" t="s">
        <v>367</v>
      </c>
      <c r="Z2434">
        <v>14</v>
      </c>
      <c r="AA2434">
        <v>1</v>
      </c>
      <c r="AB2434" t="s">
        <v>1865</v>
      </c>
      <c r="AC2434">
        <v>2</v>
      </c>
      <c r="AE2434" t="s">
        <v>4532</v>
      </c>
      <c r="AF2434" t="s">
        <v>4047</v>
      </c>
      <c r="AH2434" s="1">
        <v>43720.827881944402</v>
      </c>
      <c r="AL2434" s="1">
        <v>43725.449814814798</v>
      </c>
    </row>
    <row r="2435" spans="1:39" x14ac:dyDescent="0.25">
      <c r="A2435" t="s">
        <v>4554</v>
      </c>
      <c r="B2435" t="s">
        <v>33</v>
      </c>
      <c r="D2435" t="s">
        <v>4555</v>
      </c>
      <c r="E2435" t="s">
        <v>4556</v>
      </c>
      <c r="F2435" t="s">
        <v>1138</v>
      </c>
      <c r="H2435" t="s">
        <v>131</v>
      </c>
      <c r="P2435" t="s">
        <v>181</v>
      </c>
      <c r="Q2435" t="s">
        <v>1773</v>
      </c>
      <c r="R2435" t="s">
        <v>2118</v>
      </c>
      <c r="S2435" t="s">
        <v>454</v>
      </c>
      <c r="T2435" t="s">
        <v>366</v>
      </c>
      <c r="U2435" t="s">
        <v>50</v>
      </c>
      <c r="V2435" t="s">
        <v>138</v>
      </c>
      <c r="W2435" t="s">
        <v>52</v>
      </c>
      <c r="X2435" t="s">
        <v>367</v>
      </c>
      <c r="Z2435">
        <v>14</v>
      </c>
      <c r="AA2435">
        <v>1</v>
      </c>
      <c r="AB2435" t="s">
        <v>4557</v>
      </c>
      <c r="AC2435">
        <v>2</v>
      </c>
      <c r="AE2435" t="s">
        <v>4532</v>
      </c>
      <c r="AH2435" s="1">
        <v>43720.826435185198</v>
      </c>
    </row>
    <row r="2436" spans="1:39" x14ac:dyDescent="0.25">
      <c r="A2436" t="s">
        <v>4558</v>
      </c>
      <c r="B2436" t="s">
        <v>37</v>
      </c>
      <c r="C2436" t="s">
        <v>91</v>
      </c>
      <c r="D2436" t="s">
        <v>2109</v>
      </c>
      <c r="E2436" t="s">
        <v>2110</v>
      </c>
      <c r="F2436" t="s">
        <v>421</v>
      </c>
      <c r="G2436" t="s">
        <v>403</v>
      </c>
      <c r="P2436" t="s">
        <v>404</v>
      </c>
      <c r="Q2436" t="s">
        <v>837</v>
      </c>
      <c r="R2436" t="s">
        <v>437</v>
      </c>
      <c r="S2436" t="s">
        <v>447</v>
      </c>
      <c r="T2436" t="s">
        <v>362</v>
      </c>
      <c r="U2436" t="s">
        <v>77</v>
      </c>
      <c r="V2436" t="s">
        <v>51</v>
      </c>
      <c r="W2436" t="s">
        <v>52</v>
      </c>
      <c r="X2436" t="s">
        <v>363</v>
      </c>
      <c r="Z2436">
        <v>1</v>
      </c>
      <c r="AA2436">
        <v>1</v>
      </c>
      <c r="AB2436" t="s">
        <v>2111</v>
      </c>
      <c r="AC2436">
        <v>7.75</v>
      </c>
      <c r="AE2436" t="s">
        <v>4532</v>
      </c>
      <c r="AF2436" t="s">
        <v>3461</v>
      </c>
      <c r="AH2436" s="1">
        <v>43720.804398148102</v>
      </c>
      <c r="AL2436" s="1">
        <v>43728.423680555599</v>
      </c>
    </row>
    <row r="2437" spans="1:39" x14ac:dyDescent="0.25">
      <c r="A2437" t="s">
        <v>4559</v>
      </c>
      <c r="B2437" t="s">
        <v>37</v>
      </c>
      <c r="C2437" t="s">
        <v>91</v>
      </c>
      <c r="D2437" t="s">
        <v>1169</v>
      </c>
      <c r="E2437" t="s">
        <v>1170</v>
      </c>
      <c r="F2437" t="s">
        <v>672</v>
      </c>
      <c r="H2437" t="s">
        <v>672</v>
      </c>
      <c r="P2437" t="s">
        <v>72</v>
      </c>
      <c r="Q2437" t="s">
        <v>722</v>
      </c>
      <c r="R2437" t="s">
        <v>723</v>
      </c>
      <c r="S2437" t="s">
        <v>75</v>
      </c>
      <c r="T2437" t="s">
        <v>293</v>
      </c>
      <c r="U2437" t="s">
        <v>50</v>
      </c>
      <c r="V2437" t="s">
        <v>51</v>
      </c>
      <c r="W2437" t="s">
        <v>52</v>
      </c>
      <c r="X2437" t="s">
        <v>294</v>
      </c>
      <c r="Z2437">
        <v>1</v>
      </c>
      <c r="AA2437">
        <v>1</v>
      </c>
      <c r="AC2437">
        <v>4.38</v>
      </c>
      <c r="AE2437" t="s">
        <v>4532</v>
      </c>
      <c r="AF2437" t="s">
        <v>3399</v>
      </c>
      <c r="AH2437" s="1">
        <v>43720.7163194444</v>
      </c>
      <c r="AL2437" s="1">
        <v>43730.6176851852</v>
      </c>
    </row>
    <row r="2438" spans="1:39" x14ac:dyDescent="0.25">
      <c r="A2438" t="s">
        <v>4560</v>
      </c>
      <c r="B2438" t="s">
        <v>37</v>
      </c>
      <c r="C2438" t="s">
        <v>91</v>
      </c>
      <c r="D2438" t="s">
        <v>3909</v>
      </c>
      <c r="E2438" t="s">
        <v>3910</v>
      </c>
      <c r="F2438" t="s">
        <v>214</v>
      </c>
      <c r="H2438" t="s">
        <v>282</v>
      </c>
      <c r="P2438" t="s">
        <v>283</v>
      </c>
      <c r="Q2438" t="s">
        <v>731</v>
      </c>
      <c r="R2438" t="s">
        <v>1546</v>
      </c>
      <c r="S2438" t="s">
        <v>286</v>
      </c>
      <c r="T2438" t="s">
        <v>165</v>
      </c>
      <c r="U2438" t="s">
        <v>50</v>
      </c>
      <c r="V2438" t="s">
        <v>138</v>
      </c>
      <c r="W2438" t="s">
        <v>52</v>
      </c>
      <c r="X2438" t="s">
        <v>166</v>
      </c>
      <c r="Z2438">
        <v>1</v>
      </c>
      <c r="AA2438">
        <v>1</v>
      </c>
      <c r="AC2438">
        <v>2</v>
      </c>
      <c r="AE2438" t="s">
        <v>4532</v>
      </c>
      <c r="AF2438" t="s">
        <v>3903</v>
      </c>
      <c r="AH2438" s="1">
        <v>43720.713437500002</v>
      </c>
      <c r="AL2438" s="1">
        <v>43726.884062500001</v>
      </c>
    </row>
    <row r="2439" spans="1:39" x14ac:dyDescent="0.25">
      <c r="A2439" t="s">
        <v>4561</v>
      </c>
      <c r="B2439" t="s">
        <v>37</v>
      </c>
      <c r="C2439" t="s">
        <v>91</v>
      </c>
      <c r="D2439" t="s">
        <v>3122</v>
      </c>
      <c r="E2439" t="s">
        <v>3123</v>
      </c>
      <c r="F2439" t="s">
        <v>180</v>
      </c>
      <c r="H2439" t="s">
        <v>244</v>
      </c>
      <c r="P2439" t="s">
        <v>72</v>
      </c>
      <c r="Q2439" t="s">
        <v>245</v>
      </c>
      <c r="R2439" t="s">
        <v>373</v>
      </c>
      <c r="S2439" t="s">
        <v>374</v>
      </c>
      <c r="T2439" t="s">
        <v>206</v>
      </c>
      <c r="U2439" t="s">
        <v>50</v>
      </c>
      <c r="V2439" t="s">
        <v>51</v>
      </c>
      <c r="W2439" t="s">
        <v>52</v>
      </c>
      <c r="X2439" t="s">
        <v>207</v>
      </c>
      <c r="Z2439">
        <v>4</v>
      </c>
      <c r="AA2439">
        <v>1</v>
      </c>
      <c r="AB2439" t="s">
        <v>3125</v>
      </c>
      <c r="AC2439">
        <v>12.5</v>
      </c>
      <c r="AE2439" t="s">
        <v>4532</v>
      </c>
      <c r="AF2439" t="s">
        <v>2374</v>
      </c>
      <c r="AH2439" s="1">
        <v>43720.698067129597</v>
      </c>
      <c r="AL2439" s="1">
        <v>43745.697638888902</v>
      </c>
    </row>
    <row r="2440" spans="1:39" x14ac:dyDescent="0.25">
      <c r="A2440" t="s">
        <v>4562</v>
      </c>
      <c r="B2440" t="s">
        <v>37</v>
      </c>
      <c r="C2440" t="s">
        <v>91</v>
      </c>
      <c r="D2440" t="s">
        <v>3122</v>
      </c>
      <c r="E2440" t="s">
        <v>3123</v>
      </c>
      <c r="F2440" t="s">
        <v>180</v>
      </c>
      <c r="H2440" t="s">
        <v>1747</v>
      </c>
      <c r="P2440" t="s">
        <v>72</v>
      </c>
      <c r="Q2440" t="s">
        <v>245</v>
      </c>
      <c r="R2440" t="s">
        <v>373</v>
      </c>
      <c r="S2440" t="s">
        <v>374</v>
      </c>
      <c r="T2440" t="s">
        <v>185</v>
      </c>
      <c r="U2440" t="s">
        <v>50</v>
      </c>
      <c r="V2440" t="s">
        <v>144</v>
      </c>
      <c r="W2440" t="s">
        <v>52</v>
      </c>
      <c r="X2440" t="s">
        <v>4563</v>
      </c>
      <c r="Z2440">
        <v>1</v>
      </c>
      <c r="AA2440">
        <v>1</v>
      </c>
      <c r="AB2440" t="s">
        <v>3125</v>
      </c>
      <c r="AC2440">
        <v>0.01</v>
      </c>
      <c r="AE2440" t="s">
        <v>4532</v>
      </c>
      <c r="AF2440" t="s">
        <v>2374</v>
      </c>
      <c r="AH2440" s="1">
        <v>43720.697534722203</v>
      </c>
      <c r="AL2440" s="1">
        <v>43745.6976967593</v>
      </c>
    </row>
    <row r="2441" spans="1:39" x14ac:dyDescent="0.25">
      <c r="A2441" t="s">
        <v>4564</v>
      </c>
      <c r="B2441" t="s">
        <v>37</v>
      </c>
      <c r="C2441" t="s">
        <v>91</v>
      </c>
      <c r="D2441" t="s">
        <v>4565</v>
      </c>
      <c r="E2441" t="s">
        <v>4566</v>
      </c>
      <c r="F2441" t="s">
        <v>170</v>
      </c>
      <c r="H2441" t="s">
        <v>131</v>
      </c>
      <c r="P2441" t="s">
        <v>72</v>
      </c>
      <c r="Q2441" t="s">
        <v>3032</v>
      </c>
      <c r="R2441" t="s">
        <v>1117</v>
      </c>
      <c r="S2441" t="s">
        <v>172</v>
      </c>
      <c r="T2441" t="s">
        <v>301</v>
      </c>
      <c r="U2441" t="s">
        <v>50</v>
      </c>
      <c r="V2441" t="s">
        <v>138</v>
      </c>
      <c r="W2441" t="s">
        <v>52</v>
      </c>
      <c r="X2441" t="s">
        <v>288</v>
      </c>
      <c r="Z2441">
        <v>1</v>
      </c>
      <c r="AA2441">
        <v>1</v>
      </c>
      <c r="AC2441">
        <v>2.2000000000000002</v>
      </c>
      <c r="AE2441" t="s">
        <v>4532</v>
      </c>
      <c r="AF2441" t="s">
        <v>4532</v>
      </c>
      <c r="AH2441" s="1">
        <v>43720.690219907403</v>
      </c>
      <c r="AL2441" s="1">
        <v>43720.690532407403</v>
      </c>
    </row>
    <row r="2442" spans="1:39" x14ac:dyDescent="0.25">
      <c r="A2442" t="s">
        <v>4567</v>
      </c>
      <c r="B2442" t="s">
        <v>37</v>
      </c>
      <c r="C2442" t="s">
        <v>91</v>
      </c>
      <c r="D2442" t="s">
        <v>4565</v>
      </c>
      <c r="E2442" t="s">
        <v>4566</v>
      </c>
      <c r="F2442" t="s">
        <v>170</v>
      </c>
      <c r="H2442" t="s">
        <v>131</v>
      </c>
      <c r="P2442" t="s">
        <v>72</v>
      </c>
      <c r="Q2442" t="s">
        <v>3032</v>
      </c>
      <c r="R2442" t="s">
        <v>1117</v>
      </c>
      <c r="S2442" t="s">
        <v>172</v>
      </c>
      <c r="T2442" t="s">
        <v>123</v>
      </c>
      <c r="U2442" t="s">
        <v>50</v>
      </c>
      <c r="V2442" t="s">
        <v>51</v>
      </c>
      <c r="W2442" t="s">
        <v>52</v>
      </c>
      <c r="X2442" t="s">
        <v>124</v>
      </c>
      <c r="Z2442">
        <v>2</v>
      </c>
      <c r="AA2442">
        <v>2</v>
      </c>
      <c r="AC2442">
        <v>4.38</v>
      </c>
      <c r="AE2442" t="s">
        <v>4532</v>
      </c>
      <c r="AF2442" t="s">
        <v>4532</v>
      </c>
      <c r="AH2442" s="1">
        <v>43720.690219907403</v>
      </c>
      <c r="AL2442" s="1">
        <v>43720.690532407403</v>
      </c>
    </row>
    <row r="2443" spans="1:39" x14ac:dyDescent="0.25">
      <c r="A2443" t="s">
        <v>4568</v>
      </c>
      <c r="B2443" t="s">
        <v>37</v>
      </c>
      <c r="C2443" t="s">
        <v>91</v>
      </c>
      <c r="D2443" t="s">
        <v>4565</v>
      </c>
      <c r="E2443" t="s">
        <v>4566</v>
      </c>
      <c r="F2443" t="s">
        <v>170</v>
      </c>
      <c r="H2443" t="s">
        <v>131</v>
      </c>
      <c r="P2443" t="s">
        <v>72</v>
      </c>
      <c r="Q2443" t="s">
        <v>3032</v>
      </c>
      <c r="R2443" t="s">
        <v>1117</v>
      </c>
      <c r="S2443" t="s">
        <v>172</v>
      </c>
      <c r="T2443" t="s">
        <v>408</v>
      </c>
      <c r="U2443" t="s">
        <v>50</v>
      </c>
      <c r="V2443" t="s">
        <v>51</v>
      </c>
      <c r="W2443" t="s">
        <v>52</v>
      </c>
      <c r="X2443" t="s">
        <v>409</v>
      </c>
      <c r="Z2443">
        <v>1</v>
      </c>
      <c r="AA2443">
        <v>1</v>
      </c>
      <c r="AC2443">
        <v>4.25</v>
      </c>
      <c r="AE2443" t="s">
        <v>4532</v>
      </c>
      <c r="AF2443" t="s">
        <v>4532</v>
      </c>
      <c r="AH2443" s="1">
        <v>43720.690219907403</v>
      </c>
      <c r="AL2443" s="1">
        <v>43720.690532407403</v>
      </c>
    </row>
    <row r="2444" spans="1:39" x14ac:dyDescent="0.25">
      <c r="A2444" t="s">
        <v>4569</v>
      </c>
      <c r="B2444" t="s">
        <v>37</v>
      </c>
      <c r="C2444" t="s">
        <v>91</v>
      </c>
      <c r="D2444" t="s">
        <v>4565</v>
      </c>
      <c r="E2444" t="s">
        <v>4566</v>
      </c>
      <c r="F2444" t="s">
        <v>170</v>
      </c>
      <c r="H2444" t="s">
        <v>131</v>
      </c>
      <c r="P2444" t="s">
        <v>72</v>
      </c>
      <c r="Q2444" t="s">
        <v>3032</v>
      </c>
      <c r="R2444" t="s">
        <v>1117</v>
      </c>
      <c r="S2444" t="s">
        <v>172</v>
      </c>
      <c r="T2444" t="s">
        <v>126</v>
      </c>
      <c r="U2444" t="s">
        <v>50</v>
      </c>
      <c r="V2444" t="s">
        <v>51</v>
      </c>
      <c r="W2444" t="s">
        <v>52</v>
      </c>
      <c r="X2444" t="s">
        <v>210</v>
      </c>
      <c r="Z2444">
        <v>1</v>
      </c>
      <c r="AA2444">
        <v>1</v>
      </c>
      <c r="AC2444">
        <v>2.25</v>
      </c>
      <c r="AE2444" t="s">
        <v>4532</v>
      </c>
      <c r="AF2444" t="s">
        <v>4532</v>
      </c>
      <c r="AH2444" s="1">
        <v>43720.690219907403</v>
      </c>
      <c r="AL2444" s="1">
        <v>43720.690532407403</v>
      </c>
    </row>
    <row r="2445" spans="1:39" x14ac:dyDescent="0.25">
      <c r="A2445" t="s">
        <v>4570</v>
      </c>
      <c r="B2445" t="s">
        <v>37</v>
      </c>
      <c r="C2445" t="s">
        <v>91</v>
      </c>
      <c r="D2445" t="s">
        <v>4571</v>
      </c>
      <c r="E2445" t="s">
        <v>4572</v>
      </c>
      <c r="F2445" t="s">
        <v>500</v>
      </c>
      <c r="H2445" t="s">
        <v>571</v>
      </c>
      <c r="P2445" t="s">
        <v>86</v>
      </c>
      <c r="Q2445" t="s">
        <v>651</v>
      </c>
      <c r="R2445" t="s">
        <v>385</v>
      </c>
      <c r="S2445" t="s">
        <v>349</v>
      </c>
      <c r="T2445" t="s">
        <v>464</v>
      </c>
      <c r="U2445" t="s">
        <v>50</v>
      </c>
      <c r="V2445" t="s">
        <v>51</v>
      </c>
      <c r="W2445" t="s">
        <v>52</v>
      </c>
      <c r="X2445" t="s">
        <v>496</v>
      </c>
      <c r="Z2445">
        <v>2</v>
      </c>
      <c r="AA2445">
        <v>1</v>
      </c>
      <c r="AC2445">
        <v>12.38</v>
      </c>
      <c r="AE2445" t="s">
        <v>4532</v>
      </c>
      <c r="AF2445" t="s">
        <v>4239</v>
      </c>
      <c r="AH2445" s="1">
        <v>43720.648043981499</v>
      </c>
      <c r="AL2445" s="1">
        <v>43724.433796296304</v>
      </c>
    </row>
    <row r="2446" spans="1:39" x14ac:dyDescent="0.25">
      <c r="A2446" t="s">
        <v>4573</v>
      </c>
      <c r="B2446" t="s">
        <v>37</v>
      </c>
      <c r="C2446" t="s">
        <v>91</v>
      </c>
      <c r="D2446" t="s">
        <v>4571</v>
      </c>
      <c r="E2446" t="s">
        <v>4572</v>
      </c>
      <c r="F2446" t="s">
        <v>500</v>
      </c>
      <c r="H2446" t="s">
        <v>571</v>
      </c>
      <c r="P2446" t="s">
        <v>86</v>
      </c>
      <c r="Q2446" t="s">
        <v>651</v>
      </c>
      <c r="R2446" t="s">
        <v>385</v>
      </c>
      <c r="S2446" t="s">
        <v>349</v>
      </c>
      <c r="T2446" t="s">
        <v>316</v>
      </c>
      <c r="U2446" t="s">
        <v>50</v>
      </c>
      <c r="V2446" t="s">
        <v>51</v>
      </c>
      <c r="W2446" t="s">
        <v>52</v>
      </c>
      <c r="X2446" t="s">
        <v>317</v>
      </c>
      <c r="Z2446">
        <v>1</v>
      </c>
      <c r="AA2446">
        <v>1</v>
      </c>
      <c r="AC2446">
        <v>4.38</v>
      </c>
      <c r="AE2446" t="s">
        <v>4532</v>
      </c>
      <c r="AF2446" t="s">
        <v>4239</v>
      </c>
      <c r="AH2446" s="1">
        <v>43720.648043981499</v>
      </c>
      <c r="AL2446" s="1">
        <v>43724.433900463002</v>
      </c>
    </row>
    <row r="2447" spans="1:39" x14ac:dyDescent="0.25">
      <c r="A2447" t="s">
        <v>4574</v>
      </c>
      <c r="B2447" t="s">
        <v>37</v>
      </c>
      <c r="C2447" t="s">
        <v>91</v>
      </c>
      <c r="D2447" t="s">
        <v>4575</v>
      </c>
      <c r="E2447" t="s">
        <v>4576</v>
      </c>
      <c r="F2447" t="s">
        <v>69</v>
      </c>
      <c r="N2447" t="s">
        <v>59</v>
      </c>
      <c r="P2447" t="s">
        <v>72</v>
      </c>
      <c r="Q2447" t="s">
        <v>252</v>
      </c>
      <c r="R2447" t="s">
        <v>723</v>
      </c>
      <c r="S2447" t="s">
        <v>172</v>
      </c>
      <c r="T2447" t="s">
        <v>64</v>
      </c>
      <c r="U2447" t="s">
        <v>50</v>
      </c>
      <c r="V2447" t="s">
        <v>51</v>
      </c>
      <c r="W2447" t="s">
        <v>52</v>
      </c>
      <c r="X2447" t="s">
        <v>53</v>
      </c>
      <c r="Z2447">
        <v>1</v>
      </c>
      <c r="AA2447">
        <v>1</v>
      </c>
      <c r="AC2447">
        <v>36</v>
      </c>
      <c r="AE2447" t="s">
        <v>4532</v>
      </c>
      <c r="AF2447" t="s">
        <v>2916</v>
      </c>
      <c r="AH2447" s="1">
        <v>43720.637407407397</v>
      </c>
      <c r="AL2447" s="1">
        <v>43733.440081018503</v>
      </c>
    </row>
    <row r="2448" spans="1:39" x14ac:dyDescent="0.25">
      <c r="A2448" t="s">
        <v>4577</v>
      </c>
      <c r="B2448" t="s">
        <v>37</v>
      </c>
      <c r="C2448" t="s">
        <v>91</v>
      </c>
      <c r="D2448" t="s">
        <v>2285</v>
      </c>
      <c r="E2448" t="s">
        <v>2286</v>
      </c>
      <c r="F2448" t="s">
        <v>58</v>
      </c>
      <c r="I2448" t="s">
        <v>264</v>
      </c>
      <c r="O2448" t="s">
        <v>2278</v>
      </c>
      <c r="P2448" t="s">
        <v>60</v>
      </c>
      <c r="Q2448" t="s">
        <v>2287</v>
      </c>
      <c r="R2448" t="s">
        <v>194</v>
      </c>
      <c r="S2448" t="s">
        <v>63</v>
      </c>
      <c r="T2448" t="s">
        <v>341</v>
      </c>
      <c r="U2448" t="s">
        <v>77</v>
      </c>
      <c r="V2448" t="s">
        <v>78</v>
      </c>
      <c r="W2448" t="s">
        <v>52</v>
      </c>
      <c r="X2448" t="s">
        <v>342</v>
      </c>
      <c r="Z2448">
        <v>7</v>
      </c>
      <c r="AA2448">
        <v>1</v>
      </c>
      <c r="AB2448" t="s">
        <v>1190</v>
      </c>
      <c r="AC2448">
        <v>35.380000000000003</v>
      </c>
      <c r="AE2448" t="s">
        <v>4532</v>
      </c>
      <c r="AF2448" t="s">
        <v>3249</v>
      </c>
      <c r="AH2448" s="1">
        <v>43720.632476851897</v>
      </c>
      <c r="AL2448" s="1">
        <v>43731.627650463</v>
      </c>
    </row>
    <row r="2449" spans="1:40" x14ac:dyDescent="0.25">
      <c r="A2449" t="s">
        <v>4578</v>
      </c>
      <c r="B2449" t="s">
        <v>37</v>
      </c>
      <c r="C2449" t="s">
        <v>91</v>
      </c>
      <c r="D2449" t="s">
        <v>56</v>
      </c>
      <c r="E2449" t="s">
        <v>57</v>
      </c>
      <c r="F2449" t="s">
        <v>58</v>
      </c>
      <c r="I2449" t="s">
        <v>921</v>
      </c>
      <c r="P2449" t="s">
        <v>60</v>
      </c>
      <c r="Q2449" t="s">
        <v>61</v>
      </c>
      <c r="R2449" t="s">
        <v>62</v>
      </c>
      <c r="S2449" t="s">
        <v>63</v>
      </c>
      <c r="T2449" t="s">
        <v>4089</v>
      </c>
      <c r="U2449" t="s">
        <v>50</v>
      </c>
      <c r="V2449" t="s">
        <v>51</v>
      </c>
      <c r="W2449" t="s">
        <v>52</v>
      </c>
      <c r="X2449" t="s">
        <v>166</v>
      </c>
      <c r="Z2449">
        <v>9</v>
      </c>
      <c r="AA2449">
        <v>9</v>
      </c>
      <c r="AB2449" t="s">
        <v>65</v>
      </c>
      <c r="AC2449">
        <v>6</v>
      </c>
      <c r="AE2449" t="s">
        <v>4532</v>
      </c>
      <c r="AF2449" t="s">
        <v>3249</v>
      </c>
      <c r="AH2449" s="1">
        <v>43720.632129629601</v>
      </c>
      <c r="AL2449" s="1">
        <v>43731.695543981499</v>
      </c>
    </row>
    <row r="2450" spans="1:40" x14ac:dyDescent="0.25">
      <c r="A2450" t="s">
        <v>4579</v>
      </c>
      <c r="B2450" t="s">
        <v>38</v>
      </c>
      <c r="D2450" t="s">
        <v>56</v>
      </c>
      <c r="E2450" t="s">
        <v>57</v>
      </c>
      <c r="F2450" t="s">
        <v>58</v>
      </c>
      <c r="P2450" t="s">
        <v>60</v>
      </c>
      <c r="Q2450" t="s">
        <v>61</v>
      </c>
      <c r="R2450" t="s">
        <v>62</v>
      </c>
      <c r="S2450" t="s">
        <v>63</v>
      </c>
      <c r="T2450" t="s">
        <v>408</v>
      </c>
      <c r="U2450" t="s">
        <v>50</v>
      </c>
      <c r="V2450" t="s">
        <v>51</v>
      </c>
      <c r="W2450" t="s">
        <v>52</v>
      </c>
      <c r="X2450" t="s">
        <v>409</v>
      </c>
      <c r="Z2450">
        <v>1</v>
      </c>
      <c r="AA2450">
        <v>1</v>
      </c>
      <c r="AB2450" t="s">
        <v>65</v>
      </c>
      <c r="AC2450">
        <v>4.25</v>
      </c>
      <c r="AE2450" t="s">
        <v>4532</v>
      </c>
      <c r="AH2450" s="1">
        <v>43720.632129629601</v>
      </c>
      <c r="AM2450" s="1">
        <v>43724.6549421296</v>
      </c>
    </row>
    <row r="2451" spans="1:40" x14ac:dyDescent="0.25">
      <c r="A2451" t="s">
        <v>4580</v>
      </c>
      <c r="B2451" t="s">
        <v>37</v>
      </c>
      <c r="C2451" t="s">
        <v>91</v>
      </c>
      <c r="D2451" t="s">
        <v>1126</v>
      </c>
      <c r="E2451" t="s">
        <v>1127</v>
      </c>
      <c r="F2451" t="s">
        <v>170</v>
      </c>
      <c r="I2451" t="s">
        <v>548</v>
      </c>
      <c r="P2451" t="s">
        <v>72</v>
      </c>
      <c r="Q2451" t="s">
        <v>1128</v>
      </c>
      <c r="R2451" t="s">
        <v>373</v>
      </c>
      <c r="S2451" t="s">
        <v>75</v>
      </c>
      <c r="T2451" t="s">
        <v>366</v>
      </c>
      <c r="U2451" t="s">
        <v>50</v>
      </c>
      <c r="V2451" t="s">
        <v>138</v>
      </c>
      <c r="W2451" t="s">
        <v>52</v>
      </c>
      <c r="X2451" t="s">
        <v>367</v>
      </c>
      <c r="Z2451">
        <v>10</v>
      </c>
      <c r="AA2451">
        <v>1</v>
      </c>
      <c r="AB2451" t="s">
        <v>1822</v>
      </c>
      <c r="AC2451">
        <v>2</v>
      </c>
      <c r="AE2451" t="s">
        <v>4532</v>
      </c>
      <c r="AF2451" t="s">
        <v>4532</v>
      </c>
      <c r="AH2451" s="1">
        <v>43720.614456018498</v>
      </c>
      <c r="AL2451" s="1">
        <v>43720.738078703696</v>
      </c>
    </row>
    <row r="2452" spans="1:40" x14ac:dyDescent="0.25">
      <c r="A2452" t="s">
        <v>4581</v>
      </c>
      <c r="B2452" t="s">
        <v>38</v>
      </c>
      <c r="D2452" t="s">
        <v>4582</v>
      </c>
      <c r="E2452" t="s">
        <v>4583</v>
      </c>
      <c r="F2452" t="s">
        <v>383</v>
      </c>
      <c r="P2452" t="s">
        <v>72</v>
      </c>
      <c r="Q2452" t="s">
        <v>1680</v>
      </c>
      <c r="R2452" t="s">
        <v>1104</v>
      </c>
      <c r="S2452" t="s">
        <v>75</v>
      </c>
      <c r="T2452" t="s">
        <v>362</v>
      </c>
      <c r="U2452" t="s">
        <v>77</v>
      </c>
      <c r="V2452" t="s">
        <v>51</v>
      </c>
      <c r="AE2452" t="s">
        <v>4532</v>
      </c>
      <c r="AM2452" s="1">
        <v>43726.501678240696</v>
      </c>
      <c r="AN2452" s="1">
        <v>43720.614363425899</v>
      </c>
    </row>
    <row r="2453" spans="1:40" x14ac:dyDescent="0.25">
      <c r="A2453" t="s">
        <v>4584</v>
      </c>
      <c r="B2453" t="s">
        <v>33</v>
      </c>
      <c r="D2453" t="s">
        <v>4585</v>
      </c>
      <c r="E2453" t="s">
        <v>4586</v>
      </c>
      <c r="F2453" t="s">
        <v>593</v>
      </c>
      <c r="G2453" t="s">
        <v>1857</v>
      </c>
      <c r="P2453" t="s">
        <v>404</v>
      </c>
      <c r="Q2453" t="s">
        <v>1557</v>
      </c>
      <c r="R2453" t="s">
        <v>437</v>
      </c>
      <c r="S2453" t="s">
        <v>407</v>
      </c>
      <c r="T2453" t="s">
        <v>338</v>
      </c>
      <c r="U2453" t="s">
        <v>50</v>
      </c>
      <c r="V2453" t="s">
        <v>51</v>
      </c>
      <c r="W2453" t="s">
        <v>52</v>
      </c>
      <c r="X2453" t="s">
        <v>166</v>
      </c>
      <c r="Z2453">
        <v>1</v>
      </c>
      <c r="AA2453">
        <v>1</v>
      </c>
      <c r="AB2453" t="s">
        <v>4587</v>
      </c>
      <c r="AC2453">
        <v>32.5</v>
      </c>
      <c r="AE2453" t="s">
        <v>4532</v>
      </c>
      <c r="AH2453" s="1">
        <v>43724.480034722197</v>
      </c>
      <c r="AI2453" s="1">
        <v>43720.612719907404</v>
      </c>
    </row>
    <row r="2454" spans="1:40" x14ac:dyDescent="0.25">
      <c r="A2454" t="s">
        <v>4588</v>
      </c>
      <c r="B2454" t="s">
        <v>37</v>
      </c>
      <c r="C2454" t="s">
        <v>91</v>
      </c>
      <c r="D2454" t="s">
        <v>3367</v>
      </c>
      <c r="E2454" t="s">
        <v>3368</v>
      </c>
      <c r="F2454" t="s">
        <v>820</v>
      </c>
      <c r="H2454" t="s">
        <v>645</v>
      </c>
      <c r="P2454" t="s">
        <v>673</v>
      </c>
      <c r="Q2454" t="s">
        <v>3369</v>
      </c>
      <c r="R2454" t="s">
        <v>675</v>
      </c>
      <c r="S2454" t="s">
        <v>676</v>
      </c>
      <c r="T2454" t="s">
        <v>165</v>
      </c>
      <c r="U2454" t="s">
        <v>50</v>
      </c>
      <c r="V2454" t="s">
        <v>138</v>
      </c>
      <c r="W2454" t="s">
        <v>52</v>
      </c>
      <c r="X2454" t="s">
        <v>166</v>
      </c>
      <c r="Z2454">
        <v>2</v>
      </c>
      <c r="AA2454">
        <v>2</v>
      </c>
      <c r="AC2454">
        <v>2</v>
      </c>
      <c r="AE2454" t="s">
        <v>4532</v>
      </c>
      <c r="AF2454" t="s">
        <v>4532</v>
      </c>
      <c r="AH2454" s="1">
        <v>43720.591238425899</v>
      </c>
      <c r="AL2454" s="1">
        <v>43720.591643518499</v>
      </c>
    </row>
    <row r="2455" spans="1:40" x14ac:dyDescent="0.25">
      <c r="A2455" t="s">
        <v>4589</v>
      </c>
      <c r="B2455" t="s">
        <v>37</v>
      </c>
      <c r="C2455" t="s">
        <v>91</v>
      </c>
      <c r="D2455" t="s">
        <v>963</v>
      </c>
      <c r="E2455" t="s">
        <v>964</v>
      </c>
      <c r="F2455" t="s">
        <v>383</v>
      </c>
      <c r="I2455" t="s">
        <v>151</v>
      </c>
      <c r="P2455" t="s">
        <v>965</v>
      </c>
      <c r="Q2455" t="s">
        <v>966</v>
      </c>
      <c r="R2455" t="s">
        <v>47</v>
      </c>
      <c r="S2455" t="s">
        <v>967</v>
      </c>
      <c r="T2455" t="s">
        <v>117</v>
      </c>
      <c r="U2455" t="s">
        <v>77</v>
      </c>
      <c r="V2455" t="s">
        <v>78</v>
      </c>
      <c r="W2455" t="s">
        <v>52</v>
      </c>
      <c r="X2455" t="s">
        <v>239</v>
      </c>
      <c r="Z2455">
        <v>7</v>
      </c>
      <c r="AA2455">
        <v>1</v>
      </c>
      <c r="AC2455">
        <v>24.38</v>
      </c>
      <c r="AE2455" t="s">
        <v>4532</v>
      </c>
      <c r="AF2455" t="s">
        <v>2808</v>
      </c>
      <c r="AH2455" s="1">
        <v>43728.9389814815</v>
      </c>
      <c r="AL2455" s="1">
        <v>43734.8257407407</v>
      </c>
    </row>
    <row r="2456" spans="1:40" x14ac:dyDescent="0.25">
      <c r="A2456" t="s">
        <v>4590</v>
      </c>
      <c r="B2456" t="s">
        <v>37</v>
      </c>
      <c r="C2456" t="s">
        <v>91</v>
      </c>
      <c r="D2456" t="s">
        <v>963</v>
      </c>
      <c r="E2456" t="s">
        <v>964</v>
      </c>
      <c r="F2456" t="s">
        <v>383</v>
      </c>
      <c r="H2456" t="s">
        <v>151</v>
      </c>
      <c r="P2456" t="s">
        <v>965</v>
      </c>
      <c r="Q2456" t="s">
        <v>966</v>
      </c>
      <c r="R2456" t="s">
        <v>47</v>
      </c>
      <c r="S2456" t="s">
        <v>967</v>
      </c>
      <c r="T2456" t="s">
        <v>287</v>
      </c>
      <c r="U2456" t="s">
        <v>50</v>
      </c>
      <c r="V2456" t="s">
        <v>144</v>
      </c>
      <c r="W2456" t="s">
        <v>52</v>
      </c>
      <c r="X2456" t="s">
        <v>288</v>
      </c>
      <c r="Z2456">
        <v>1</v>
      </c>
      <c r="AA2456">
        <v>1</v>
      </c>
      <c r="AC2456">
        <v>1.1299999999999999</v>
      </c>
      <c r="AE2456" t="s">
        <v>4532</v>
      </c>
      <c r="AF2456" t="s">
        <v>2808</v>
      </c>
      <c r="AH2456" s="1">
        <v>43720.569513888899</v>
      </c>
      <c r="AL2456" s="1">
        <v>43734.8257407407</v>
      </c>
    </row>
    <row r="2457" spans="1:40" x14ac:dyDescent="0.25">
      <c r="A2457" t="s">
        <v>4591</v>
      </c>
      <c r="B2457" t="s">
        <v>37</v>
      </c>
      <c r="C2457" t="s">
        <v>91</v>
      </c>
      <c r="D2457" t="s">
        <v>963</v>
      </c>
      <c r="E2457" t="s">
        <v>964</v>
      </c>
      <c r="F2457" t="s">
        <v>383</v>
      </c>
      <c r="H2457" t="s">
        <v>151</v>
      </c>
      <c r="P2457" t="s">
        <v>965</v>
      </c>
      <c r="Q2457" t="s">
        <v>966</v>
      </c>
      <c r="R2457" t="s">
        <v>47</v>
      </c>
      <c r="S2457" t="s">
        <v>967</v>
      </c>
      <c r="T2457" t="s">
        <v>206</v>
      </c>
      <c r="U2457" t="s">
        <v>50</v>
      </c>
      <c r="V2457" t="s">
        <v>51</v>
      </c>
      <c r="W2457" t="s">
        <v>52</v>
      </c>
      <c r="X2457" t="s">
        <v>207</v>
      </c>
      <c r="Z2457">
        <v>1</v>
      </c>
      <c r="AA2457">
        <v>1</v>
      </c>
      <c r="AC2457">
        <v>12.5</v>
      </c>
      <c r="AE2457" t="s">
        <v>4532</v>
      </c>
      <c r="AF2457" t="s">
        <v>2808</v>
      </c>
      <c r="AH2457" s="1">
        <v>43720.569513888899</v>
      </c>
      <c r="AL2457" s="1">
        <v>43734.8257407407</v>
      </c>
    </row>
    <row r="2458" spans="1:40" x14ac:dyDescent="0.25">
      <c r="A2458" t="s">
        <v>4592</v>
      </c>
      <c r="B2458" t="s">
        <v>37</v>
      </c>
      <c r="C2458" t="s">
        <v>91</v>
      </c>
      <c r="D2458" t="s">
        <v>963</v>
      </c>
      <c r="E2458" t="s">
        <v>964</v>
      </c>
      <c r="F2458" t="s">
        <v>383</v>
      </c>
      <c r="H2458" t="s">
        <v>151</v>
      </c>
      <c r="P2458" t="s">
        <v>965</v>
      </c>
      <c r="Q2458" t="s">
        <v>966</v>
      </c>
      <c r="R2458" t="s">
        <v>47</v>
      </c>
      <c r="S2458" t="s">
        <v>967</v>
      </c>
      <c r="T2458" t="s">
        <v>316</v>
      </c>
      <c r="U2458" t="s">
        <v>50</v>
      </c>
      <c r="V2458" t="s">
        <v>51</v>
      </c>
      <c r="W2458" t="s">
        <v>52</v>
      </c>
      <c r="X2458" t="s">
        <v>317</v>
      </c>
      <c r="Z2458">
        <v>1</v>
      </c>
      <c r="AA2458">
        <v>1</v>
      </c>
      <c r="AC2458">
        <v>4.38</v>
      </c>
      <c r="AE2458" t="s">
        <v>4532</v>
      </c>
      <c r="AF2458" t="s">
        <v>2808</v>
      </c>
      <c r="AH2458" s="1">
        <v>43720.569513888899</v>
      </c>
      <c r="AL2458" s="1">
        <v>43734.8257407407</v>
      </c>
    </row>
    <row r="2459" spans="1:40" x14ac:dyDescent="0.25">
      <c r="A2459" t="s">
        <v>4593</v>
      </c>
      <c r="B2459" t="s">
        <v>37</v>
      </c>
      <c r="C2459" t="s">
        <v>91</v>
      </c>
      <c r="D2459" t="s">
        <v>963</v>
      </c>
      <c r="E2459" t="s">
        <v>964</v>
      </c>
      <c r="F2459" t="s">
        <v>383</v>
      </c>
      <c r="H2459" t="s">
        <v>151</v>
      </c>
      <c r="P2459" t="s">
        <v>965</v>
      </c>
      <c r="Q2459" t="s">
        <v>966</v>
      </c>
      <c r="R2459" t="s">
        <v>47</v>
      </c>
      <c r="S2459" t="s">
        <v>967</v>
      </c>
      <c r="T2459" t="s">
        <v>126</v>
      </c>
      <c r="U2459" t="s">
        <v>50</v>
      </c>
      <c r="V2459" t="s">
        <v>51</v>
      </c>
      <c r="W2459" t="s">
        <v>52</v>
      </c>
      <c r="X2459" t="s">
        <v>2836</v>
      </c>
      <c r="Z2459">
        <v>1</v>
      </c>
      <c r="AA2459">
        <v>1</v>
      </c>
      <c r="AC2459">
        <v>2.25</v>
      </c>
      <c r="AE2459" t="s">
        <v>4532</v>
      </c>
      <c r="AF2459" t="s">
        <v>2808</v>
      </c>
      <c r="AH2459" s="1">
        <v>43720.569513888899</v>
      </c>
      <c r="AL2459" s="1">
        <v>43734.8257407407</v>
      </c>
    </row>
    <row r="2460" spans="1:40" x14ac:dyDescent="0.25">
      <c r="A2460" t="s">
        <v>4594</v>
      </c>
      <c r="B2460" t="s">
        <v>37</v>
      </c>
      <c r="C2460" t="s">
        <v>91</v>
      </c>
      <c r="D2460" t="s">
        <v>4595</v>
      </c>
      <c r="E2460" t="s">
        <v>4596</v>
      </c>
      <c r="F2460" t="s">
        <v>191</v>
      </c>
      <c r="I2460" t="s">
        <v>885</v>
      </c>
      <c r="P2460" t="s">
        <v>60</v>
      </c>
      <c r="Q2460" t="s">
        <v>235</v>
      </c>
      <c r="R2460" t="s">
        <v>236</v>
      </c>
      <c r="S2460" t="s">
        <v>2627</v>
      </c>
      <c r="T2460" t="s">
        <v>165</v>
      </c>
      <c r="U2460" t="s">
        <v>50</v>
      </c>
      <c r="V2460" t="s">
        <v>138</v>
      </c>
      <c r="W2460" t="s">
        <v>52</v>
      </c>
      <c r="X2460" t="s">
        <v>166</v>
      </c>
      <c r="Z2460">
        <v>1</v>
      </c>
      <c r="AA2460">
        <v>1</v>
      </c>
      <c r="AC2460">
        <v>2</v>
      </c>
      <c r="AE2460" t="s">
        <v>4532</v>
      </c>
      <c r="AF2460" t="s">
        <v>2808</v>
      </c>
      <c r="AH2460" s="1">
        <v>43720.560960648101</v>
      </c>
      <c r="AL2460" s="1">
        <v>43734.773680555598</v>
      </c>
    </row>
    <row r="2461" spans="1:40" x14ac:dyDescent="0.25">
      <c r="A2461" t="s">
        <v>4597</v>
      </c>
      <c r="B2461" t="s">
        <v>37</v>
      </c>
      <c r="C2461" t="s">
        <v>91</v>
      </c>
      <c r="D2461" t="s">
        <v>4598</v>
      </c>
      <c r="E2461" t="s">
        <v>4599</v>
      </c>
      <c r="F2461" t="s">
        <v>191</v>
      </c>
      <c r="I2461" t="s">
        <v>885</v>
      </c>
      <c r="P2461" t="s">
        <v>60</v>
      </c>
      <c r="Q2461" t="s">
        <v>106</v>
      </c>
      <c r="R2461" t="s">
        <v>432</v>
      </c>
      <c r="S2461" t="s">
        <v>337</v>
      </c>
      <c r="T2461" t="s">
        <v>165</v>
      </c>
      <c r="U2461" t="s">
        <v>50</v>
      </c>
      <c r="V2461" t="s">
        <v>138</v>
      </c>
      <c r="W2461" t="s">
        <v>52</v>
      </c>
      <c r="X2461" t="s">
        <v>166</v>
      </c>
      <c r="Z2461">
        <v>2</v>
      </c>
      <c r="AA2461">
        <v>2</v>
      </c>
      <c r="AB2461" t="s">
        <v>65</v>
      </c>
      <c r="AC2461">
        <v>2</v>
      </c>
      <c r="AE2461" t="s">
        <v>4532</v>
      </c>
      <c r="AF2461" t="s">
        <v>4047</v>
      </c>
      <c r="AH2461" s="1">
        <v>43720.560578703698</v>
      </c>
      <c r="AL2461" s="1">
        <v>43725.631608796299</v>
      </c>
    </row>
    <row r="2462" spans="1:40" x14ac:dyDescent="0.25">
      <c r="A2462" t="s">
        <v>4600</v>
      </c>
      <c r="B2462" t="s">
        <v>37</v>
      </c>
      <c r="C2462" t="s">
        <v>91</v>
      </c>
      <c r="D2462" t="s">
        <v>3539</v>
      </c>
      <c r="E2462" t="s">
        <v>3540</v>
      </c>
      <c r="F2462" t="s">
        <v>43</v>
      </c>
      <c r="H2462" t="s">
        <v>203</v>
      </c>
      <c r="P2462" t="s">
        <v>404</v>
      </c>
      <c r="Q2462" t="s">
        <v>611</v>
      </c>
      <c r="R2462" t="s">
        <v>437</v>
      </c>
      <c r="S2462" t="s">
        <v>407</v>
      </c>
      <c r="T2462" t="s">
        <v>875</v>
      </c>
      <c r="U2462" t="s">
        <v>50</v>
      </c>
      <c r="V2462" t="s">
        <v>51</v>
      </c>
      <c r="W2462" t="s">
        <v>52</v>
      </c>
      <c r="X2462" t="s">
        <v>3590</v>
      </c>
      <c r="Z2462">
        <v>4</v>
      </c>
      <c r="AA2462">
        <v>1</v>
      </c>
      <c r="AC2462">
        <v>37.5</v>
      </c>
      <c r="AE2462" t="s">
        <v>4532</v>
      </c>
      <c r="AF2462" t="s">
        <v>3737</v>
      </c>
      <c r="AH2462" s="1">
        <v>43720.559074074103</v>
      </c>
      <c r="AL2462" s="1">
        <v>43727.528090277803</v>
      </c>
    </row>
    <row r="2463" spans="1:40" x14ac:dyDescent="0.25">
      <c r="A2463" t="s">
        <v>4601</v>
      </c>
      <c r="B2463" t="s">
        <v>37</v>
      </c>
      <c r="C2463" t="s">
        <v>91</v>
      </c>
      <c r="D2463" t="s">
        <v>4602</v>
      </c>
      <c r="E2463" t="s">
        <v>4603</v>
      </c>
      <c r="F2463" t="s">
        <v>43</v>
      </c>
      <c r="O2463" t="s">
        <v>556</v>
      </c>
      <c r="P2463" t="s">
        <v>72</v>
      </c>
      <c r="Q2463" t="s">
        <v>946</v>
      </c>
      <c r="R2463" t="s">
        <v>595</v>
      </c>
      <c r="S2463" t="s">
        <v>1122</v>
      </c>
      <c r="T2463" t="s">
        <v>99</v>
      </c>
      <c r="U2463" t="s">
        <v>77</v>
      </c>
      <c r="V2463" t="s">
        <v>78</v>
      </c>
      <c r="W2463" t="s">
        <v>52</v>
      </c>
      <c r="X2463" t="s">
        <v>100</v>
      </c>
      <c r="Z2463">
        <v>1</v>
      </c>
      <c r="AA2463">
        <v>1</v>
      </c>
      <c r="AB2463" t="s">
        <v>4604</v>
      </c>
      <c r="AC2463">
        <v>35.380000000000003</v>
      </c>
      <c r="AE2463" t="s">
        <v>4532</v>
      </c>
      <c r="AF2463" t="s">
        <v>4239</v>
      </c>
      <c r="AH2463" s="1">
        <v>43720.557638888902</v>
      </c>
      <c r="AL2463" s="1">
        <v>43724.488171296303</v>
      </c>
    </row>
    <row r="2464" spans="1:40" x14ac:dyDescent="0.25">
      <c r="A2464" t="s">
        <v>4605</v>
      </c>
      <c r="B2464" t="s">
        <v>37</v>
      </c>
      <c r="C2464" t="s">
        <v>91</v>
      </c>
      <c r="D2464" t="s">
        <v>2285</v>
      </c>
      <c r="E2464" t="s">
        <v>2286</v>
      </c>
      <c r="F2464" t="s">
        <v>58</v>
      </c>
      <c r="I2464" t="s">
        <v>892</v>
      </c>
      <c r="P2464" t="s">
        <v>60</v>
      </c>
      <c r="Q2464" t="s">
        <v>2287</v>
      </c>
      <c r="R2464" t="s">
        <v>194</v>
      </c>
      <c r="S2464" t="s">
        <v>63</v>
      </c>
      <c r="T2464" t="s">
        <v>165</v>
      </c>
      <c r="U2464" t="s">
        <v>50</v>
      </c>
      <c r="V2464" t="s">
        <v>138</v>
      </c>
      <c r="W2464" t="s">
        <v>52</v>
      </c>
      <c r="X2464" t="s">
        <v>166</v>
      </c>
      <c r="Z2464">
        <v>3</v>
      </c>
      <c r="AA2464">
        <v>3</v>
      </c>
      <c r="AB2464" t="s">
        <v>1190</v>
      </c>
      <c r="AC2464">
        <v>2</v>
      </c>
      <c r="AE2464" t="s">
        <v>4532</v>
      </c>
      <c r="AF2464" t="s">
        <v>4532</v>
      </c>
      <c r="AH2464" s="1">
        <v>43720.556712963</v>
      </c>
      <c r="AL2464" s="1">
        <v>43720.557210648098</v>
      </c>
    </row>
    <row r="2465" spans="1:39" x14ac:dyDescent="0.25">
      <c r="A2465" t="s">
        <v>4606</v>
      </c>
      <c r="B2465" t="s">
        <v>37</v>
      </c>
      <c r="C2465" t="s">
        <v>91</v>
      </c>
      <c r="D2465" t="s">
        <v>1675</v>
      </c>
      <c r="E2465" t="s">
        <v>1676</v>
      </c>
      <c r="F2465" t="s">
        <v>214</v>
      </c>
      <c r="I2465" t="s">
        <v>85</v>
      </c>
      <c r="P2465" t="s">
        <v>72</v>
      </c>
      <c r="Q2465" t="s">
        <v>297</v>
      </c>
      <c r="R2465" t="s">
        <v>246</v>
      </c>
      <c r="S2465" t="s">
        <v>1054</v>
      </c>
      <c r="T2465" t="s">
        <v>117</v>
      </c>
      <c r="U2465" t="s">
        <v>77</v>
      </c>
      <c r="V2465" t="s">
        <v>78</v>
      </c>
      <c r="W2465" t="s">
        <v>52</v>
      </c>
      <c r="X2465" t="s">
        <v>239</v>
      </c>
      <c r="Z2465">
        <v>6</v>
      </c>
      <c r="AA2465">
        <v>1</v>
      </c>
      <c r="AB2465" t="s">
        <v>2877</v>
      </c>
      <c r="AC2465">
        <v>24.38</v>
      </c>
      <c r="AE2465" t="s">
        <v>4532</v>
      </c>
      <c r="AF2465" t="s">
        <v>2251</v>
      </c>
      <c r="AH2465" s="1">
        <v>43720.5417592593</v>
      </c>
      <c r="AL2465" s="1">
        <v>43746.758946759299</v>
      </c>
    </row>
    <row r="2466" spans="1:39" x14ac:dyDescent="0.25">
      <c r="A2466" t="s">
        <v>4607</v>
      </c>
      <c r="B2466" t="s">
        <v>37</v>
      </c>
      <c r="C2466" t="s">
        <v>91</v>
      </c>
      <c r="D2466" t="s">
        <v>1675</v>
      </c>
      <c r="E2466" t="s">
        <v>1676</v>
      </c>
      <c r="F2466" t="s">
        <v>214</v>
      </c>
      <c r="H2466" t="s">
        <v>282</v>
      </c>
      <c r="P2466" t="s">
        <v>72</v>
      </c>
      <c r="Q2466" t="s">
        <v>297</v>
      </c>
      <c r="R2466" t="s">
        <v>246</v>
      </c>
      <c r="S2466" t="s">
        <v>1054</v>
      </c>
      <c r="T2466" t="s">
        <v>196</v>
      </c>
      <c r="U2466" t="s">
        <v>50</v>
      </c>
      <c r="V2466" t="s">
        <v>51</v>
      </c>
      <c r="W2466" t="s">
        <v>52</v>
      </c>
      <c r="X2466" t="s">
        <v>166</v>
      </c>
      <c r="Z2466">
        <v>12</v>
      </c>
      <c r="AA2466">
        <v>12</v>
      </c>
      <c r="AB2466" t="s">
        <v>2877</v>
      </c>
      <c r="AC2466">
        <v>6</v>
      </c>
      <c r="AE2466" t="s">
        <v>4532</v>
      </c>
      <c r="AF2466" t="s">
        <v>2251</v>
      </c>
      <c r="AH2466" s="1">
        <v>43720.5417592593</v>
      </c>
      <c r="AL2466" s="1">
        <v>43746.758946759299</v>
      </c>
    </row>
    <row r="2467" spans="1:39" x14ac:dyDescent="0.25">
      <c r="A2467" t="s">
        <v>4608</v>
      </c>
      <c r="B2467" t="s">
        <v>37</v>
      </c>
      <c r="C2467" t="s">
        <v>91</v>
      </c>
      <c r="D2467" t="s">
        <v>1424</v>
      </c>
      <c r="E2467" t="s">
        <v>1425</v>
      </c>
      <c r="F2467" t="s">
        <v>489</v>
      </c>
      <c r="H2467" t="s">
        <v>489</v>
      </c>
      <c r="P2467" t="s">
        <v>72</v>
      </c>
      <c r="Q2467" t="s">
        <v>703</v>
      </c>
      <c r="R2467" t="s">
        <v>373</v>
      </c>
      <c r="S2467" t="s">
        <v>399</v>
      </c>
      <c r="T2467" t="s">
        <v>301</v>
      </c>
      <c r="U2467" t="s">
        <v>50</v>
      </c>
      <c r="V2467" t="s">
        <v>138</v>
      </c>
      <c r="W2467" t="s">
        <v>52</v>
      </c>
      <c r="X2467" t="s">
        <v>288</v>
      </c>
      <c r="Z2467">
        <v>1</v>
      </c>
      <c r="AA2467">
        <v>1</v>
      </c>
      <c r="AC2467">
        <v>2.2000000000000002</v>
      </c>
      <c r="AE2467" t="s">
        <v>4532</v>
      </c>
      <c r="AF2467" t="s">
        <v>2387</v>
      </c>
      <c r="AH2467" s="1">
        <v>43720.5258217593</v>
      </c>
      <c r="AL2467" s="1">
        <v>43744.655590277798</v>
      </c>
    </row>
    <row r="2468" spans="1:39" x14ac:dyDescent="0.25">
      <c r="A2468" t="s">
        <v>4609</v>
      </c>
      <c r="B2468" t="s">
        <v>37</v>
      </c>
      <c r="C2468" t="s">
        <v>91</v>
      </c>
      <c r="D2468" t="s">
        <v>1424</v>
      </c>
      <c r="E2468" t="s">
        <v>1425</v>
      </c>
      <c r="F2468" t="s">
        <v>489</v>
      </c>
      <c r="H2468" t="s">
        <v>308</v>
      </c>
      <c r="P2468" t="s">
        <v>72</v>
      </c>
      <c r="Q2468" t="s">
        <v>703</v>
      </c>
      <c r="R2468" t="s">
        <v>373</v>
      </c>
      <c r="S2468" t="s">
        <v>399</v>
      </c>
      <c r="T2468" t="s">
        <v>206</v>
      </c>
      <c r="U2468" t="s">
        <v>50</v>
      </c>
      <c r="V2468" t="s">
        <v>51</v>
      </c>
      <c r="W2468" t="s">
        <v>52</v>
      </c>
      <c r="X2468" t="s">
        <v>207</v>
      </c>
      <c r="Z2468">
        <v>4</v>
      </c>
      <c r="AA2468">
        <v>1</v>
      </c>
      <c r="AC2468">
        <v>12.5</v>
      </c>
      <c r="AE2468" t="s">
        <v>4532</v>
      </c>
      <c r="AF2468" t="s">
        <v>2387</v>
      </c>
      <c r="AH2468" s="1">
        <v>43720.5258217593</v>
      </c>
      <c r="AL2468" s="1">
        <v>43744.655590277798</v>
      </c>
    </row>
    <row r="2469" spans="1:39" x14ac:dyDescent="0.25">
      <c r="A2469" t="s">
        <v>4610</v>
      </c>
      <c r="B2469" t="s">
        <v>37</v>
      </c>
      <c r="C2469" t="s">
        <v>91</v>
      </c>
      <c r="D2469" t="s">
        <v>1424</v>
      </c>
      <c r="E2469" t="s">
        <v>1425</v>
      </c>
      <c r="F2469" t="s">
        <v>489</v>
      </c>
      <c r="H2469" t="s">
        <v>489</v>
      </c>
      <c r="P2469" t="s">
        <v>72</v>
      </c>
      <c r="Q2469" t="s">
        <v>703</v>
      </c>
      <c r="R2469" t="s">
        <v>373</v>
      </c>
      <c r="S2469" t="s">
        <v>399</v>
      </c>
      <c r="T2469" t="s">
        <v>123</v>
      </c>
      <c r="U2469" t="s">
        <v>50</v>
      </c>
      <c r="V2469" t="s">
        <v>51</v>
      </c>
      <c r="W2469" t="s">
        <v>52</v>
      </c>
      <c r="X2469" t="s">
        <v>124</v>
      </c>
      <c r="Z2469">
        <v>3</v>
      </c>
      <c r="AA2469">
        <v>3</v>
      </c>
      <c r="AC2469">
        <v>4.38</v>
      </c>
      <c r="AE2469" t="s">
        <v>4532</v>
      </c>
      <c r="AF2469" t="s">
        <v>2387</v>
      </c>
      <c r="AH2469" s="1">
        <v>43720.5258217593</v>
      </c>
      <c r="AL2469" s="1">
        <v>43744.655590277798</v>
      </c>
    </row>
    <row r="2470" spans="1:39" x14ac:dyDescent="0.25">
      <c r="A2470" t="s">
        <v>4611</v>
      </c>
      <c r="B2470" t="s">
        <v>38</v>
      </c>
      <c r="D2470" t="s">
        <v>4612</v>
      </c>
      <c r="E2470" t="s">
        <v>4613</v>
      </c>
      <c r="F2470" t="s">
        <v>353</v>
      </c>
      <c r="P2470" t="s">
        <v>181</v>
      </c>
      <c r="Q2470" t="s">
        <v>3334</v>
      </c>
      <c r="R2470" t="s">
        <v>789</v>
      </c>
      <c r="S2470" t="s">
        <v>454</v>
      </c>
      <c r="T2470" t="s">
        <v>117</v>
      </c>
      <c r="U2470" t="s">
        <v>77</v>
      </c>
      <c r="V2470" t="s">
        <v>78</v>
      </c>
      <c r="W2470" t="s">
        <v>52</v>
      </c>
      <c r="X2470" t="s">
        <v>239</v>
      </c>
      <c r="Z2470">
        <v>1</v>
      </c>
      <c r="AA2470">
        <v>1</v>
      </c>
      <c r="AC2470">
        <v>24.38</v>
      </c>
      <c r="AE2470" t="s">
        <v>4532</v>
      </c>
      <c r="AH2470" s="1">
        <v>43720.523993055598</v>
      </c>
      <c r="AM2470" s="1">
        <v>43754.5206481481</v>
      </c>
    </row>
    <row r="2471" spans="1:39" x14ac:dyDescent="0.25">
      <c r="A2471" t="s">
        <v>4614</v>
      </c>
      <c r="B2471" t="s">
        <v>37</v>
      </c>
      <c r="C2471" t="s">
        <v>91</v>
      </c>
      <c r="D2471" t="s">
        <v>1060</v>
      </c>
      <c r="E2471" t="s">
        <v>1061</v>
      </c>
      <c r="F2471" t="s">
        <v>69</v>
      </c>
      <c r="J2471" t="s">
        <v>476</v>
      </c>
      <c r="P2471" t="s">
        <v>72</v>
      </c>
      <c r="Q2471" t="s">
        <v>1062</v>
      </c>
      <c r="R2471" t="s">
        <v>595</v>
      </c>
      <c r="S2471" t="s">
        <v>172</v>
      </c>
      <c r="T2471" t="s">
        <v>117</v>
      </c>
      <c r="U2471" t="s">
        <v>77</v>
      </c>
      <c r="V2471" t="s">
        <v>78</v>
      </c>
      <c r="W2471" t="s">
        <v>52</v>
      </c>
      <c r="X2471" t="s">
        <v>4615</v>
      </c>
      <c r="Z2471">
        <v>10</v>
      </c>
      <c r="AA2471">
        <v>2</v>
      </c>
      <c r="AC2471">
        <v>24.38</v>
      </c>
      <c r="AE2471" t="s">
        <v>4532</v>
      </c>
      <c r="AF2471" t="s">
        <v>2916</v>
      </c>
      <c r="AH2471" s="1">
        <v>43720.517002314802</v>
      </c>
      <c r="AL2471" s="1">
        <v>43733.718495370398</v>
      </c>
    </row>
    <row r="2472" spans="1:39" x14ac:dyDescent="0.25">
      <c r="A2472" t="s">
        <v>4616</v>
      </c>
      <c r="B2472" t="s">
        <v>37</v>
      </c>
      <c r="C2472" t="s">
        <v>91</v>
      </c>
      <c r="D2472" t="s">
        <v>4385</v>
      </c>
      <c r="E2472" t="s">
        <v>4386</v>
      </c>
      <c r="F2472" t="s">
        <v>500</v>
      </c>
      <c r="H2472" t="s">
        <v>297</v>
      </c>
      <c r="P2472" t="s">
        <v>72</v>
      </c>
      <c r="Q2472" t="s">
        <v>1715</v>
      </c>
      <c r="R2472" t="s">
        <v>595</v>
      </c>
      <c r="S2472" t="s">
        <v>172</v>
      </c>
      <c r="T2472" t="s">
        <v>120</v>
      </c>
      <c r="U2472" t="s">
        <v>50</v>
      </c>
      <c r="V2472" t="s">
        <v>51</v>
      </c>
      <c r="W2472" t="s">
        <v>52</v>
      </c>
      <c r="X2472" t="s">
        <v>121</v>
      </c>
      <c r="Z2472">
        <v>12</v>
      </c>
      <c r="AA2472">
        <v>2</v>
      </c>
      <c r="AB2472" t="s">
        <v>4387</v>
      </c>
      <c r="AC2472">
        <v>37.5</v>
      </c>
      <c r="AE2472" t="s">
        <v>4532</v>
      </c>
      <c r="AF2472" t="s">
        <v>4047</v>
      </c>
      <c r="AH2472" s="1">
        <v>43720.516412037003</v>
      </c>
      <c r="AL2472" s="1">
        <v>43725.6583680556</v>
      </c>
    </row>
    <row r="2473" spans="1:39" x14ac:dyDescent="0.25">
      <c r="A2473" t="s">
        <v>4617</v>
      </c>
      <c r="B2473" t="s">
        <v>37</v>
      </c>
      <c r="C2473" t="s">
        <v>91</v>
      </c>
      <c r="D2473" t="s">
        <v>4618</v>
      </c>
      <c r="E2473" t="s">
        <v>4619</v>
      </c>
      <c r="F2473" t="s">
        <v>69</v>
      </c>
      <c r="G2473" t="s">
        <v>69</v>
      </c>
      <c r="I2473" t="s">
        <v>70</v>
      </c>
      <c r="O2473" t="s">
        <v>71</v>
      </c>
      <c r="P2473" t="s">
        <v>283</v>
      </c>
      <c r="Q2473" t="s">
        <v>284</v>
      </c>
      <c r="R2473" t="s">
        <v>584</v>
      </c>
      <c r="S2473" t="s">
        <v>585</v>
      </c>
      <c r="T2473" t="s">
        <v>80</v>
      </c>
      <c r="U2473" t="s">
        <v>77</v>
      </c>
      <c r="V2473" t="s">
        <v>78</v>
      </c>
      <c r="W2473" t="s">
        <v>52</v>
      </c>
      <c r="Z2473">
        <v>15</v>
      </c>
      <c r="AA2473">
        <v>1</v>
      </c>
      <c r="AC2473">
        <v>80</v>
      </c>
      <c r="AE2473" t="s">
        <v>4532</v>
      </c>
      <c r="AF2473" t="s">
        <v>54</v>
      </c>
      <c r="AH2473" s="1">
        <v>43720.507731481499</v>
      </c>
      <c r="AL2473" s="1">
        <v>43773.548217592601</v>
      </c>
    </row>
    <row r="2474" spans="1:39" x14ac:dyDescent="0.25">
      <c r="A2474" t="s">
        <v>4620</v>
      </c>
      <c r="B2474" t="s">
        <v>37</v>
      </c>
      <c r="C2474" t="s">
        <v>91</v>
      </c>
      <c r="D2474" t="s">
        <v>2993</v>
      </c>
      <c r="E2474" t="s">
        <v>2994</v>
      </c>
      <c r="F2474" t="s">
        <v>214</v>
      </c>
      <c r="G2474" t="s">
        <v>548</v>
      </c>
      <c r="P2474" t="s">
        <v>1556</v>
      </c>
      <c r="Q2474" t="s">
        <v>2073</v>
      </c>
      <c r="R2474" t="s">
        <v>423</v>
      </c>
      <c r="S2474" t="s">
        <v>1559</v>
      </c>
      <c r="T2474" t="s">
        <v>338</v>
      </c>
      <c r="U2474" t="s">
        <v>50</v>
      </c>
      <c r="V2474" t="s">
        <v>51</v>
      </c>
      <c r="W2474" t="s">
        <v>52</v>
      </c>
      <c r="X2474" t="s">
        <v>166</v>
      </c>
      <c r="Z2474">
        <v>1</v>
      </c>
      <c r="AA2474">
        <v>1</v>
      </c>
      <c r="AB2474" t="s">
        <v>2995</v>
      </c>
      <c r="AC2474">
        <v>32.5</v>
      </c>
      <c r="AE2474" t="s">
        <v>4532</v>
      </c>
      <c r="AF2474" t="s">
        <v>1082</v>
      </c>
      <c r="AH2474" s="1">
        <v>43720.505613425899</v>
      </c>
      <c r="AL2474" s="1">
        <v>43756.547847222202</v>
      </c>
    </row>
    <row r="2475" spans="1:39" x14ac:dyDescent="0.25">
      <c r="A2475" t="s">
        <v>4621</v>
      </c>
      <c r="B2475" t="s">
        <v>36</v>
      </c>
      <c r="D2475" t="s">
        <v>3080</v>
      </c>
      <c r="E2475" t="s">
        <v>3081</v>
      </c>
      <c r="F2475" t="s">
        <v>69</v>
      </c>
      <c r="I2475" t="s">
        <v>85</v>
      </c>
      <c r="P2475" t="s">
        <v>72</v>
      </c>
      <c r="Q2475" t="s">
        <v>245</v>
      </c>
      <c r="R2475" t="s">
        <v>899</v>
      </c>
      <c r="S2475" t="s">
        <v>75</v>
      </c>
      <c r="T2475" t="s">
        <v>117</v>
      </c>
      <c r="U2475" t="s">
        <v>77</v>
      </c>
      <c r="V2475" t="s">
        <v>78</v>
      </c>
      <c r="W2475" t="s">
        <v>52</v>
      </c>
      <c r="X2475" t="s">
        <v>239</v>
      </c>
      <c r="Z2475">
        <v>6</v>
      </c>
      <c r="AA2475">
        <v>1</v>
      </c>
      <c r="AC2475">
        <v>24.38</v>
      </c>
      <c r="AE2475" t="s">
        <v>4532</v>
      </c>
      <c r="AF2475" t="s">
        <v>2916</v>
      </c>
      <c r="AH2475" s="1">
        <v>43720.505509259303</v>
      </c>
      <c r="AK2475" s="1">
        <v>43773.637245370403</v>
      </c>
      <c r="AL2475" s="1">
        <v>43733.439444444397</v>
      </c>
    </row>
    <row r="2476" spans="1:39" x14ac:dyDescent="0.25">
      <c r="A2476" t="s">
        <v>4622</v>
      </c>
      <c r="B2476" t="s">
        <v>37</v>
      </c>
      <c r="C2476" t="s">
        <v>91</v>
      </c>
      <c r="D2476" t="s">
        <v>159</v>
      </c>
      <c r="E2476" t="s">
        <v>160</v>
      </c>
      <c r="F2476" t="s">
        <v>161</v>
      </c>
      <c r="I2476" t="s">
        <v>95</v>
      </c>
      <c r="P2476" t="s">
        <v>72</v>
      </c>
      <c r="Q2476" t="s">
        <v>162</v>
      </c>
      <c r="R2476" t="s">
        <v>163</v>
      </c>
      <c r="S2476" t="s">
        <v>164</v>
      </c>
      <c r="T2476" t="s">
        <v>366</v>
      </c>
      <c r="U2476" t="s">
        <v>50</v>
      </c>
      <c r="V2476" t="s">
        <v>138</v>
      </c>
      <c r="W2476" t="s">
        <v>52</v>
      </c>
      <c r="X2476" t="s">
        <v>367</v>
      </c>
      <c r="Z2476">
        <v>10</v>
      </c>
      <c r="AA2476">
        <v>1</v>
      </c>
      <c r="AC2476">
        <v>2</v>
      </c>
      <c r="AE2476" t="s">
        <v>4532</v>
      </c>
      <c r="AF2476" t="s">
        <v>2517</v>
      </c>
      <c r="AH2476" s="1">
        <v>43720.501585648097</v>
      </c>
      <c r="AL2476" s="1">
        <v>43738.6114930556</v>
      </c>
    </row>
    <row r="2477" spans="1:39" x14ac:dyDescent="0.25">
      <c r="A2477" t="s">
        <v>4623</v>
      </c>
      <c r="B2477" t="s">
        <v>37</v>
      </c>
      <c r="C2477" t="s">
        <v>91</v>
      </c>
      <c r="D2477" t="s">
        <v>159</v>
      </c>
      <c r="E2477" t="s">
        <v>160</v>
      </c>
      <c r="F2477" t="s">
        <v>161</v>
      </c>
      <c r="H2477" t="s">
        <v>244</v>
      </c>
      <c r="P2477" t="s">
        <v>72</v>
      </c>
      <c r="Q2477" t="s">
        <v>162</v>
      </c>
      <c r="R2477" t="s">
        <v>163</v>
      </c>
      <c r="S2477" t="s">
        <v>164</v>
      </c>
      <c r="T2477" t="s">
        <v>206</v>
      </c>
      <c r="U2477" t="s">
        <v>50</v>
      </c>
      <c r="V2477" t="s">
        <v>51</v>
      </c>
      <c r="W2477" t="s">
        <v>52</v>
      </c>
      <c r="X2477" t="s">
        <v>207</v>
      </c>
      <c r="Z2477">
        <v>4</v>
      </c>
      <c r="AA2477">
        <v>1</v>
      </c>
      <c r="AC2477">
        <v>12.5</v>
      </c>
      <c r="AE2477" t="s">
        <v>4532</v>
      </c>
      <c r="AF2477" t="s">
        <v>1697</v>
      </c>
      <c r="AH2477" s="1">
        <v>43720.501585648097</v>
      </c>
      <c r="AL2477" s="1">
        <v>43750.488645833299</v>
      </c>
    </row>
    <row r="2478" spans="1:39" x14ac:dyDescent="0.25">
      <c r="A2478" t="s">
        <v>4624</v>
      </c>
      <c r="B2478" t="s">
        <v>37</v>
      </c>
      <c r="C2478" t="s">
        <v>91</v>
      </c>
      <c r="D2478" t="s">
        <v>159</v>
      </c>
      <c r="E2478" t="s">
        <v>160</v>
      </c>
      <c r="F2478" t="s">
        <v>161</v>
      </c>
      <c r="H2478" t="s">
        <v>244</v>
      </c>
      <c r="P2478" t="s">
        <v>72</v>
      </c>
      <c r="Q2478" t="s">
        <v>162</v>
      </c>
      <c r="R2478" t="s">
        <v>163</v>
      </c>
      <c r="S2478" t="s">
        <v>164</v>
      </c>
      <c r="T2478" t="s">
        <v>293</v>
      </c>
      <c r="U2478" t="s">
        <v>50</v>
      </c>
      <c r="V2478" t="s">
        <v>51</v>
      </c>
      <c r="W2478" t="s">
        <v>52</v>
      </c>
      <c r="X2478" t="s">
        <v>294</v>
      </c>
      <c r="Z2478">
        <v>1</v>
      </c>
      <c r="AA2478">
        <v>1</v>
      </c>
      <c r="AC2478">
        <v>4.38</v>
      </c>
      <c r="AE2478" t="s">
        <v>4532</v>
      </c>
      <c r="AF2478" t="s">
        <v>1697</v>
      </c>
      <c r="AH2478" s="1">
        <v>43720.501585648097</v>
      </c>
      <c r="AL2478" s="1">
        <v>43750.488645833299</v>
      </c>
    </row>
    <row r="2479" spans="1:39" x14ac:dyDescent="0.25">
      <c r="A2479" t="s">
        <v>4625</v>
      </c>
      <c r="B2479" t="s">
        <v>37</v>
      </c>
      <c r="C2479" t="s">
        <v>91</v>
      </c>
      <c r="D2479" t="s">
        <v>159</v>
      </c>
      <c r="E2479" t="s">
        <v>160</v>
      </c>
      <c r="F2479" t="s">
        <v>161</v>
      </c>
      <c r="H2479" t="s">
        <v>244</v>
      </c>
      <c r="P2479" t="s">
        <v>72</v>
      </c>
      <c r="Q2479" t="s">
        <v>162</v>
      </c>
      <c r="R2479" t="s">
        <v>163</v>
      </c>
      <c r="S2479" t="s">
        <v>164</v>
      </c>
      <c r="T2479" t="s">
        <v>126</v>
      </c>
      <c r="U2479" t="s">
        <v>50</v>
      </c>
      <c r="V2479" t="s">
        <v>51</v>
      </c>
      <c r="W2479" t="s">
        <v>52</v>
      </c>
      <c r="X2479" t="s">
        <v>210</v>
      </c>
      <c r="Z2479">
        <v>2</v>
      </c>
      <c r="AA2479">
        <v>1</v>
      </c>
      <c r="AC2479">
        <v>2.25</v>
      </c>
      <c r="AE2479" t="s">
        <v>4532</v>
      </c>
      <c r="AF2479" t="s">
        <v>1697</v>
      </c>
      <c r="AH2479" s="1">
        <v>43720.501585648097</v>
      </c>
      <c r="AL2479" s="1">
        <v>43750.488645833299</v>
      </c>
    </row>
    <row r="2480" spans="1:39" x14ac:dyDescent="0.25">
      <c r="A2480" t="s">
        <v>4626</v>
      </c>
      <c r="B2480" t="s">
        <v>37</v>
      </c>
      <c r="C2480" t="s">
        <v>91</v>
      </c>
      <c r="D2480" t="s">
        <v>1987</v>
      </c>
      <c r="E2480" t="s">
        <v>1988</v>
      </c>
      <c r="F2480" t="s">
        <v>161</v>
      </c>
      <c r="I2480" t="s">
        <v>571</v>
      </c>
      <c r="P2480" t="s">
        <v>72</v>
      </c>
      <c r="Q2480" t="s">
        <v>1062</v>
      </c>
      <c r="R2480" t="s">
        <v>501</v>
      </c>
      <c r="S2480" t="s">
        <v>399</v>
      </c>
      <c r="T2480" t="s">
        <v>117</v>
      </c>
      <c r="U2480" t="s">
        <v>77</v>
      </c>
      <c r="V2480" t="s">
        <v>78</v>
      </c>
      <c r="W2480" t="s">
        <v>52</v>
      </c>
      <c r="X2480" t="s">
        <v>239</v>
      </c>
      <c r="Z2480">
        <v>8</v>
      </c>
      <c r="AA2480">
        <v>1</v>
      </c>
      <c r="AC2480">
        <v>24.38</v>
      </c>
      <c r="AE2480" t="s">
        <v>4532</v>
      </c>
      <c r="AF2480" t="s">
        <v>1571</v>
      </c>
      <c r="AH2480" s="1">
        <v>43720.5000462963</v>
      </c>
      <c r="AL2480" s="1">
        <v>43752.583993055603</v>
      </c>
    </row>
    <row r="2481" spans="1:40" x14ac:dyDescent="0.25">
      <c r="A2481" t="s">
        <v>4627</v>
      </c>
      <c r="B2481" t="s">
        <v>37</v>
      </c>
      <c r="C2481" t="s">
        <v>91</v>
      </c>
      <c r="D2481" t="s">
        <v>1987</v>
      </c>
      <c r="E2481" t="s">
        <v>1988</v>
      </c>
      <c r="F2481" t="s">
        <v>161</v>
      </c>
      <c r="H2481" t="s">
        <v>308</v>
      </c>
      <c r="P2481" t="s">
        <v>72</v>
      </c>
      <c r="Q2481" t="s">
        <v>1062</v>
      </c>
      <c r="R2481" t="s">
        <v>501</v>
      </c>
      <c r="S2481" t="s">
        <v>399</v>
      </c>
      <c r="T2481" t="s">
        <v>287</v>
      </c>
      <c r="U2481" t="s">
        <v>50</v>
      </c>
      <c r="V2481" t="s">
        <v>144</v>
      </c>
      <c r="W2481" t="s">
        <v>52</v>
      </c>
      <c r="X2481" t="s">
        <v>288</v>
      </c>
      <c r="Z2481">
        <v>1</v>
      </c>
      <c r="AA2481">
        <v>1</v>
      </c>
      <c r="AC2481">
        <v>1.1299999999999999</v>
      </c>
      <c r="AE2481" t="s">
        <v>4532</v>
      </c>
      <c r="AF2481" t="s">
        <v>1571</v>
      </c>
      <c r="AH2481" s="1">
        <v>43720.5000462963</v>
      </c>
      <c r="AL2481" s="1">
        <v>43752.583993055603</v>
      </c>
    </row>
    <row r="2482" spans="1:40" x14ac:dyDescent="0.25">
      <c r="A2482" t="s">
        <v>4628</v>
      </c>
      <c r="B2482" t="s">
        <v>38</v>
      </c>
      <c r="D2482" t="s">
        <v>1987</v>
      </c>
      <c r="E2482" t="s">
        <v>1988</v>
      </c>
      <c r="F2482" t="s">
        <v>161</v>
      </c>
      <c r="P2482" t="s">
        <v>72</v>
      </c>
      <c r="Q2482" t="s">
        <v>1062</v>
      </c>
      <c r="R2482" t="s">
        <v>501</v>
      </c>
      <c r="S2482" t="s">
        <v>399</v>
      </c>
      <c r="T2482" t="s">
        <v>316</v>
      </c>
      <c r="U2482" t="s">
        <v>50</v>
      </c>
      <c r="V2482" t="s">
        <v>51</v>
      </c>
      <c r="W2482" t="s">
        <v>52</v>
      </c>
      <c r="X2482" t="s">
        <v>317</v>
      </c>
      <c r="Z2482">
        <v>1</v>
      </c>
      <c r="AA2482">
        <v>1</v>
      </c>
      <c r="AC2482">
        <v>4.38</v>
      </c>
      <c r="AE2482" t="s">
        <v>4532</v>
      </c>
      <c r="AH2482" s="1">
        <v>43720.5000462963</v>
      </c>
      <c r="AM2482" s="1">
        <v>43726.897210648101</v>
      </c>
    </row>
    <row r="2483" spans="1:40" x14ac:dyDescent="0.25">
      <c r="A2483" t="s">
        <v>4629</v>
      </c>
      <c r="B2483" t="s">
        <v>37</v>
      </c>
      <c r="C2483" t="s">
        <v>91</v>
      </c>
      <c r="D2483" t="s">
        <v>1987</v>
      </c>
      <c r="E2483" t="s">
        <v>1988</v>
      </c>
      <c r="F2483" t="s">
        <v>161</v>
      </c>
      <c r="H2483" t="s">
        <v>308</v>
      </c>
      <c r="P2483" t="s">
        <v>72</v>
      </c>
      <c r="Q2483" t="s">
        <v>1062</v>
      </c>
      <c r="R2483" t="s">
        <v>501</v>
      </c>
      <c r="S2483" t="s">
        <v>399</v>
      </c>
      <c r="T2483" t="s">
        <v>126</v>
      </c>
      <c r="U2483" t="s">
        <v>50</v>
      </c>
      <c r="V2483" t="s">
        <v>51</v>
      </c>
      <c r="W2483" t="s">
        <v>52</v>
      </c>
      <c r="X2483" t="s">
        <v>210</v>
      </c>
      <c r="Z2483">
        <v>5</v>
      </c>
      <c r="AA2483">
        <v>1</v>
      </c>
      <c r="AC2483">
        <v>2.25</v>
      </c>
      <c r="AE2483" t="s">
        <v>4532</v>
      </c>
      <c r="AF2483" t="s">
        <v>1571</v>
      </c>
      <c r="AH2483" s="1">
        <v>43720.5000462963</v>
      </c>
      <c r="AL2483" s="1">
        <v>43752.583993055603</v>
      </c>
    </row>
    <row r="2484" spans="1:40" x14ac:dyDescent="0.25">
      <c r="A2484" t="s">
        <v>4630</v>
      </c>
      <c r="B2484" t="s">
        <v>38</v>
      </c>
      <c r="D2484" t="s">
        <v>4631</v>
      </c>
      <c r="E2484" t="s">
        <v>4632</v>
      </c>
      <c r="F2484" t="s">
        <v>161</v>
      </c>
      <c r="P2484" t="s">
        <v>283</v>
      </c>
      <c r="Q2484" t="s">
        <v>46</v>
      </c>
      <c r="R2484" t="s">
        <v>1546</v>
      </c>
      <c r="S2484" t="s">
        <v>286</v>
      </c>
      <c r="T2484" t="s">
        <v>600</v>
      </c>
      <c r="U2484" t="s">
        <v>50</v>
      </c>
      <c r="V2484" t="s">
        <v>51</v>
      </c>
      <c r="W2484" t="s">
        <v>52</v>
      </c>
      <c r="X2484" t="s">
        <v>124</v>
      </c>
      <c r="Z2484">
        <v>2</v>
      </c>
      <c r="AA2484">
        <v>2</v>
      </c>
      <c r="AC2484">
        <v>4.38</v>
      </c>
      <c r="AE2484" t="s">
        <v>4532</v>
      </c>
      <c r="AH2484" s="1">
        <v>43720.498287037</v>
      </c>
      <c r="AM2484" s="1">
        <v>43725.466979166697</v>
      </c>
    </row>
    <row r="2485" spans="1:40" x14ac:dyDescent="0.25">
      <c r="A2485" t="s">
        <v>4633</v>
      </c>
      <c r="B2485" t="s">
        <v>38</v>
      </c>
      <c r="D2485" t="s">
        <v>4631</v>
      </c>
      <c r="E2485" t="s">
        <v>4632</v>
      </c>
      <c r="F2485" t="s">
        <v>161</v>
      </c>
      <c r="P2485" t="s">
        <v>283</v>
      </c>
      <c r="Q2485" t="s">
        <v>46</v>
      </c>
      <c r="R2485" t="s">
        <v>1546</v>
      </c>
      <c r="S2485" t="s">
        <v>286</v>
      </c>
      <c r="T2485" t="s">
        <v>126</v>
      </c>
      <c r="U2485" t="s">
        <v>50</v>
      </c>
      <c r="V2485" t="s">
        <v>51</v>
      </c>
      <c r="W2485" t="s">
        <v>52</v>
      </c>
      <c r="X2485" t="s">
        <v>210</v>
      </c>
      <c r="Z2485">
        <v>1</v>
      </c>
      <c r="AA2485">
        <v>1</v>
      </c>
      <c r="AC2485">
        <v>2.25</v>
      </c>
      <c r="AE2485" t="s">
        <v>4532</v>
      </c>
      <c r="AH2485" s="1">
        <v>43720.498287037</v>
      </c>
      <c r="AM2485" s="1">
        <v>43725.466979166697</v>
      </c>
    </row>
    <row r="2486" spans="1:40" x14ac:dyDescent="0.25">
      <c r="A2486" t="s">
        <v>4634</v>
      </c>
      <c r="B2486" t="s">
        <v>37</v>
      </c>
      <c r="C2486" t="s">
        <v>91</v>
      </c>
      <c r="D2486" t="s">
        <v>4631</v>
      </c>
      <c r="E2486" t="s">
        <v>4632</v>
      </c>
      <c r="F2486" t="s">
        <v>161</v>
      </c>
      <c r="K2486" t="s">
        <v>131</v>
      </c>
      <c r="P2486" t="s">
        <v>283</v>
      </c>
      <c r="Q2486" t="s">
        <v>46</v>
      </c>
      <c r="R2486" t="s">
        <v>1546</v>
      </c>
      <c r="S2486" t="s">
        <v>286</v>
      </c>
      <c r="T2486" t="s">
        <v>362</v>
      </c>
      <c r="U2486" t="s">
        <v>77</v>
      </c>
      <c r="V2486" t="s">
        <v>51</v>
      </c>
      <c r="W2486" t="s">
        <v>52</v>
      </c>
      <c r="X2486" t="s">
        <v>363</v>
      </c>
      <c r="Z2486">
        <v>10</v>
      </c>
      <c r="AA2486">
        <v>1</v>
      </c>
      <c r="AC2486">
        <v>7.75</v>
      </c>
      <c r="AE2486" t="s">
        <v>4532</v>
      </c>
      <c r="AF2486" t="s">
        <v>4239</v>
      </c>
      <c r="AH2486" s="1">
        <v>43720.498287037</v>
      </c>
      <c r="AL2486" s="1">
        <v>43724.408692129597</v>
      </c>
    </row>
    <row r="2487" spans="1:40" x14ac:dyDescent="0.25">
      <c r="A2487" t="s">
        <v>4635</v>
      </c>
      <c r="B2487" t="s">
        <v>37</v>
      </c>
      <c r="C2487" t="s">
        <v>91</v>
      </c>
      <c r="D2487" t="s">
        <v>1214</v>
      </c>
      <c r="E2487" t="s">
        <v>1215</v>
      </c>
      <c r="F2487" t="s">
        <v>372</v>
      </c>
      <c r="H2487" t="s">
        <v>297</v>
      </c>
      <c r="P2487" t="s">
        <v>72</v>
      </c>
      <c r="Q2487" t="s">
        <v>736</v>
      </c>
      <c r="R2487" t="s">
        <v>595</v>
      </c>
      <c r="S2487" t="s">
        <v>164</v>
      </c>
      <c r="T2487" t="s">
        <v>2396</v>
      </c>
      <c r="U2487" t="s">
        <v>50</v>
      </c>
      <c r="V2487" t="s">
        <v>138</v>
      </c>
      <c r="W2487" t="s">
        <v>52</v>
      </c>
      <c r="X2487" t="s">
        <v>155</v>
      </c>
      <c r="Z2487">
        <v>1</v>
      </c>
      <c r="AA2487">
        <v>1</v>
      </c>
      <c r="AC2487">
        <v>2</v>
      </c>
      <c r="AE2487" t="s">
        <v>4532</v>
      </c>
      <c r="AF2487" t="s">
        <v>2033</v>
      </c>
      <c r="AH2487" s="1">
        <v>43720.444606481498</v>
      </c>
      <c r="AL2487" s="1">
        <v>43747.420462962997</v>
      </c>
    </row>
    <row r="2488" spans="1:40" x14ac:dyDescent="0.25">
      <c r="A2488" t="s">
        <v>4636</v>
      </c>
      <c r="B2488" t="s">
        <v>37</v>
      </c>
      <c r="C2488" t="s">
        <v>91</v>
      </c>
      <c r="D2488" t="s">
        <v>1214</v>
      </c>
      <c r="E2488" t="s">
        <v>1215</v>
      </c>
      <c r="F2488" t="s">
        <v>372</v>
      </c>
      <c r="H2488" t="s">
        <v>297</v>
      </c>
      <c r="P2488" t="s">
        <v>72</v>
      </c>
      <c r="Q2488" t="s">
        <v>736</v>
      </c>
      <c r="R2488" t="s">
        <v>595</v>
      </c>
      <c r="S2488" t="s">
        <v>164</v>
      </c>
      <c r="T2488" t="s">
        <v>375</v>
      </c>
      <c r="U2488" t="s">
        <v>50</v>
      </c>
      <c r="V2488" t="s">
        <v>138</v>
      </c>
      <c r="W2488" t="s">
        <v>52</v>
      </c>
      <c r="X2488" t="s">
        <v>166</v>
      </c>
      <c r="Z2488">
        <v>10</v>
      </c>
      <c r="AA2488">
        <v>10</v>
      </c>
      <c r="AC2488">
        <v>2</v>
      </c>
      <c r="AE2488" t="s">
        <v>4532</v>
      </c>
      <c r="AF2488" t="s">
        <v>2033</v>
      </c>
      <c r="AH2488" s="1">
        <v>43720.444606481498</v>
      </c>
      <c r="AL2488" s="1">
        <v>43747.420462962997</v>
      </c>
    </row>
    <row r="2489" spans="1:40" x14ac:dyDescent="0.25">
      <c r="A2489" t="s">
        <v>4637</v>
      </c>
      <c r="B2489" t="s">
        <v>37</v>
      </c>
      <c r="C2489" t="s">
        <v>91</v>
      </c>
      <c r="D2489" t="s">
        <v>1214</v>
      </c>
      <c r="E2489" t="s">
        <v>1215</v>
      </c>
      <c r="F2489" t="s">
        <v>372</v>
      </c>
      <c r="H2489" t="s">
        <v>297</v>
      </c>
      <c r="P2489" t="s">
        <v>72</v>
      </c>
      <c r="Q2489" t="s">
        <v>736</v>
      </c>
      <c r="R2489" t="s">
        <v>595</v>
      </c>
      <c r="S2489" t="s">
        <v>164</v>
      </c>
      <c r="T2489" t="s">
        <v>299</v>
      </c>
      <c r="U2489" t="s">
        <v>50</v>
      </c>
      <c r="V2489" t="s">
        <v>138</v>
      </c>
      <c r="W2489" t="s">
        <v>52</v>
      </c>
      <c r="X2489" t="s">
        <v>166</v>
      </c>
      <c r="Z2489">
        <v>15</v>
      </c>
      <c r="AA2489">
        <v>15</v>
      </c>
      <c r="AC2489">
        <v>2</v>
      </c>
      <c r="AE2489" t="s">
        <v>4532</v>
      </c>
      <c r="AF2489" t="s">
        <v>2033</v>
      </c>
      <c r="AH2489" s="1">
        <v>43720.444606481498</v>
      </c>
      <c r="AL2489" s="1">
        <v>43747.420462962997</v>
      </c>
    </row>
    <row r="2490" spans="1:40" x14ac:dyDescent="0.25">
      <c r="A2490" t="s">
        <v>4638</v>
      </c>
      <c r="B2490" t="s">
        <v>37</v>
      </c>
      <c r="C2490" t="s">
        <v>91</v>
      </c>
      <c r="D2490" t="s">
        <v>1214</v>
      </c>
      <c r="E2490" t="s">
        <v>1215</v>
      </c>
      <c r="F2490" t="s">
        <v>372</v>
      </c>
      <c r="H2490" t="s">
        <v>297</v>
      </c>
      <c r="P2490" t="s">
        <v>72</v>
      </c>
      <c r="Q2490" t="s">
        <v>736</v>
      </c>
      <c r="R2490" t="s">
        <v>595</v>
      </c>
      <c r="S2490" t="s">
        <v>164</v>
      </c>
      <c r="T2490" t="s">
        <v>695</v>
      </c>
      <c r="U2490" t="s">
        <v>50</v>
      </c>
      <c r="V2490" t="s">
        <v>51</v>
      </c>
      <c r="W2490" t="s">
        <v>52</v>
      </c>
      <c r="X2490" t="s">
        <v>166</v>
      </c>
      <c r="Z2490">
        <v>1</v>
      </c>
      <c r="AA2490">
        <v>1</v>
      </c>
      <c r="AC2490">
        <v>2</v>
      </c>
      <c r="AE2490" t="s">
        <v>4532</v>
      </c>
      <c r="AF2490" t="s">
        <v>2033</v>
      </c>
      <c r="AH2490" s="1">
        <v>43720.444606481498</v>
      </c>
      <c r="AL2490" s="1">
        <v>43747.420462962997</v>
      </c>
    </row>
    <row r="2491" spans="1:40" x14ac:dyDescent="0.25">
      <c r="A2491" t="s">
        <v>4639</v>
      </c>
      <c r="B2491" t="s">
        <v>37</v>
      </c>
      <c r="C2491" t="s">
        <v>91</v>
      </c>
      <c r="D2491" t="s">
        <v>1214</v>
      </c>
      <c r="E2491" t="s">
        <v>1215</v>
      </c>
      <c r="F2491" t="s">
        <v>372</v>
      </c>
      <c r="H2491" t="s">
        <v>297</v>
      </c>
      <c r="P2491" t="s">
        <v>72</v>
      </c>
      <c r="Q2491" t="s">
        <v>736</v>
      </c>
      <c r="R2491" t="s">
        <v>595</v>
      </c>
      <c r="S2491" t="s">
        <v>164</v>
      </c>
      <c r="T2491" t="s">
        <v>464</v>
      </c>
      <c r="U2491" t="s">
        <v>50</v>
      </c>
      <c r="V2491" t="s">
        <v>51</v>
      </c>
      <c r="W2491" t="s">
        <v>52</v>
      </c>
      <c r="X2491" t="s">
        <v>496</v>
      </c>
      <c r="Z2491">
        <v>1</v>
      </c>
      <c r="AA2491">
        <v>1</v>
      </c>
      <c r="AC2491">
        <v>12.38</v>
      </c>
      <c r="AE2491" t="s">
        <v>4532</v>
      </c>
      <c r="AF2491" t="s">
        <v>2033</v>
      </c>
      <c r="AH2491" s="1">
        <v>43720.444606481498</v>
      </c>
      <c r="AL2491" s="1">
        <v>43747.420462962997</v>
      </c>
    </row>
    <row r="2492" spans="1:40" x14ac:dyDescent="0.25">
      <c r="A2492" t="s">
        <v>4640</v>
      </c>
      <c r="B2492" t="s">
        <v>37</v>
      </c>
      <c r="C2492" t="s">
        <v>91</v>
      </c>
      <c r="D2492" t="s">
        <v>1214</v>
      </c>
      <c r="E2492" t="s">
        <v>1215</v>
      </c>
      <c r="F2492" t="s">
        <v>372</v>
      </c>
      <c r="H2492" t="s">
        <v>297</v>
      </c>
      <c r="P2492" t="s">
        <v>72</v>
      </c>
      <c r="Q2492" t="s">
        <v>736</v>
      </c>
      <c r="R2492" t="s">
        <v>595</v>
      </c>
      <c r="S2492" t="s">
        <v>164</v>
      </c>
      <c r="T2492" t="s">
        <v>123</v>
      </c>
      <c r="U2492" t="s">
        <v>50</v>
      </c>
      <c r="V2492" t="s">
        <v>51</v>
      </c>
      <c r="W2492" t="s">
        <v>52</v>
      </c>
      <c r="X2492" t="s">
        <v>124</v>
      </c>
      <c r="Z2492">
        <v>10</v>
      </c>
      <c r="AA2492">
        <v>10</v>
      </c>
      <c r="AC2492">
        <v>4.38</v>
      </c>
      <c r="AE2492" t="s">
        <v>4532</v>
      </c>
      <c r="AF2492" t="s">
        <v>2033</v>
      </c>
      <c r="AH2492" s="1">
        <v>43720.444606481498</v>
      </c>
      <c r="AL2492" s="1">
        <v>43747.420462962997</v>
      </c>
    </row>
    <row r="2493" spans="1:40" x14ac:dyDescent="0.25">
      <c r="A2493" t="s">
        <v>4641</v>
      </c>
      <c r="B2493" t="s">
        <v>37</v>
      </c>
      <c r="C2493" t="s">
        <v>91</v>
      </c>
      <c r="D2493" t="s">
        <v>1214</v>
      </c>
      <c r="E2493" t="s">
        <v>1215</v>
      </c>
      <c r="F2493" t="s">
        <v>372</v>
      </c>
      <c r="H2493" t="s">
        <v>297</v>
      </c>
      <c r="P2493" t="s">
        <v>72</v>
      </c>
      <c r="Q2493" t="s">
        <v>736</v>
      </c>
      <c r="R2493" t="s">
        <v>595</v>
      </c>
      <c r="S2493" t="s">
        <v>164</v>
      </c>
      <c r="T2493" t="s">
        <v>408</v>
      </c>
      <c r="U2493" t="s">
        <v>50</v>
      </c>
      <c r="V2493" t="s">
        <v>51</v>
      </c>
      <c r="W2493" t="s">
        <v>52</v>
      </c>
      <c r="X2493" t="s">
        <v>409</v>
      </c>
      <c r="Z2493">
        <v>11</v>
      </c>
      <c r="AA2493">
        <v>11</v>
      </c>
      <c r="AC2493">
        <v>4.25</v>
      </c>
      <c r="AE2493" t="s">
        <v>4532</v>
      </c>
      <c r="AF2493" t="s">
        <v>2033</v>
      </c>
      <c r="AH2493" s="1">
        <v>43720.444606481498</v>
      </c>
      <c r="AL2493" s="1">
        <v>43747.420462962997</v>
      </c>
    </row>
    <row r="2494" spans="1:40" x14ac:dyDescent="0.25">
      <c r="A2494" t="s">
        <v>4642</v>
      </c>
      <c r="B2494" t="s">
        <v>37</v>
      </c>
      <c r="C2494" t="s">
        <v>91</v>
      </c>
      <c r="D2494" t="s">
        <v>4643</v>
      </c>
      <c r="E2494" t="s">
        <v>4644</v>
      </c>
      <c r="F2494" t="s">
        <v>353</v>
      </c>
      <c r="I2494" t="s">
        <v>131</v>
      </c>
      <c r="P2494" t="s">
        <v>1102</v>
      </c>
      <c r="Q2494" t="s">
        <v>1680</v>
      </c>
      <c r="R2494" t="s">
        <v>1104</v>
      </c>
      <c r="S2494" t="s">
        <v>1980</v>
      </c>
      <c r="T2494" t="s">
        <v>362</v>
      </c>
      <c r="U2494" t="s">
        <v>77</v>
      </c>
      <c r="V2494" t="s">
        <v>51</v>
      </c>
      <c r="Z2494">
        <v>8</v>
      </c>
      <c r="AA2494">
        <v>1</v>
      </c>
      <c r="AE2494" t="s">
        <v>4532</v>
      </c>
      <c r="AF2494" t="s">
        <v>2808</v>
      </c>
      <c r="AI2494" s="1">
        <v>43734.607604166697</v>
      </c>
      <c r="AL2494" s="1">
        <v>43734.7113888889</v>
      </c>
      <c r="AN2494" s="1">
        <v>43720.4287847222</v>
      </c>
    </row>
    <row r="2495" spans="1:40" x14ac:dyDescent="0.25">
      <c r="A2495" t="s">
        <v>4645</v>
      </c>
      <c r="B2495" t="s">
        <v>37</v>
      </c>
      <c r="C2495" t="s">
        <v>91</v>
      </c>
      <c r="D2495" t="s">
        <v>4646</v>
      </c>
      <c r="E2495" t="s">
        <v>4647</v>
      </c>
      <c r="F2495" t="s">
        <v>4648</v>
      </c>
      <c r="G2495" t="s">
        <v>69</v>
      </c>
      <c r="I2495" t="s">
        <v>70</v>
      </c>
      <c r="O2495" t="s">
        <v>71</v>
      </c>
      <c r="P2495" t="s">
        <v>1102</v>
      </c>
      <c r="Q2495" t="s">
        <v>731</v>
      </c>
      <c r="R2495" t="s">
        <v>584</v>
      </c>
      <c r="S2495" t="s">
        <v>1105</v>
      </c>
      <c r="T2495" t="s">
        <v>76</v>
      </c>
      <c r="U2495" t="s">
        <v>77</v>
      </c>
      <c r="V2495" t="s">
        <v>78</v>
      </c>
      <c r="W2495" t="s">
        <v>52</v>
      </c>
      <c r="Z2495">
        <v>10</v>
      </c>
      <c r="AA2495">
        <v>1</v>
      </c>
      <c r="AB2495" t="s">
        <v>4649</v>
      </c>
      <c r="AC2495">
        <v>73</v>
      </c>
      <c r="AE2495" t="s">
        <v>4532</v>
      </c>
      <c r="AF2495" t="s">
        <v>2423</v>
      </c>
      <c r="AH2495" s="1">
        <v>43720.103113425903</v>
      </c>
      <c r="AL2495" s="1">
        <v>43743.624791666698</v>
      </c>
    </row>
    <row r="2496" spans="1:40" x14ac:dyDescent="0.25">
      <c r="A2496" t="s">
        <v>4650</v>
      </c>
      <c r="B2496" t="s">
        <v>38</v>
      </c>
      <c r="D2496" t="s">
        <v>1258</v>
      </c>
      <c r="E2496" t="s">
        <v>1259</v>
      </c>
      <c r="F2496" t="s">
        <v>836</v>
      </c>
      <c r="P2496" t="s">
        <v>767</v>
      </c>
      <c r="Q2496" t="s">
        <v>768</v>
      </c>
      <c r="R2496" t="s">
        <v>453</v>
      </c>
      <c r="S2496" t="s">
        <v>793</v>
      </c>
      <c r="T2496" t="s">
        <v>99</v>
      </c>
      <c r="U2496" t="s">
        <v>77</v>
      </c>
      <c r="V2496" t="s">
        <v>78</v>
      </c>
      <c r="W2496" t="s">
        <v>52</v>
      </c>
      <c r="X2496" t="s">
        <v>100</v>
      </c>
      <c r="Z2496">
        <v>5</v>
      </c>
      <c r="AA2496">
        <v>1</v>
      </c>
      <c r="AC2496">
        <v>35.380000000000003</v>
      </c>
      <c r="AE2496" t="s">
        <v>4532</v>
      </c>
      <c r="AH2496" s="1">
        <v>43720.100185185198</v>
      </c>
      <c r="AM2496" s="1">
        <v>43720.100462962997</v>
      </c>
    </row>
    <row r="2497" spans="1:39" x14ac:dyDescent="0.25">
      <c r="A2497" t="s">
        <v>4651</v>
      </c>
      <c r="B2497" t="s">
        <v>33</v>
      </c>
      <c r="D2497" t="s">
        <v>4652</v>
      </c>
      <c r="F2497" t="s">
        <v>540</v>
      </c>
      <c r="G2497" t="s">
        <v>540</v>
      </c>
      <c r="P2497" t="s">
        <v>711</v>
      </c>
      <c r="R2497" t="s">
        <v>88</v>
      </c>
      <c r="S2497" t="s">
        <v>713</v>
      </c>
      <c r="T2497" t="s">
        <v>109</v>
      </c>
      <c r="U2497" t="s">
        <v>50</v>
      </c>
      <c r="V2497" t="s">
        <v>51</v>
      </c>
      <c r="W2497" t="s">
        <v>272</v>
      </c>
      <c r="Z2497">
        <v>1</v>
      </c>
      <c r="AA2497">
        <v>1</v>
      </c>
      <c r="AC2497">
        <v>48</v>
      </c>
      <c r="AE2497" t="s">
        <v>4532</v>
      </c>
      <c r="AH2497" s="1">
        <v>43720.099826388898</v>
      </c>
    </row>
    <row r="2498" spans="1:39" x14ac:dyDescent="0.25">
      <c r="A2498" t="s">
        <v>4653</v>
      </c>
      <c r="B2498" t="s">
        <v>38</v>
      </c>
      <c r="D2498" t="s">
        <v>3901</v>
      </c>
      <c r="E2498" t="s">
        <v>3902</v>
      </c>
      <c r="F2498" t="s">
        <v>836</v>
      </c>
      <c r="P2498" t="s">
        <v>404</v>
      </c>
      <c r="Q2498" t="s">
        <v>1557</v>
      </c>
      <c r="R2498" t="s">
        <v>1558</v>
      </c>
      <c r="S2498" t="s">
        <v>993</v>
      </c>
      <c r="T2498" t="s">
        <v>206</v>
      </c>
      <c r="U2498" t="s">
        <v>50</v>
      </c>
      <c r="V2498" t="s">
        <v>51</v>
      </c>
      <c r="W2498" t="s">
        <v>52</v>
      </c>
      <c r="X2498" t="s">
        <v>207</v>
      </c>
      <c r="Z2498">
        <v>1</v>
      </c>
      <c r="AA2498">
        <v>1</v>
      </c>
      <c r="AC2498">
        <v>12.5</v>
      </c>
      <c r="AE2498" t="s">
        <v>4532</v>
      </c>
      <c r="AH2498" s="1">
        <v>43720.069537037001</v>
      </c>
      <c r="AM2498" s="1">
        <v>43724.946898148097</v>
      </c>
    </row>
    <row r="2499" spans="1:39" x14ac:dyDescent="0.25">
      <c r="A2499" t="s">
        <v>4654</v>
      </c>
      <c r="B2499" t="s">
        <v>37</v>
      </c>
      <c r="C2499" t="s">
        <v>91</v>
      </c>
      <c r="D2499" t="s">
        <v>4655</v>
      </c>
      <c r="E2499" t="s">
        <v>4656</v>
      </c>
      <c r="F2499" t="s">
        <v>104</v>
      </c>
      <c r="K2499" t="s">
        <v>892</v>
      </c>
      <c r="P2499" t="s">
        <v>60</v>
      </c>
      <c r="Q2499" t="s">
        <v>856</v>
      </c>
      <c r="R2499" t="s">
        <v>231</v>
      </c>
      <c r="S2499" t="s">
        <v>337</v>
      </c>
      <c r="T2499" t="s">
        <v>165</v>
      </c>
      <c r="U2499" t="s">
        <v>50</v>
      </c>
      <c r="V2499" t="s">
        <v>138</v>
      </c>
      <c r="W2499" t="s">
        <v>52</v>
      </c>
      <c r="X2499" t="s">
        <v>166</v>
      </c>
      <c r="Z2499">
        <v>5</v>
      </c>
      <c r="AA2499">
        <v>5</v>
      </c>
      <c r="AB2499" t="s">
        <v>4657</v>
      </c>
      <c r="AC2499">
        <v>2</v>
      </c>
      <c r="AE2499" t="s">
        <v>4658</v>
      </c>
      <c r="AF2499" t="s">
        <v>4658</v>
      </c>
      <c r="AH2499" s="1">
        <v>43719.9297800926</v>
      </c>
      <c r="AL2499" s="1">
        <v>43719.930069444403</v>
      </c>
    </row>
    <row r="2500" spans="1:39" x14ac:dyDescent="0.25">
      <c r="A2500" t="s">
        <v>4659</v>
      </c>
      <c r="B2500" t="s">
        <v>36</v>
      </c>
      <c r="D2500" t="s">
        <v>3080</v>
      </c>
      <c r="E2500" t="s">
        <v>3081</v>
      </c>
      <c r="F2500" t="s">
        <v>69</v>
      </c>
      <c r="H2500" t="s">
        <v>44</v>
      </c>
      <c r="P2500" t="s">
        <v>72</v>
      </c>
      <c r="Q2500" t="s">
        <v>245</v>
      </c>
      <c r="R2500" t="s">
        <v>899</v>
      </c>
      <c r="S2500" t="s">
        <v>75</v>
      </c>
      <c r="T2500" t="s">
        <v>134</v>
      </c>
      <c r="U2500" t="s">
        <v>50</v>
      </c>
      <c r="V2500" t="s">
        <v>51</v>
      </c>
      <c r="W2500" t="s">
        <v>52</v>
      </c>
      <c r="X2500" t="s">
        <v>166</v>
      </c>
      <c r="Z2500">
        <v>1</v>
      </c>
      <c r="AA2500">
        <v>1</v>
      </c>
      <c r="AC2500">
        <v>2</v>
      </c>
      <c r="AE2500" t="s">
        <v>4658</v>
      </c>
      <c r="AF2500" t="s">
        <v>2916</v>
      </c>
      <c r="AH2500" s="1">
        <v>43719.9291435185</v>
      </c>
      <c r="AK2500" s="1">
        <v>43773.637245370403</v>
      </c>
      <c r="AL2500" s="1">
        <v>43733.439444444397</v>
      </c>
    </row>
    <row r="2501" spans="1:39" x14ac:dyDescent="0.25">
      <c r="A2501" t="s">
        <v>4660</v>
      </c>
      <c r="B2501" t="s">
        <v>36</v>
      </c>
      <c r="D2501" t="s">
        <v>3080</v>
      </c>
      <c r="E2501" t="s">
        <v>3081</v>
      </c>
      <c r="F2501" t="s">
        <v>69</v>
      </c>
      <c r="H2501" t="s">
        <v>44</v>
      </c>
      <c r="P2501" t="s">
        <v>72</v>
      </c>
      <c r="Q2501" t="s">
        <v>245</v>
      </c>
      <c r="R2501" t="s">
        <v>899</v>
      </c>
      <c r="S2501" t="s">
        <v>75</v>
      </c>
      <c r="T2501" t="s">
        <v>301</v>
      </c>
      <c r="U2501" t="s">
        <v>50</v>
      </c>
      <c r="V2501" t="s">
        <v>138</v>
      </c>
      <c r="W2501" t="s">
        <v>52</v>
      </c>
      <c r="X2501" t="s">
        <v>288</v>
      </c>
      <c r="Z2501">
        <v>1</v>
      </c>
      <c r="AA2501">
        <v>1</v>
      </c>
      <c r="AC2501">
        <v>2.2000000000000002</v>
      </c>
      <c r="AE2501" t="s">
        <v>4658</v>
      </c>
      <c r="AF2501" t="s">
        <v>2916</v>
      </c>
      <c r="AH2501" s="1">
        <v>43719.9291435185</v>
      </c>
      <c r="AK2501" s="1">
        <v>43773.637245370403</v>
      </c>
      <c r="AL2501" s="1">
        <v>43733.439444444397</v>
      </c>
    </row>
    <row r="2502" spans="1:39" x14ac:dyDescent="0.25">
      <c r="A2502" t="s">
        <v>4661</v>
      </c>
      <c r="B2502" t="s">
        <v>36</v>
      </c>
      <c r="D2502" t="s">
        <v>3080</v>
      </c>
      <c r="E2502" t="s">
        <v>3081</v>
      </c>
      <c r="F2502" t="s">
        <v>69</v>
      </c>
      <c r="H2502" t="s">
        <v>44</v>
      </c>
      <c r="P2502" t="s">
        <v>72</v>
      </c>
      <c r="Q2502" t="s">
        <v>245</v>
      </c>
      <c r="R2502" t="s">
        <v>899</v>
      </c>
      <c r="S2502" t="s">
        <v>75</v>
      </c>
      <c r="T2502" t="s">
        <v>330</v>
      </c>
      <c r="U2502" t="s">
        <v>50</v>
      </c>
      <c r="V2502" t="s">
        <v>138</v>
      </c>
      <c r="W2502" t="s">
        <v>52</v>
      </c>
      <c r="X2502" t="s">
        <v>166</v>
      </c>
      <c r="Z2502">
        <v>1</v>
      </c>
      <c r="AA2502">
        <v>1</v>
      </c>
      <c r="AC2502">
        <v>2</v>
      </c>
      <c r="AE2502" t="s">
        <v>4658</v>
      </c>
      <c r="AF2502" t="s">
        <v>2916</v>
      </c>
      <c r="AH2502" s="1">
        <v>43719.9291435185</v>
      </c>
      <c r="AK2502" s="1">
        <v>43773.637245370403</v>
      </c>
      <c r="AL2502" s="1">
        <v>43733.439444444397</v>
      </c>
    </row>
    <row r="2503" spans="1:39" x14ac:dyDescent="0.25">
      <c r="A2503" t="s">
        <v>4662</v>
      </c>
      <c r="B2503" t="s">
        <v>36</v>
      </c>
      <c r="D2503" t="s">
        <v>3080</v>
      </c>
      <c r="E2503" t="s">
        <v>3081</v>
      </c>
      <c r="F2503" t="s">
        <v>69</v>
      </c>
      <c r="H2503" t="s">
        <v>44</v>
      </c>
      <c r="P2503" t="s">
        <v>72</v>
      </c>
      <c r="Q2503" t="s">
        <v>245</v>
      </c>
      <c r="R2503" t="s">
        <v>899</v>
      </c>
      <c r="S2503" t="s">
        <v>75</v>
      </c>
      <c r="T2503" t="s">
        <v>137</v>
      </c>
      <c r="U2503" t="s">
        <v>50</v>
      </c>
      <c r="V2503" t="s">
        <v>138</v>
      </c>
      <c r="W2503" t="s">
        <v>52</v>
      </c>
      <c r="X2503" t="s">
        <v>166</v>
      </c>
      <c r="Z2503">
        <v>1</v>
      </c>
      <c r="AA2503">
        <v>1</v>
      </c>
      <c r="AC2503">
        <v>2</v>
      </c>
      <c r="AE2503" t="s">
        <v>4658</v>
      </c>
      <c r="AF2503" t="s">
        <v>2916</v>
      </c>
      <c r="AH2503" s="1">
        <v>43719.9291435185</v>
      </c>
      <c r="AK2503" s="1">
        <v>43773.637245370403</v>
      </c>
      <c r="AL2503" s="1">
        <v>43733.439444444397</v>
      </c>
    </row>
    <row r="2504" spans="1:39" x14ac:dyDescent="0.25">
      <c r="A2504" t="s">
        <v>4663</v>
      </c>
      <c r="B2504" t="s">
        <v>36</v>
      </c>
      <c r="D2504" t="s">
        <v>3080</v>
      </c>
      <c r="E2504" t="s">
        <v>3081</v>
      </c>
      <c r="F2504" t="s">
        <v>69</v>
      </c>
      <c r="H2504" t="s">
        <v>44</v>
      </c>
      <c r="P2504" t="s">
        <v>72</v>
      </c>
      <c r="Q2504" t="s">
        <v>245</v>
      </c>
      <c r="R2504" t="s">
        <v>899</v>
      </c>
      <c r="S2504" t="s">
        <v>75</v>
      </c>
      <c r="T2504" t="s">
        <v>600</v>
      </c>
      <c r="U2504" t="s">
        <v>50</v>
      </c>
      <c r="V2504" t="s">
        <v>51</v>
      </c>
      <c r="W2504" t="s">
        <v>52</v>
      </c>
      <c r="X2504" t="s">
        <v>124</v>
      </c>
      <c r="Z2504">
        <v>1</v>
      </c>
      <c r="AA2504">
        <v>4</v>
      </c>
      <c r="AC2504">
        <v>4.38</v>
      </c>
      <c r="AE2504" t="s">
        <v>4658</v>
      </c>
      <c r="AF2504" t="s">
        <v>2916</v>
      </c>
      <c r="AH2504" s="1">
        <v>43719.9291435185</v>
      </c>
      <c r="AK2504" s="1">
        <v>43773.637245370403</v>
      </c>
      <c r="AL2504" s="1">
        <v>43733.439444444397</v>
      </c>
    </row>
    <row r="2505" spans="1:39" x14ac:dyDescent="0.25">
      <c r="A2505" t="s">
        <v>4664</v>
      </c>
      <c r="B2505" t="s">
        <v>36</v>
      </c>
      <c r="D2505" t="s">
        <v>3080</v>
      </c>
      <c r="E2505" t="s">
        <v>3081</v>
      </c>
      <c r="F2505" t="s">
        <v>69</v>
      </c>
      <c r="H2505" t="s">
        <v>44</v>
      </c>
      <c r="P2505" t="s">
        <v>72</v>
      </c>
      <c r="Q2505" t="s">
        <v>245</v>
      </c>
      <c r="R2505" t="s">
        <v>899</v>
      </c>
      <c r="S2505" t="s">
        <v>75</v>
      </c>
      <c r="T2505" t="s">
        <v>408</v>
      </c>
      <c r="U2505" t="s">
        <v>50</v>
      </c>
      <c r="V2505" t="s">
        <v>51</v>
      </c>
      <c r="W2505" t="s">
        <v>52</v>
      </c>
      <c r="X2505" t="s">
        <v>409</v>
      </c>
      <c r="Z2505">
        <v>1</v>
      </c>
      <c r="AA2505">
        <v>1</v>
      </c>
      <c r="AC2505">
        <v>4.25</v>
      </c>
      <c r="AE2505" t="s">
        <v>4658</v>
      </c>
      <c r="AF2505" t="s">
        <v>2916</v>
      </c>
      <c r="AH2505" s="1">
        <v>43719.9291435185</v>
      </c>
      <c r="AK2505" s="1">
        <v>43773.637245370403</v>
      </c>
      <c r="AL2505" s="1">
        <v>43733.439444444397</v>
      </c>
    </row>
    <row r="2506" spans="1:39" x14ac:dyDescent="0.25">
      <c r="A2506" t="s">
        <v>4665</v>
      </c>
      <c r="B2506" t="s">
        <v>36</v>
      </c>
      <c r="D2506" t="s">
        <v>3080</v>
      </c>
      <c r="E2506" t="s">
        <v>3081</v>
      </c>
      <c r="F2506" t="s">
        <v>69</v>
      </c>
      <c r="H2506" t="s">
        <v>44</v>
      </c>
      <c r="P2506" t="s">
        <v>72</v>
      </c>
      <c r="Q2506" t="s">
        <v>245</v>
      </c>
      <c r="R2506" t="s">
        <v>899</v>
      </c>
      <c r="S2506" t="s">
        <v>75</v>
      </c>
      <c r="T2506" t="s">
        <v>126</v>
      </c>
      <c r="U2506" t="s">
        <v>50</v>
      </c>
      <c r="V2506" t="s">
        <v>51</v>
      </c>
      <c r="W2506" t="s">
        <v>52</v>
      </c>
      <c r="X2506" t="s">
        <v>210</v>
      </c>
      <c r="Z2506">
        <v>1</v>
      </c>
      <c r="AA2506">
        <v>2</v>
      </c>
      <c r="AC2506">
        <v>2.25</v>
      </c>
      <c r="AE2506" t="s">
        <v>4658</v>
      </c>
      <c r="AF2506" t="s">
        <v>2916</v>
      </c>
      <c r="AH2506" s="1">
        <v>43719.9291435185</v>
      </c>
      <c r="AK2506" s="1">
        <v>43773.637245370403</v>
      </c>
      <c r="AL2506" s="1">
        <v>43733.439444444397</v>
      </c>
    </row>
    <row r="2507" spans="1:39" x14ac:dyDescent="0.25">
      <c r="A2507" t="s">
        <v>4666</v>
      </c>
      <c r="B2507" t="s">
        <v>37</v>
      </c>
      <c r="C2507" t="s">
        <v>91</v>
      </c>
      <c r="D2507" t="s">
        <v>3076</v>
      </c>
      <c r="E2507" t="s">
        <v>3077</v>
      </c>
      <c r="F2507" t="s">
        <v>500</v>
      </c>
      <c r="G2507" t="s">
        <v>69</v>
      </c>
      <c r="I2507" t="s">
        <v>70</v>
      </c>
      <c r="O2507" t="s">
        <v>71</v>
      </c>
      <c r="P2507" t="s">
        <v>72</v>
      </c>
      <c r="Q2507" t="s">
        <v>651</v>
      </c>
      <c r="R2507" t="s">
        <v>947</v>
      </c>
      <c r="S2507" t="s">
        <v>98</v>
      </c>
      <c r="T2507" t="s">
        <v>2308</v>
      </c>
      <c r="U2507" t="s">
        <v>77</v>
      </c>
      <c r="V2507" t="s">
        <v>78</v>
      </c>
      <c r="W2507" t="s">
        <v>52</v>
      </c>
      <c r="Z2507">
        <v>7</v>
      </c>
      <c r="AA2507">
        <v>1</v>
      </c>
      <c r="AC2507">
        <v>57</v>
      </c>
      <c r="AE2507" t="s">
        <v>4658</v>
      </c>
      <c r="AF2507" t="s">
        <v>3092</v>
      </c>
      <c r="AH2507" s="1">
        <v>43719.906886574099</v>
      </c>
      <c r="AL2507" s="1">
        <v>43732.4523611111</v>
      </c>
    </row>
    <row r="2508" spans="1:39" x14ac:dyDescent="0.25">
      <c r="A2508" t="s">
        <v>4667</v>
      </c>
      <c r="B2508" t="s">
        <v>37</v>
      </c>
      <c r="C2508" t="s">
        <v>91</v>
      </c>
      <c r="D2508" t="s">
        <v>401</v>
      </c>
      <c r="E2508" t="s">
        <v>402</v>
      </c>
      <c r="F2508" t="s">
        <v>383</v>
      </c>
      <c r="H2508" t="s">
        <v>282</v>
      </c>
      <c r="P2508" t="s">
        <v>404</v>
      </c>
      <c r="Q2508" t="s">
        <v>405</v>
      </c>
      <c r="R2508" t="s">
        <v>406</v>
      </c>
      <c r="S2508" t="s">
        <v>407</v>
      </c>
      <c r="T2508" t="s">
        <v>375</v>
      </c>
      <c r="U2508" t="s">
        <v>50</v>
      </c>
      <c r="V2508" t="s">
        <v>138</v>
      </c>
      <c r="W2508" t="s">
        <v>52</v>
      </c>
      <c r="X2508" t="s">
        <v>4668</v>
      </c>
      <c r="Z2508">
        <v>10</v>
      </c>
      <c r="AA2508">
        <v>10</v>
      </c>
      <c r="AC2508">
        <v>2</v>
      </c>
      <c r="AE2508" t="s">
        <v>4658</v>
      </c>
      <c r="AF2508" t="s">
        <v>4658</v>
      </c>
      <c r="AH2508" s="1">
        <v>43719.806493055599</v>
      </c>
      <c r="AL2508" s="1">
        <v>43719.806840277801</v>
      </c>
    </row>
    <row r="2509" spans="1:39" x14ac:dyDescent="0.25">
      <c r="A2509" t="s">
        <v>4669</v>
      </c>
      <c r="B2509" t="s">
        <v>37</v>
      </c>
      <c r="C2509" t="s">
        <v>91</v>
      </c>
      <c r="D2509" t="s">
        <v>401</v>
      </c>
      <c r="E2509" t="s">
        <v>402</v>
      </c>
      <c r="F2509" t="s">
        <v>383</v>
      </c>
      <c r="H2509" t="s">
        <v>282</v>
      </c>
      <c r="P2509" t="s">
        <v>404</v>
      </c>
      <c r="Q2509" t="s">
        <v>405</v>
      </c>
      <c r="R2509" t="s">
        <v>406</v>
      </c>
      <c r="S2509" t="s">
        <v>407</v>
      </c>
      <c r="T2509" t="s">
        <v>134</v>
      </c>
      <c r="U2509" t="s">
        <v>50</v>
      </c>
      <c r="V2509" t="s">
        <v>51</v>
      </c>
      <c r="W2509" t="s">
        <v>52</v>
      </c>
      <c r="X2509" t="s">
        <v>4670</v>
      </c>
      <c r="Z2509">
        <v>2</v>
      </c>
      <c r="AA2509">
        <v>2</v>
      </c>
      <c r="AC2509">
        <v>2</v>
      </c>
      <c r="AE2509" t="s">
        <v>4658</v>
      </c>
      <c r="AF2509" t="s">
        <v>4658</v>
      </c>
      <c r="AH2509" s="1">
        <v>43719.806493055599</v>
      </c>
      <c r="AL2509" s="1">
        <v>43719.806840277801</v>
      </c>
    </row>
    <row r="2510" spans="1:39" x14ac:dyDescent="0.25">
      <c r="A2510" t="s">
        <v>4671</v>
      </c>
      <c r="B2510" t="s">
        <v>37</v>
      </c>
      <c r="C2510" t="s">
        <v>91</v>
      </c>
      <c r="D2510" t="s">
        <v>4672</v>
      </c>
      <c r="E2510" t="s">
        <v>4673</v>
      </c>
      <c r="F2510" t="s">
        <v>500</v>
      </c>
      <c r="H2510" t="s">
        <v>244</v>
      </c>
      <c r="P2510" t="s">
        <v>72</v>
      </c>
      <c r="Q2510" t="s">
        <v>1058</v>
      </c>
      <c r="R2510" t="s">
        <v>74</v>
      </c>
      <c r="S2510" t="s">
        <v>247</v>
      </c>
      <c r="T2510" t="s">
        <v>134</v>
      </c>
      <c r="U2510" t="s">
        <v>50</v>
      </c>
      <c r="V2510" t="s">
        <v>51</v>
      </c>
      <c r="W2510" t="s">
        <v>52</v>
      </c>
      <c r="X2510" t="s">
        <v>166</v>
      </c>
      <c r="Z2510">
        <v>1</v>
      </c>
      <c r="AA2510">
        <v>1</v>
      </c>
      <c r="AB2510" t="s">
        <v>4674</v>
      </c>
      <c r="AC2510">
        <v>2</v>
      </c>
      <c r="AE2510" t="s">
        <v>4658</v>
      </c>
      <c r="AF2510" t="s">
        <v>1697</v>
      </c>
      <c r="AH2510" s="1">
        <v>43719.700451388897</v>
      </c>
      <c r="AI2510" s="1">
        <v>43724.566689814797</v>
      </c>
      <c r="AL2510" s="1">
        <v>43750.482094907398</v>
      </c>
    </row>
    <row r="2511" spans="1:39" x14ac:dyDescent="0.25">
      <c r="A2511" t="s">
        <v>4675</v>
      </c>
      <c r="B2511" t="s">
        <v>33</v>
      </c>
      <c r="D2511" t="s">
        <v>4676</v>
      </c>
      <c r="E2511" t="s">
        <v>4677</v>
      </c>
      <c r="F2511" t="s">
        <v>69</v>
      </c>
      <c r="G2511" t="s">
        <v>69</v>
      </c>
      <c r="I2511" t="s">
        <v>70</v>
      </c>
      <c r="O2511" t="s">
        <v>71</v>
      </c>
      <c r="P2511" t="s">
        <v>72</v>
      </c>
      <c r="Q2511" t="s">
        <v>1715</v>
      </c>
      <c r="R2511" t="s">
        <v>501</v>
      </c>
      <c r="S2511" t="s">
        <v>172</v>
      </c>
      <c r="T2511" t="s">
        <v>76</v>
      </c>
      <c r="U2511" t="s">
        <v>77</v>
      </c>
      <c r="V2511" t="s">
        <v>78</v>
      </c>
      <c r="W2511" t="s">
        <v>52</v>
      </c>
      <c r="Z2511">
        <v>10</v>
      </c>
      <c r="AA2511">
        <v>1</v>
      </c>
      <c r="AB2511" t="s">
        <v>4678</v>
      </c>
      <c r="AC2511">
        <v>73</v>
      </c>
      <c r="AE2511" t="s">
        <v>4658</v>
      </c>
      <c r="AH2511" s="1">
        <v>43719.694305555597</v>
      </c>
    </row>
    <row r="2512" spans="1:39" x14ac:dyDescent="0.25">
      <c r="A2512" t="s">
        <v>4679</v>
      </c>
      <c r="B2512" t="s">
        <v>34</v>
      </c>
      <c r="D2512" t="s">
        <v>2672</v>
      </c>
      <c r="E2512" t="s">
        <v>2673</v>
      </c>
      <c r="F2512" t="s">
        <v>593</v>
      </c>
      <c r="G2512" t="s">
        <v>69</v>
      </c>
      <c r="I2512" t="s">
        <v>70</v>
      </c>
      <c r="O2512" t="s">
        <v>71</v>
      </c>
      <c r="P2512" t="s">
        <v>72</v>
      </c>
      <c r="Q2512" t="s">
        <v>252</v>
      </c>
      <c r="R2512" t="s">
        <v>723</v>
      </c>
      <c r="S2512" t="s">
        <v>247</v>
      </c>
      <c r="T2512" t="s">
        <v>76</v>
      </c>
      <c r="U2512" t="s">
        <v>77</v>
      </c>
      <c r="V2512" t="s">
        <v>78</v>
      </c>
      <c r="W2512" t="s">
        <v>52</v>
      </c>
      <c r="Z2512">
        <v>10</v>
      </c>
      <c r="AA2512">
        <v>1</v>
      </c>
      <c r="AC2512">
        <v>73</v>
      </c>
      <c r="AE2512" t="s">
        <v>4658</v>
      </c>
      <c r="AH2512" s="1">
        <v>43719.693368055603</v>
      </c>
      <c r="AI2512" s="1">
        <v>43742.690787036998</v>
      </c>
    </row>
    <row r="2513" spans="1:39" x14ac:dyDescent="0.25">
      <c r="A2513" t="s">
        <v>4680</v>
      </c>
      <c r="B2513" t="s">
        <v>38</v>
      </c>
      <c r="D2513" t="s">
        <v>742</v>
      </c>
      <c r="E2513" t="s">
        <v>743</v>
      </c>
      <c r="F2513" t="s">
        <v>191</v>
      </c>
      <c r="P2513" t="s">
        <v>60</v>
      </c>
      <c r="Q2513" t="s">
        <v>744</v>
      </c>
      <c r="R2513" t="s">
        <v>115</v>
      </c>
      <c r="S2513" t="s">
        <v>116</v>
      </c>
      <c r="T2513" t="s">
        <v>173</v>
      </c>
      <c r="U2513" t="s">
        <v>77</v>
      </c>
      <c r="V2513" t="s">
        <v>78</v>
      </c>
      <c r="W2513" t="s">
        <v>52</v>
      </c>
      <c r="X2513" t="s">
        <v>174</v>
      </c>
      <c r="Z2513">
        <v>1</v>
      </c>
      <c r="AA2513">
        <v>1</v>
      </c>
      <c r="AC2513">
        <v>105.38</v>
      </c>
      <c r="AE2513" t="s">
        <v>4658</v>
      </c>
      <c r="AH2513" s="1">
        <v>43719.689965277801</v>
      </c>
      <c r="AM2513" s="1">
        <v>43727.776979166701</v>
      </c>
    </row>
    <row r="2514" spans="1:39" x14ac:dyDescent="0.25">
      <c r="A2514" t="s">
        <v>4681</v>
      </c>
      <c r="B2514" t="s">
        <v>37</v>
      </c>
      <c r="C2514" t="s">
        <v>91</v>
      </c>
      <c r="D2514" t="s">
        <v>742</v>
      </c>
      <c r="E2514" t="s">
        <v>743</v>
      </c>
      <c r="F2514" t="s">
        <v>191</v>
      </c>
      <c r="I2514" t="s">
        <v>251</v>
      </c>
      <c r="O2514" t="s">
        <v>556</v>
      </c>
      <c r="P2514" t="s">
        <v>60</v>
      </c>
      <c r="Q2514" t="s">
        <v>744</v>
      </c>
      <c r="R2514" t="s">
        <v>115</v>
      </c>
      <c r="S2514" t="s">
        <v>116</v>
      </c>
      <c r="T2514" t="s">
        <v>341</v>
      </c>
      <c r="U2514" t="s">
        <v>77</v>
      </c>
      <c r="V2514" t="s">
        <v>78</v>
      </c>
      <c r="W2514" t="s">
        <v>52</v>
      </c>
      <c r="X2514" t="s">
        <v>342</v>
      </c>
      <c r="Z2514">
        <v>9</v>
      </c>
      <c r="AA2514">
        <v>1</v>
      </c>
      <c r="AC2514">
        <v>35.380000000000003</v>
      </c>
      <c r="AE2514" t="s">
        <v>4658</v>
      </c>
      <c r="AF2514" t="s">
        <v>368</v>
      </c>
      <c r="AH2514" s="1">
        <v>43719.689965277801</v>
      </c>
      <c r="AL2514" s="1">
        <v>43767.697488425903</v>
      </c>
    </row>
    <row r="2515" spans="1:39" x14ac:dyDescent="0.25">
      <c r="A2515" t="s">
        <v>4682</v>
      </c>
      <c r="B2515" t="s">
        <v>37</v>
      </c>
      <c r="C2515" t="s">
        <v>91</v>
      </c>
      <c r="D2515" t="s">
        <v>742</v>
      </c>
      <c r="E2515" t="s">
        <v>743</v>
      </c>
      <c r="F2515" t="s">
        <v>191</v>
      </c>
      <c r="I2515" t="s">
        <v>85</v>
      </c>
      <c r="P2515" t="s">
        <v>60</v>
      </c>
      <c r="Q2515" t="s">
        <v>744</v>
      </c>
      <c r="R2515" t="s">
        <v>115</v>
      </c>
      <c r="S2515" t="s">
        <v>116</v>
      </c>
      <c r="T2515" t="s">
        <v>117</v>
      </c>
      <c r="U2515" t="s">
        <v>77</v>
      </c>
      <c r="V2515" t="s">
        <v>78</v>
      </c>
      <c r="W2515" t="s">
        <v>52</v>
      </c>
      <c r="X2515" t="s">
        <v>239</v>
      </c>
      <c r="Z2515">
        <v>5</v>
      </c>
      <c r="AA2515">
        <v>1</v>
      </c>
      <c r="AC2515">
        <v>24.38</v>
      </c>
      <c r="AE2515" t="s">
        <v>4658</v>
      </c>
      <c r="AF2515" t="s">
        <v>1872</v>
      </c>
      <c r="AH2515" s="1">
        <v>43719.689965277801</v>
      </c>
      <c r="AL2515" s="1">
        <v>43748.462719907402</v>
      </c>
    </row>
    <row r="2516" spans="1:39" x14ac:dyDescent="0.25">
      <c r="A2516" t="s">
        <v>4683</v>
      </c>
      <c r="B2516" t="s">
        <v>37</v>
      </c>
      <c r="C2516" t="s">
        <v>91</v>
      </c>
      <c r="D2516" t="s">
        <v>742</v>
      </c>
      <c r="E2516" t="s">
        <v>743</v>
      </c>
      <c r="F2516" t="s">
        <v>191</v>
      </c>
      <c r="P2516" t="s">
        <v>60</v>
      </c>
      <c r="Q2516" t="s">
        <v>744</v>
      </c>
      <c r="R2516" t="s">
        <v>115</v>
      </c>
      <c r="S2516" t="s">
        <v>116</v>
      </c>
      <c r="T2516" t="s">
        <v>753</v>
      </c>
      <c r="U2516" t="s">
        <v>77</v>
      </c>
      <c r="V2516" t="s">
        <v>51</v>
      </c>
      <c r="W2516" t="s">
        <v>52</v>
      </c>
      <c r="Z2516">
        <v>1</v>
      </c>
      <c r="AA2516">
        <v>1</v>
      </c>
      <c r="AC2516">
        <v>0</v>
      </c>
      <c r="AE2516" t="s">
        <v>4658</v>
      </c>
      <c r="AF2516" t="s">
        <v>368</v>
      </c>
      <c r="AH2516" s="1">
        <v>43719.689965277801</v>
      </c>
      <c r="AL2516" s="1">
        <v>43767.697488425903</v>
      </c>
    </row>
    <row r="2517" spans="1:39" x14ac:dyDescent="0.25">
      <c r="A2517" t="s">
        <v>4684</v>
      </c>
      <c r="B2517" t="s">
        <v>37</v>
      </c>
      <c r="C2517" t="s">
        <v>91</v>
      </c>
      <c r="D2517" t="s">
        <v>1100</v>
      </c>
      <c r="E2517" t="s">
        <v>1101</v>
      </c>
      <c r="F2517" t="s">
        <v>256</v>
      </c>
      <c r="H2517" t="s">
        <v>44</v>
      </c>
      <c r="P2517" t="s">
        <v>1102</v>
      </c>
      <c r="Q2517" t="s">
        <v>1103</v>
      </c>
      <c r="R2517" t="s">
        <v>1104</v>
      </c>
      <c r="S2517" t="s">
        <v>1105</v>
      </c>
      <c r="T2517" t="s">
        <v>464</v>
      </c>
      <c r="U2517" t="s">
        <v>50</v>
      </c>
      <c r="V2517" t="s">
        <v>51</v>
      </c>
      <c r="W2517" t="s">
        <v>52</v>
      </c>
      <c r="X2517" t="s">
        <v>496</v>
      </c>
      <c r="Z2517">
        <v>1</v>
      </c>
      <c r="AA2517">
        <v>1</v>
      </c>
      <c r="AC2517">
        <v>12.38</v>
      </c>
      <c r="AE2517" t="s">
        <v>4658</v>
      </c>
      <c r="AF2517" t="s">
        <v>821</v>
      </c>
      <c r="AH2517" s="1">
        <v>43719.677743055603</v>
      </c>
      <c r="AI2517" s="1">
        <v>43719.678171296298</v>
      </c>
      <c r="AL2517" s="1">
        <v>43761.407939814802</v>
      </c>
    </row>
    <row r="2518" spans="1:39" x14ac:dyDescent="0.25">
      <c r="A2518" t="s">
        <v>4685</v>
      </c>
      <c r="B2518" t="s">
        <v>37</v>
      </c>
      <c r="C2518" t="s">
        <v>91</v>
      </c>
      <c r="D2518" t="s">
        <v>1100</v>
      </c>
      <c r="E2518" t="s">
        <v>1101</v>
      </c>
      <c r="F2518" t="s">
        <v>256</v>
      </c>
      <c r="H2518" t="s">
        <v>44</v>
      </c>
      <c r="P2518" t="s">
        <v>1102</v>
      </c>
      <c r="Q2518" t="s">
        <v>1103</v>
      </c>
      <c r="R2518" t="s">
        <v>1104</v>
      </c>
      <c r="S2518" t="s">
        <v>1105</v>
      </c>
      <c r="T2518" t="s">
        <v>316</v>
      </c>
      <c r="U2518" t="s">
        <v>50</v>
      </c>
      <c r="V2518" t="s">
        <v>51</v>
      </c>
      <c r="W2518" t="s">
        <v>52</v>
      </c>
      <c r="X2518" t="s">
        <v>317</v>
      </c>
      <c r="Z2518">
        <v>1</v>
      </c>
      <c r="AA2518">
        <v>1</v>
      </c>
      <c r="AC2518">
        <v>4.38</v>
      </c>
      <c r="AE2518" t="s">
        <v>4658</v>
      </c>
      <c r="AF2518" t="s">
        <v>821</v>
      </c>
      <c r="AH2518" s="1">
        <v>43719.677743055603</v>
      </c>
      <c r="AI2518" s="1">
        <v>43719.678136574097</v>
      </c>
      <c r="AL2518" s="1">
        <v>43761.407974537004</v>
      </c>
    </row>
    <row r="2519" spans="1:39" x14ac:dyDescent="0.25">
      <c r="A2519" t="s">
        <v>4686</v>
      </c>
      <c r="B2519" t="s">
        <v>37</v>
      </c>
      <c r="C2519" t="s">
        <v>91</v>
      </c>
      <c r="D2519" t="s">
        <v>4687</v>
      </c>
      <c r="E2519" t="s">
        <v>4688</v>
      </c>
      <c r="F2519" t="s">
        <v>58</v>
      </c>
      <c r="I2519" t="s">
        <v>921</v>
      </c>
      <c r="P2519" t="s">
        <v>60</v>
      </c>
      <c r="Q2519" t="s">
        <v>1380</v>
      </c>
      <c r="R2519" t="s">
        <v>2371</v>
      </c>
      <c r="S2519" t="s">
        <v>1536</v>
      </c>
      <c r="T2519" t="s">
        <v>117</v>
      </c>
      <c r="U2519" t="s">
        <v>77</v>
      </c>
      <c r="V2519" t="s">
        <v>78</v>
      </c>
      <c r="W2519" t="s">
        <v>52</v>
      </c>
      <c r="X2519" t="s">
        <v>239</v>
      </c>
      <c r="Z2519">
        <v>9</v>
      </c>
      <c r="AA2519">
        <v>1</v>
      </c>
      <c r="AB2519" t="s">
        <v>4689</v>
      </c>
      <c r="AC2519">
        <v>24.38</v>
      </c>
      <c r="AE2519" t="s">
        <v>4658</v>
      </c>
      <c r="AF2519" t="s">
        <v>3903</v>
      </c>
      <c r="AH2519" s="1">
        <v>43719.661886574097</v>
      </c>
      <c r="AL2519" s="1">
        <v>43726.709537037001</v>
      </c>
    </row>
    <row r="2520" spans="1:39" x14ac:dyDescent="0.25">
      <c r="A2520" t="s">
        <v>4690</v>
      </c>
      <c r="B2520" t="s">
        <v>37</v>
      </c>
      <c r="C2520" t="s">
        <v>91</v>
      </c>
      <c r="D2520" t="s">
        <v>4687</v>
      </c>
      <c r="E2520" t="s">
        <v>4688</v>
      </c>
      <c r="F2520" t="s">
        <v>58</v>
      </c>
      <c r="I2520" t="s">
        <v>921</v>
      </c>
      <c r="P2520" t="s">
        <v>60</v>
      </c>
      <c r="Q2520" t="s">
        <v>1380</v>
      </c>
      <c r="R2520" t="s">
        <v>2371</v>
      </c>
      <c r="S2520" t="s">
        <v>1536</v>
      </c>
      <c r="T2520" t="s">
        <v>493</v>
      </c>
      <c r="U2520" t="s">
        <v>50</v>
      </c>
      <c r="V2520" t="s">
        <v>51</v>
      </c>
      <c r="W2520" t="s">
        <v>52</v>
      </c>
      <c r="X2520" t="s">
        <v>494</v>
      </c>
      <c r="Z2520">
        <v>1</v>
      </c>
      <c r="AA2520">
        <v>1</v>
      </c>
      <c r="AB2520" t="s">
        <v>4689</v>
      </c>
      <c r="AC2520">
        <v>2</v>
      </c>
      <c r="AE2520" t="s">
        <v>4658</v>
      </c>
      <c r="AF2520" t="s">
        <v>3249</v>
      </c>
      <c r="AH2520" s="1">
        <v>43719.661886574097</v>
      </c>
      <c r="AL2520" s="1">
        <v>43731.627395833297</v>
      </c>
    </row>
    <row r="2521" spans="1:39" x14ac:dyDescent="0.25">
      <c r="A2521" t="s">
        <v>4691</v>
      </c>
      <c r="B2521" t="s">
        <v>37</v>
      </c>
      <c r="C2521" t="s">
        <v>91</v>
      </c>
      <c r="D2521" t="s">
        <v>189</v>
      </c>
      <c r="E2521" t="s">
        <v>190</v>
      </c>
      <c r="F2521" t="s">
        <v>191</v>
      </c>
      <c r="N2521" t="s">
        <v>59</v>
      </c>
      <c r="P2521" t="s">
        <v>60</v>
      </c>
      <c r="Q2521" t="s">
        <v>193</v>
      </c>
      <c r="R2521" t="s">
        <v>194</v>
      </c>
      <c r="S2521" t="s">
        <v>195</v>
      </c>
      <c r="T2521" t="s">
        <v>49</v>
      </c>
      <c r="U2521" t="s">
        <v>50</v>
      </c>
      <c r="V2521" t="s">
        <v>51</v>
      </c>
      <c r="W2521" t="s">
        <v>52</v>
      </c>
      <c r="X2521" t="s">
        <v>53</v>
      </c>
      <c r="Z2521">
        <v>5</v>
      </c>
      <c r="AA2521">
        <v>1</v>
      </c>
      <c r="AC2521">
        <v>4.25</v>
      </c>
      <c r="AE2521" t="s">
        <v>4658</v>
      </c>
      <c r="AF2521" t="s">
        <v>2251</v>
      </c>
      <c r="AH2521" s="1">
        <v>43719.621249999997</v>
      </c>
      <c r="AL2521" s="1">
        <v>43746.632326388899</v>
      </c>
    </row>
    <row r="2522" spans="1:39" x14ac:dyDescent="0.25">
      <c r="A2522" t="s">
        <v>4692</v>
      </c>
      <c r="B2522" t="s">
        <v>37</v>
      </c>
      <c r="C2522" t="s">
        <v>91</v>
      </c>
      <c r="D2522" t="s">
        <v>1195</v>
      </c>
      <c r="E2522" t="s">
        <v>1196</v>
      </c>
      <c r="F2522" t="s">
        <v>836</v>
      </c>
      <c r="H2522" t="s">
        <v>244</v>
      </c>
      <c r="P2522" t="s">
        <v>86</v>
      </c>
      <c r="Q2522" t="s">
        <v>674</v>
      </c>
      <c r="R2522" t="s">
        <v>88</v>
      </c>
      <c r="S2522" t="s">
        <v>349</v>
      </c>
      <c r="T2522" t="s">
        <v>123</v>
      </c>
      <c r="U2522" t="s">
        <v>50</v>
      </c>
      <c r="V2522" t="s">
        <v>51</v>
      </c>
      <c r="W2522" t="s">
        <v>52</v>
      </c>
      <c r="X2522" t="s">
        <v>124</v>
      </c>
      <c r="Z2522">
        <v>2</v>
      </c>
      <c r="AA2522">
        <v>2</v>
      </c>
      <c r="AC2522">
        <v>4.38</v>
      </c>
      <c r="AE2522" t="s">
        <v>4658</v>
      </c>
      <c r="AF2522" t="s">
        <v>4516</v>
      </c>
      <c r="AH2522" s="1">
        <v>43719.610752314802</v>
      </c>
      <c r="AL2522" s="1">
        <v>43721.140046296299</v>
      </c>
    </row>
    <row r="2523" spans="1:39" x14ac:dyDescent="0.25">
      <c r="A2523" t="s">
        <v>4693</v>
      </c>
      <c r="B2523" t="s">
        <v>37</v>
      </c>
      <c r="C2523" t="s">
        <v>91</v>
      </c>
      <c r="D2523" t="s">
        <v>56</v>
      </c>
      <c r="E2523" t="s">
        <v>57</v>
      </c>
      <c r="F2523" t="s">
        <v>58</v>
      </c>
      <c r="H2523" t="s">
        <v>244</v>
      </c>
      <c r="P2523" t="s">
        <v>60</v>
      </c>
      <c r="Q2523" t="s">
        <v>61</v>
      </c>
      <c r="R2523" t="s">
        <v>62</v>
      </c>
      <c r="S2523" t="s">
        <v>63</v>
      </c>
      <c r="T2523" t="s">
        <v>196</v>
      </c>
      <c r="U2523" t="s">
        <v>50</v>
      </c>
      <c r="V2523" t="s">
        <v>51</v>
      </c>
      <c r="W2523" t="s">
        <v>52</v>
      </c>
      <c r="X2523" t="s">
        <v>166</v>
      </c>
      <c r="Z2523">
        <v>5</v>
      </c>
      <c r="AA2523">
        <v>5</v>
      </c>
      <c r="AB2523" t="s">
        <v>65</v>
      </c>
      <c r="AC2523">
        <v>6</v>
      </c>
      <c r="AE2523" t="s">
        <v>4658</v>
      </c>
      <c r="AF2523" t="s">
        <v>3903</v>
      </c>
      <c r="AH2523" s="1">
        <v>43719.590486111098</v>
      </c>
      <c r="AL2523" s="1">
        <v>43726.588379629597</v>
      </c>
    </row>
    <row r="2524" spans="1:39" x14ac:dyDescent="0.25">
      <c r="A2524" t="s">
        <v>4694</v>
      </c>
      <c r="B2524" t="s">
        <v>37</v>
      </c>
      <c r="C2524" t="s">
        <v>91</v>
      </c>
      <c r="D2524" t="s">
        <v>56</v>
      </c>
      <c r="E2524" t="s">
        <v>57</v>
      </c>
      <c r="F2524" t="s">
        <v>58</v>
      </c>
      <c r="H2524" t="s">
        <v>244</v>
      </c>
      <c r="P2524" t="s">
        <v>60</v>
      </c>
      <c r="Q2524" t="s">
        <v>61</v>
      </c>
      <c r="R2524" t="s">
        <v>62</v>
      </c>
      <c r="S2524" t="s">
        <v>63</v>
      </c>
      <c r="T2524" t="s">
        <v>689</v>
      </c>
      <c r="U2524" t="s">
        <v>50</v>
      </c>
      <c r="V2524" t="s">
        <v>51</v>
      </c>
      <c r="W2524" t="s">
        <v>52</v>
      </c>
      <c r="X2524" t="s">
        <v>166</v>
      </c>
      <c r="Z2524">
        <v>1</v>
      </c>
      <c r="AA2524">
        <v>1</v>
      </c>
      <c r="AB2524" t="s">
        <v>65</v>
      </c>
      <c r="AC2524">
        <v>2</v>
      </c>
      <c r="AE2524" t="s">
        <v>4658</v>
      </c>
      <c r="AF2524" t="s">
        <v>3903</v>
      </c>
      <c r="AH2524" s="1">
        <v>43719.590486111098</v>
      </c>
      <c r="AL2524" s="1">
        <v>43726.588379629597</v>
      </c>
    </row>
    <row r="2525" spans="1:39" x14ac:dyDescent="0.25">
      <c r="A2525" t="s">
        <v>4695</v>
      </c>
      <c r="B2525" t="s">
        <v>37</v>
      </c>
      <c r="C2525" t="s">
        <v>91</v>
      </c>
      <c r="D2525" t="s">
        <v>56</v>
      </c>
      <c r="E2525" t="s">
        <v>57</v>
      </c>
      <c r="F2525" t="s">
        <v>58</v>
      </c>
      <c r="H2525" t="s">
        <v>244</v>
      </c>
      <c r="P2525" t="s">
        <v>60</v>
      </c>
      <c r="Q2525" t="s">
        <v>61</v>
      </c>
      <c r="R2525" t="s">
        <v>62</v>
      </c>
      <c r="S2525" t="s">
        <v>63</v>
      </c>
      <c r="T2525" t="s">
        <v>316</v>
      </c>
      <c r="U2525" t="s">
        <v>50</v>
      </c>
      <c r="V2525" t="s">
        <v>51</v>
      </c>
      <c r="W2525" t="s">
        <v>52</v>
      </c>
      <c r="X2525" t="s">
        <v>317</v>
      </c>
      <c r="Z2525">
        <v>7</v>
      </c>
      <c r="AA2525">
        <v>7</v>
      </c>
      <c r="AB2525" t="s">
        <v>65</v>
      </c>
      <c r="AC2525">
        <v>4.38</v>
      </c>
      <c r="AE2525" t="s">
        <v>4658</v>
      </c>
      <c r="AF2525" t="s">
        <v>3903</v>
      </c>
      <c r="AH2525" s="1">
        <v>43719.590486111098</v>
      </c>
      <c r="AL2525" s="1">
        <v>43726.588379629597</v>
      </c>
    </row>
    <row r="2526" spans="1:39" x14ac:dyDescent="0.25">
      <c r="A2526" t="s">
        <v>4696</v>
      </c>
      <c r="B2526" t="s">
        <v>37</v>
      </c>
      <c r="C2526" t="s">
        <v>91</v>
      </c>
      <c r="D2526" t="s">
        <v>1987</v>
      </c>
      <c r="E2526" t="s">
        <v>1988</v>
      </c>
      <c r="F2526" t="s">
        <v>161</v>
      </c>
      <c r="K2526" t="s">
        <v>95</v>
      </c>
      <c r="O2526" t="s">
        <v>244</v>
      </c>
      <c r="P2526" t="s">
        <v>72</v>
      </c>
      <c r="Q2526" t="s">
        <v>1062</v>
      </c>
      <c r="R2526" t="s">
        <v>501</v>
      </c>
      <c r="S2526" t="s">
        <v>399</v>
      </c>
      <c r="T2526" t="s">
        <v>173</v>
      </c>
      <c r="U2526" t="s">
        <v>77</v>
      </c>
      <c r="V2526" t="s">
        <v>78</v>
      </c>
      <c r="W2526" t="s">
        <v>52</v>
      </c>
      <c r="X2526" t="s">
        <v>174</v>
      </c>
      <c r="Z2526">
        <v>8</v>
      </c>
      <c r="AA2526">
        <v>1</v>
      </c>
      <c r="AC2526">
        <v>105.38</v>
      </c>
      <c r="AE2526" t="s">
        <v>4658</v>
      </c>
      <c r="AF2526" t="s">
        <v>1571</v>
      </c>
      <c r="AH2526" s="1">
        <v>43719.580706018503</v>
      </c>
      <c r="AL2526" s="1">
        <v>43752.583993055603</v>
      </c>
    </row>
    <row r="2527" spans="1:39" x14ac:dyDescent="0.25">
      <c r="A2527" t="s">
        <v>4697</v>
      </c>
      <c r="B2527" t="s">
        <v>37</v>
      </c>
      <c r="C2527" t="s">
        <v>91</v>
      </c>
      <c r="D2527" t="s">
        <v>1418</v>
      </c>
      <c r="E2527" t="s">
        <v>1419</v>
      </c>
      <c r="F2527" t="s">
        <v>180</v>
      </c>
      <c r="H2527" t="s">
        <v>44</v>
      </c>
      <c r="P2527" t="s">
        <v>72</v>
      </c>
      <c r="Q2527" t="s">
        <v>245</v>
      </c>
      <c r="R2527" t="s">
        <v>1420</v>
      </c>
      <c r="S2527" t="s">
        <v>247</v>
      </c>
      <c r="T2527" t="s">
        <v>185</v>
      </c>
      <c r="U2527" t="s">
        <v>50</v>
      </c>
      <c r="V2527" t="s">
        <v>144</v>
      </c>
      <c r="W2527" t="s">
        <v>52</v>
      </c>
      <c r="X2527" t="s">
        <v>4698</v>
      </c>
      <c r="Z2527">
        <v>1</v>
      </c>
      <c r="AA2527">
        <v>1</v>
      </c>
      <c r="AB2527" t="s">
        <v>1422</v>
      </c>
      <c r="AC2527">
        <v>0.01</v>
      </c>
      <c r="AE2527" t="s">
        <v>4658</v>
      </c>
      <c r="AF2527" t="s">
        <v>3903</v>
      </c>
      <c r="AH2527" s="1">
        <v>43719.571666666699</v>
      </c>
      <c r="AL2527" s="1">
        <v>43726.700358796297</v>
      </c>
    </row>
    <row r="2528" spans="1:39" x14ac:dyDescent="0.25">
      <c r="A2528" t="s">
        <v>4699</v>
      </c>
      <c r="B2528" t="s">
        <v>37</v>
      </c>
      <c r="C2528" t="s">
        <v>91</v>
      </c>
      <c r="D2528" t="s">
        <v>3431</v>
      </c>
      <c r="E2528" t="s">
        <v>3432</v>
      </c>
      <c r="F2528" t="s">
        <v>672</v>
      </c>
      <c r="H2528" t="s">
        <v>672</v>
      </c>
      <c r="P2528" t="s">
        <v>86</v>
      </c>
      <c r="Q2528" t="s">
        <v>384</v>
      </c>
      <c r="R2528" t="s">
        <v>385</v>
      </c>
      <c r="S2528" t="s">
        <v>349</v>
      </c>
      <c r="T2528" t="s">
        <v>695</v>
      </c>
      <c r="U2528" t="s">
        <v>50</v>
      </c>
      <c r="V2528" t="s">
        <v>51</v>
      </c>
      <c r="W2528" t="s">
        <v>52</v>
      </c>
      <c r="X2528" t="s">
        <v>166</v>
      </c>
      <c r="Z2528">
        <v>1</v>
      </c>
      <c r="AA2528">
        <v>1</v>
      </c>
      <c r="AC2528">
        <v>2</v>
      </c>
      <c r="AE2528" t="s">
        <v>4658</v>
      </c>
      <c r="AF2528" t="s">
        <v>3399</v>
      </c>
      <c r="AH2528" s="1">
        <v>43719.528935185197</v>
      </c>
      <c r="AL2528" s="1">
        <v>43730.623495370397</v>
      </c>
    </row>
    <row r="2529" spans="1:40" x14ac:dyDescent="0.25">
      <c r="A2529" t="s">
        <v>4700</v>
      </c>
      <c r="B2529" t="s">
        <v>37</v>
      </c>
      <c r="C2529" t="s">
        <v>91</v>
      </c>
      <c r="D2529" t="s">
        <v>1293</v>
      </c>
      <c r="E2529" t="s">
        <v>1294</v>
      </c>
      <c r="F2529" t="s">
        <v>500</v>
      </c>
      <c r="H2529" t="s">
        <v>244</v>
      </c>
      <c r="P2529" t="s">
        <v>72</v>
      </c>
      <c r="Q2529" t="s">
        <v>258</v>
      </c>
      <c r="R2529" t="s">
        <v>163</v>
      </c>
      <c r="S2529" t="s">
        <v>172</v>
      </c>
      <c r="T2529" t="s">
        <v>293</v>
      </c>
      <c r="U2529" t="s">
        <v>50</v>
      </c>
      <c r="V2529" t="s">
        <v>51</v>
      </c>
      <c r="W2529" t="s">
        <v>52</v>
      </c>
      <c r="X2529" t="s">
        <v>294</v>
      </c>
      <c r="Z2529">
        <v>2</v>
      </c>
      <c r="AA2529">
        <v>2</v>
      </c>
      <c r="AC2529">
        <v>4.38</v>
      </c>
      <c r="AE2529" t="s">
        <v>4658</v>
      </c>
      <c r="AF2529" t="s">
        <v>1697</v>
      </c>
      <c r="AG2529" s="1">
        <v>43719.514305555596</v>
      </c>
      <c r="AH2529" s="1">
        <v>43723.604560185202</v>
      </c>
      <c r="AL2529" s="1">
        <v>43750.478530092601</v>
      </c>
    </row>
    <row r="2530" spans="1:40" x14ac:dyDescent="0.25">
      <c r="A2530" t="s">
        <v>4701</v>
      </c>
      <c r="B2530" t="s">
        <v>37</v>
      </c>
      <c r="C2530" t="s">
        <v>91</v>
      </c>
      <c r="D2530" t="s">
        <v>1293</v>
      </c>
      <c r="E2530" t="s">
        <v>1294</v>
      </c>
      <c r="F2530" t="s">
        <v>500</v>
      </c>
      <c r="H2530" t="s">
        <v>244</v>
      </c>
      <c r="P2530" t="s">
        <v>72</v>
      </c>
      <c r="Q2530" t="s">
        <v>258</v>
      </c>
      <c r="R2530" t="s">
        <v>163</v>
      </c>
      <c r="S2530" t="s">
        <v>172</v>
      </c>
      <c r="T2530" t="s">
        <v>689</v>
      </c>
      <c r="U2530" t="s">
        <v>50</v>
      </c>
      <c r="V2530" t="s">
        <v>51</v>
      </c>
      <c r="W2530" t="s">
        <v>52</v>
      </c>
      <c r="X2530" t="s">
        <v>166</v>
      </c>
      <c r="Z2530">
        <v>1</v>
      </c>
      <c r="AA2530">
        <v>1</v>
      </c>
      <c r="AC2530">
        <v>2</v>
      </c>
      <c r="AE2530" t="s">
        <v>4658</v>
      </c>
      <c r="AF2530" t="s">
        <v>1697</v>
      </c>
      <c r="AG2530" s="1">
        <v>43719.514305555596</v>
      </c>
      <c r="AH2530" s="1">
        <v>43723.604560185202</v>
      </c>
      <c r="AL2530" s="1">
        <v>43750.478530092601</v>
      </c>
    </row>
    <row r="2531" spans="1:40" x14ac:dyDescent="0.25">
      <c r="A2531" t="s">
        <v>4702</v>
      </c>
      <c r="B2531" t="s">
        <v>37</v>
      </c>
      <c r="C2531" t="s">
        <v>91</v>
      </c>
      <c r="D2531" t="s">
        <v>1293</v>
      </c>
      <c r="E2531" t="s">
        <v>1294</v>
      </c>
      <c r="F2531" t="s">
        <v>500</v>
      </c>
      <c r="H2531" t="s">
        <v>244</v>
      </c>
      <c r="P2531" t="s">
        <v>72</v>
      </c>
      <c r="Q2531" t="s">
        <v>258</v>
      </c>
      <c r="R2531" t="s">
        <v>163</v>
      </c>
      <c r="S2531" t="s">
        <v>172</v>
      </c>
      <c r="T2531" t="s">
        <v>464</v>
      </c>
      <c r="U2531" t="s">
        <v>50</v>
      </c>
      <c r="V2531" t="s">
        <v>51</v>
      </c>
      <c r="W2531" t="s">
        <v>52</v>
      </c>
      <c r="X2531" t="s">
        <v>496</v>
      </c>
      <c r="Z2531">
        <v>2</v>
      </c>
      <c r="AA2531">
        <v>1</v>
      </c>
      <c r="AC2531">
        <v>12.38</v>
      </c>
      <c r="AE2531" t="s">
        <v>4658</v>
      </c>
      <c r="AF2531" t="s">
        <v>1697</v>
      </c>
      <c r="AG2531" s="1">
        <v>43719.514305555596</v>
      </c>
      <c r="AH2531" s="1">
        <v>43723.604560185202</v>
      </c>
      <c r="AL2531" s="1">
        <v>43750.478530092601</v>
      </c>
    </row>
    <row r="2532" spans="1:40" x14ac:dyDescent="0.25">
      <c r="A2532" t="s">
        <v>4703</v>
      </c>
      <c r="B2532" t="s">
        <v>37</v>
      </c>
      <c r="C2532" t="s">
        <v>91</v>
      </c>
      <c r="D2532" t="s">
        <v>1293</v>
      </c>
      <c r="E2532" t="s">
        <v>1294</v>
      </c>
      <c r="F2532" t="s">
        <v>500</v>
      </c>
      <c r="H2532" t="s">
        <v>244</v>
      </c>
      <c r="P2532" t="s">
        <v>72</v>
      </c>
      <c r="Q2532" t="s">
        <v>258</v>
      </c>
      <c r="R2532" t="s">
        <v>163</v>
      </c>
      <c r="S2532" t="s">
        <v>172</v>
      </c>
      <c r="T2532" t="s">
        <v>126</v>
      </c>
      <c r="U2532" t="s">
        <v>50</v>
      </c>
      <c r="V2532" t="s">
        <v>51</v>
      </c>
      <c r="W2532" t="s">
        <v>52</v>
      </c>
      <c r="X2532" t="s">
        <v>210</v>
      </c>
      <c r="Z2532">
        <v>1</v>
      </c>
      <c r="AA2532">
        <v>1</v>
      </c>
      <c r="AC2532">
        <v>2.25</v>
      </c>
      <c r="AE2532" t="s">
        <v>4658</v>
      </c>
      <c r="AF2532" t="s">
        <v>1697</v>
      </c>
      <c r="AG2532" s="1">
        <v>43719.514305555596</v>
      </c>
      <c r="AH2532" s="1">
        <v>43723.604560185202</v>
      </c>
      <c r="AL2532" s="1">
        <v>43750.478530092601</v>
      </c>
    </row>
    <row r="2533" spans="1:40" x14ac:dyDescent="0.25">
      <c r="A2533" t="s">
        <v>4704</v>
      </c>
      <c r="B2533" t="s">
        <v>37</v>
      </c>
      <c r="C2533" t="s">
        <v>91</v>
      </c>
      <c r="D2533" t="s">
        <v>4463</v>
      </c>
      <c r="E2533" t="s">
        <v>4464</v>
      </c>
      <c r="F2533" t="s">
        <v>170</v>
      </c>
      <c r="H2533" t="s">
        <v>244</v>
      </c>
      <c r="P2533" t="s">
        <v>72</v>
      </c>
      <c r="Q2533" t="s">
        <v>535</v>
      </c>
      <c r="R2533" t="s">
        <v>899</v>
      </c>
      <c r="S2533" t="s">
        <v>1122</v>
      </c>
      <c r="T2533" t="s">
        <v>301</v>
      </c>
      <c r="U2533" t="s">
        <v>50</v>
      </c>
      <c r="V2533" t="s">
        <v>138</v>
      </c>
      <c r="W2533" t="s">
        <v>52</v>
      </c>
      <c r="X2533" t="s">
        <v>288</v>
      </c>
      <c r="Z2533">
        <v>10</v>
      </c>
      <c r="AA2533">
        <v>1</v>
      </c>
      <c r="AC2533">
        <v>2.2000000000000002</v>
      </c>
      <c r="AE2533" t="s">
        <v>4658</v>
      </c>
      <c r="AF2533" t="s">
        <v>4239</v>
      </c>
      <c r="AH2533" s="1">
        <v>43719.512395833299</v>
      </c>
      <c r="AL2533" s="1">
        <v>43724.403692129599</v>
      </c>
    </row>
    <row r="2534" spans="1:40" x14ac:dyDescent="0.25">
      <c r="A2534" t="s">
        <v>4705</v>
      </c>
      <c r="B2534" t="s">
        <v>37</v>
      </c>
      <c r="C2534" t="s">
        <v>91</v>
      </c>
      <c r="D2534" t="s">
        <v>4463</v>
      </c>
      <c r="E2534" t="s">
        <v>4464</v>
      </c>
      <c r="F2534" t="s">
        <v>170</v>
      </c>
      <c r="H2534" t="s">
        <v>244</v>
      </c>
      <c r="P2534" t="s">
        <v>72</v>
      </c>
      <c r="Q2534" t="s">
        <v>535</v>
      </c>
      <c r="R2534" t="s">
        <v>899</v>
      </c>
      <c r="S2534" t="s">
        <v>1122</v>
      </c>
      <c r="T2534" t="s">
        <v>206</v>
      </c>
      <c r="U2534" t="s">
        <v>50</v>
      </c>
      <c r="V2534" t="s">
        <v>51</v>
      </c>
      <c r="W2534" t="s">
        <v>52</v>
      </c>
      <c r="X2534" t="s">
        <v>207</v>
      </c>
      <c r="Z2534">
        <v>4</v>
      </c>
      <c r="AA2534">
        <v>1</v>
      </c>
      <c r="AC2534">
        <v>12.5</v>
      </c>
      <c r="AE2534" t="s">
        <v>4658</v>
      </c>
      <c r="AF2534" t="s">
        <v>4239</v>
      </c>
      <c r="AH2534" s="1">
        <v>43719.512395833299</v>
      </c>
      <c r="AL2534" s="1">
        <v>43724.402835648099</v>
      </c>
    </row>
    <row r="2535" spans="1:40" x14ac:dyDescent="0.25">
      <c r="A2535" t="s">
        <v>4706</v>
      </c>
      <c r="B2535" t="s">
        <v>37</v>
      </c>
      <c r="C2535" t="s">
        <v>91</v>
      </c>
      <c r="D2535" t="s">
        <v>4463</v>
      </c>
      <c r="E2535" t="s">
        <v>4464</v>
      </c>
      <c r="F2535" t="s">
        <v>170</v>
      </c>
      <c r="H2535" t="s">
        <v>244</v>
      </c>
      <c r="P2535" t="s">
        <v>72</v>
      </c>
      <c r="Q2535" t="s">
        <v>535</v>
      </c>
      <c r="R2535" t="s">
        <v>899</v>
      </c>
      <c r="S2535" t="s">
        <v>1122</v>
      </c>
      <c r="T2535" t="s">
        <v>123</v>
      </c>
      <c r="U2535" t="s">
        <v>50</v>
      </c>
      <c r="V2535" t="s">
        <v>51</v>
      </c>
      <c r="W2535" t="s">
        <v>52</v>
      </c>
      <c r="X2535" t="s">
        <v>124</v>
      </c>
      <c r="Z2535">
        <v>2</v>
      </c>
      <c r="AA2535">
        <v>2</v>
      </c>
      <c r="AC2535">
        <v>4.38</v>
      </c>
      <c r="AE2535" t="s">
        <v>4658</v>
      </c>
      <c r="AF2535" t="s">
        <v>4239</v>
      </c>
      <c r="AH2535" s="1">
        <v>43719.512395833299</v>
      </c>
      <c r="AL2535" s="1">
        <v>43724.402905092596</v>
      </c>
    </row>
    <row r="2536" spans="1:40" x14ac:dyDescent="0.25">
      <c r="A2536" t="s">
        <v>4707</v>
      </c>
      <c r="B2536" t="s">
        <v>38</v>
      </c>
      <c r="D2536" t="s">
        <v>4708</v>
      </c>
      <c r="E2536" t="s">
        <v>4709</v>
      </c>
      <c r="F2536" t="s">
        <v>500</v>
      </c>
      <c r="P2536" t="s">
        <v>72</v>
      </c>
      <c r="Q2536" t="s">
        <v>73</v>
      </c>
      <c r="R2536" t="s">
        <v>271</v>
      </c>
      <c r="S2536" t="s">
        <v>399</v>
      </c>
      <c r="T2536" t="s">
        <v>689</v>
      </c>
      <c r="U2536" t="s">
        <v>50</v>
      </c>
      <c r="V2536" t="s">
        <v>51</v>
      </c>
      <c r="W2536" t="s">
        <v>52</v>
      </c>
      <c r="X2536" t="s">
        <v>166</v>
      </c>
      <c r="Z2536">
        <v>1</v>
      </c>
      <c r="AA2536">
        <v>1</v>
      </c>
      <c r="AC2536">
        <v>2</v>
      </c>
      <c r="AE2536" t="s">
        <v>4658</v>
      </c>
      <c r="AH2536" s="1">
        <v>43719.501064814802</v>
      </c>
      <c r="AM2536" s="1">
        <v>43719.504155092603</v>
      </c>
    </row>
    <row r="2537" spans="1:40" x14ac:dyDescent="0.25">
      <c r="A2537" t="s">
        <v>4710</v>
      </c>
      <c r="B2537" t="s">
        <v>38</v>
      </c>
      <c r="D2537" t="s">
        <v>4708</v>
      </c>
      <c r="E2537" t="s">
        <v>4709</v>
      </c>
      <c r="F2537" t="s">
        <v>500</v>
      </c>
      <c r="P2537" t="s">
        <v>72</v>
      </c>
      <c r="Q2537" t="s">
        <v>73</v>
      </c>
      <c r="R2537" t="s">
        <v>271</v>
      </c>
      <c r="S2537" t="s">
        <v>399</v>
      </c>
      <c r="T2537" t="s">
        <v>464</v>
      </c>
      <c r="U2537" t="s">
        <v>50</v>
      </c>
      <c r="V2537" t="s">
        <v>51</v>
      </c>
      <c r="W2537" t="s">
        <v>52</v>
      </c>
      <c r="X2537" t="s">
        <v>496</v>
      </c>
      <c r="Z2537">
        <v>1</v>
      </c>
      <c r="AA2537">
        <v>1</v>
      </c>
      <c r="AC2537">
        <v>12.38</v>
      </c>
      <c r="AE2537" t="s">
        <v>4658</v>
      </c>
      <c r="AH2537" s="1">
        <v>43719.501064814802</v>
      </c>
      <c r="AM2537" s="1">
        <v>43719.504155092603</v>
      </c>
    </row>
    <row r="2538" spans="1:40" x14ac:dyDescent="0.25">
      <c r="A2538" t="s">
        <v>4711</v>
      </c>
      <c r="B2538" t="s">
        <v>38</v>
      </c>
      <c r="D2538" t="s">
        <v>4708</v>
      </c>
      <c r="E2538" t="s">
        <v>4709</v>
      </c>
      <c r="F2538" t="s">
        <v>500</v>
      </c>
      <c r="P2538" t="s">
        <v>72</v>
      </c>
      <c r="Q2538" t="s">
        <v>73</v>
      </c>
      <c r="R2538" t="s">
        <v>271</v>
      </c>
      <c r="S2538" t="s">
        <v>399</v>
      </c>
      <c r="T2538" t="s">
        <v>293</v>
      </c>
      <c r="U2538" t="s">
        <v>50</v>
      </c>
      <c r="V2538" t="s">
        <v>51</v>
      </c>
      <c r="W2538" t="s">
        <v>52</v>
      </c>
      <c r="X2538" t="s">
        <v>294</v>
      </c>
      <c r="Z2538">
        <v>2</v>
      </c>
      <c r="AA2538">
        <v>2</v>
      </c>
      <c r="AC2538">
        <v>4.38</v>
      </c>
      <c r="AE2538" t="s">
        <v>4658</v>
      </c>
      <c r="AH2538" s="1">
        <v>43719.501064814802</v>
      </c>
      <c r="AM2538" s="1">
        <v>43719.504155092603</v>
      </c>
    </row>
    <row r="2539" spans="1:40" x14ac:dyDescent="0.25">
      <c r="A2539" t="s">
        <v>4712</v>
      </c>
      <c r="B2539" t="s">
        <v>38</v>
      </c>
      <c r="D2539" t="s">
        <v>4708</v>
      </c>
      <c r="E2539" t="s">
        <v>4709</v>
      </c>
      <c r="F2539" t="s">
        <v>500</v>
      </c>
      <c r="P2539" t="s">
        <v>72</v>
      </c>
      <c r="Q2539" t="s">
        <v>73</v>
      </c>
      <c r="R2539" t="s">
        <v>271</v>
      </c>
      <c r="S2539" t="s">
        <v>399</v>
      </c>
      <c r="T2539" t="s">
        <v>126</v>
      </c>
      <c r="U2539" t="s">
        <v>50</v>
      </c>
      <c r="V2539" t="s">
        <v>51</v>
      </c>
      <c r="W2539" t="s">
        <v>52</v>
      </c>
      <c r="X2539" t="s">
        <v>210</v>
      </c>
      <c r="Z2539">
        <v>0</v>
      </c>
      <c r="AA2539">
        <v>0</v>
      </c>
      <c r="AC2539">
        <v>2.25</v>
      </c>
      <c r="AE2539" t="s">
        <v>4658</v>
      </c>
      <c r="AH2539" s="1">
        <v>43719.501064814802</v>
      </c>
      <c r="AM2539" s="1">
        <v>43719.504155092603</v>
      </c>
    </row>
    <row r="2540" spans="1:40" x14ac:dyDescent="0.25">
      <c r="A2540" t="s">
        <v>4713</v>
      </c>
      <c r="B2540" t="s">
        <v>34</v>
      </c>
      <c r="D2540" t="s">
        <v>3367</v>
      </c>
      <c r="E2540" t="s">
        <v>3368</v>
      </c>
      <c r="F2540" t="s">
        <v>820</v>
      </c>
      <c r="N2540" t="s">
        <v>59</v>
      </c>
      <c r="P2540" t="s">
        <v>673</v>
      </c>
      <c r="Q2540" t="s">
        <v>3369</v>
      </c>
      <c r="R2540" t="s">
        <v>675</v>
      </c>
      <c r="S2540" t="s">
        <v>676</v>
      </c>
      <c r="T2540" t="s">
        <v>64</v>
      </c>
      <c r="U2540" t="s">
        <v>50</v>
      </c>
      <c r="V2540" t="s">
        <v>51</v>
      </c>
      <c r="W2540" t="s">
        <v>52</v>
      </c>
      <c r="X2540" t="s">
        <v>53</v>
      </c>
      <c r="Z2540">
        <v>37</v>
      </c>
      <c r="AA2540">
        <v>1</v>
      </c>
      <c r="AC2540">
        <v>36</v>
      </c>
      <c r="AE2540" t="s">
        <v>4658</v>
      </c>
      <c r="AH2540" s="1">
        <v>43719.484224537002</v>
      </c>
      <c r="AI2540" s="1">
        <v>43725.444826388899</v>
      </c>
    </row>
    <row r="2541" spans="1:40" x14ac:dyDescent="0.25">
      <c r="A2541" t="s">
        <v>4714</v>
      </c>
      <c r="B2541" t="s">
        <v>37</v>
      </c>
      <c r="C2541" t="s">
        <v>91</v>
      </c>
      <c r="D2541" t="s">
        <v>4503</v>
      </c>
      <c r="E2541" t="s">
        <v>4504</v>
      </c>
      <c r="F2541" t="s">
        <v>500</v>
      </c>
      <c r="H2541" t="s">
        <v>244</v>
      </c>
      <c r="P2541" t="s">
        <v>72</v>
      </c>
      <c r="Q2541" t="s">
        <v>703</v>
      </c>
      <c r="R2541" t="s">
        <v>201</v>
      </c>
      <c r="S2541" t="s">
        <v>164</v>
      </c>
      <c r="T2541" t="s">
        <v>2352</v>
      </c>
      <c r="U2541" t="s">
        <v>50</v>
      </c>
      <c r="V2541" t="s">
        <v>51</v>
      </c>
      <c r="W2541" t="s">
        <v>52</v>
      </c>
      <c r="X2541" t="s">
        <v>166</v>
      </c>
      <c r="Z2541">
        <v>5</v>
      </c>
      <c r="AA2541">
        <v>5</v>
      </c>
      <c r="AC2541">
        <v>24.13</v>
      </c>
      <c r="AE2541" t="s">
        <v>4658</v>
      </c>
      <c r="AF2541" t="s">
        <v>4470</v>
      </c>
      <c r="AH2541" s="1">
        <v>43719.447534722203</v>
      </c>
      <c r="AL2541" s="1">
        <v>43723.602025462998</v>
      </c>
    </row>
    <row r="2542" spans="1:40" x14ac:dyDescent="0.25">
      <c r="A2542" t="s">
        <v>4715</v>
      </c>
      <c r="B2542" t="s">
        <v>37</v>
      </c>
      <c r="C2542" t="s">
        <v>91</v>
      </c>
      <c r="D2542" t="s">
        <v>3542</v>
      </c>
      <c r="E2542" t="s">
        <v>3543</v>
      </c>
      <c r="F2542" t="s">
        <v>836</v>
      </c>
      <c r="G2542" t="s">
        <v>131</v>
      </c>
      <c r="I2542" t="s">
        <v>131</v>
      </c>
      <c r="K2542" t="s">
        <v>131</v>
      </c>
      <c r="P2542" t="s">
        <v>72</v>
      </c>
      <c r="Q2542" t="s">
        <v>1380</v>
      </c>
      <c r="R2542" t="s">
        <v>1104</v>
      </c>
      <c r="S2542" t="s">
        <v>247</v>
      </c>
      <c r="T2542" t="s">
        <v>362</v>
      </c>
      <c r="U2542" t="s">
        <v>77</v>
      </c>
      <c r="V2542" t="s">
        <v>51</v>
      </c>
      <c r="Z2542">
        <v>18</v>
      </c>
      <c r="AA2542">
        <v>1</v>
      </c>
      <c r="AE2542" t="s">
        <v>4658</v>
      </c>
      <c r="AF2542" t="s">
        <v>4239</v>
      </c>
      <c r="AL2542" s="1">
        <v>43724.945324074099</v>
      </c>
      <c r="AN2542" s="1">
        <v>43719.430162037002</v>
      </c>
    </row>
    <row r="2543" spans="1:40" x14ac:dyDescent="0.25">
      <c r="A2543" t="s">
        <v>4716</v>
      </c>
      <c r="B2543" t="s">
        <v>37</v>
      </c>
      <c r="C2543" t="s">
        <v>91</v>
      </c>
      <c r="D2543" t="s">
        <v>734</v>
      </c>
      <c r="E2543" t="s">
        <v>735</v>
      </c>
      <c r="F2543" t="s">
        <v>43</v>
      </c>
      <c r="G2543" t="s">
        <v>1857</v>
      </c>
      <c r="P2543" t="s">
        <v>72</v>
      </c>
      <c r="Q2543" t="s">
        <v>736</v>
      </c>
      <c r="R2543" t="s">
        <v>201</v>
      </c>
      <c r="S2543" t="s">
        <v>172</v>
      </c>
      <c r="T2543" t="s">
        <v>109</v>
      </c>
      <c r="U2543" t="s">
        <v>50</v>
      </c>
      <c r="V2543" t="s">
        <v>51</v>
      </c>
      <c r="W2543" t="s">
        <v>272</v>
      </c>
      <c r="Z2543">
        <v>1</v>
      </c>
      <c r="AA2543">
        <v>1</v>
      </c>
      <c r="AC2543">
        <v>48</v>
      </c>
      <c r="AE2543" t="s">
        <v>4717</v>
      </c>
      <c r="AF2543" t="s">
        <v>1787</v>
      </c>
      <c r="AH2543" s="1">
        <v>43718.9663194444</v>
      </c>
      <c r="AI2543" s="1">
        <v>43720.599641203698</v>
      </c>
      <c r="AK2543" s="1">
        <v>43718.965844907398</v>
      </c>
      <c r="AL2543" s="1">
        <v>43749.428761574098</v>
      </c>
    </row>
    <row r="2544" spans="1:40" x14ac:dyDescent="0.25">
      <c r="A2544" t="s">
        <v>4718</v>
      </c>
      <c r="B2544" t="s">
        <v>37</v>
      </c>
      <c r="C2544" t="s">
        <v>91</v>
      </c>
      <c r="D2544" t="s">
        <v>1466</v>
      </c>
      <c r="E2544" t="s">
        <v>1467</v>
      </c>
      <c r="F2544" t="s">
        <v>846</v>
      </c>
      <c r="G2544" t="s">
        <v>1857</v>
      </c>
      <c r="P2544" t="s">
        <v>72</v>
      </c>
      <c r="Q2544" t="s">
        <v>162</v>
      </c>
      <c r="R2544" t="s">
        <v>1420</v>
      </c>
      <c r="S2544" t="s">
        <v>1054</v>
      </c>
      <c r="T2544" t="s">
        <v>109</v>
      </c>
      <c r="U2544" t="s">
        <v>50</v>
      </c>
      <c r="V2544" t="s">
        <v>51</v>
      </c>
      <c r="W2544" t="s">
        <v>52</v>
      </c>
      <c r="Z2544">
        <v>1</v>
      </c>
      <c r="AA2544">
        <v>1</v>
      </c>
      <c r="AB2544" t="s">
        <v>1468</v>
      </c>
      <c r="AC2544">
        <v>48</v>
      </c>
      <c r="AE2544" t="s">
        <v>4717</v>
      </c>
      <c r="AF2544" t="s">
        <v>1787</v>
      </c>
      <c r="AH2544" s="1">
        <v>43718.964282407404</v>
      </c>
      <c r="AK2544" s="1">
        <v>43727.695532407401</v>
      </c>
      <c r="AL2544" s="1">
        <v>43749.425532407397</v>
      </c>
    </row>
    <row r="2545" spans="1:39" x14ac:dyDescent="0.25">
      <c r="A2545" t="s">
        <v>4719</v>
      </c>
      <c r="B2545" t="s">
        <v>37</v>
      </c>
      <c r="C2545" t="s">
        <v>91</v>
      </c>
      <c r="D2545" t="s">
        <v>4720</v>
      </c>
      <c r="E2545" t="s">
        <v>4721</v>
      </c>
      <c r="F2545" t="s">
        <v>84</v>
      </c>
      <c r="I2545" t="s">
        <v>85</v>
      </c>
      <c r="P2545" t="s">
        <v>404</v>
      </c>
      <c r="Q2545" t="s">
        <v>446</v>
      </c>
      <c r="R2545" t="s">
        <v>406</v>
      </c>
      <c r="S2545" t="s">
        <v>407</v>
      </c>
      <c r="T2545" t="s">
        <v>366</v>
      </c>
      <c r="U2545" t="s">
        <v>50</v>
      </c>
      <c r="V2545" t="s">
        <v>138</v>
      </c>
      <c r="W2545" t="s">
        <v>52</v>
      </c>
      <c r="X2545" t="s">
        <v>367</v>
      </c>
      <c r="Z2545">
        <v>1</v>
      </c>
      <c r="AA2545">
        <v>1</v>
      </c>
      <c r="AC2545">
        <v>2</v>
      </c>
      <c r="AE2545" t="s">
        <v>4717</v>
      </c>
      <c r="AF2545" t="s">
        <v>4717</v>
      </c>
      <c r="AH2545" s="1">
        <v>43718.925787036998</v>
      </c>
      <c r="AL2545" s="1">
        <v>43718.925972222198</v>
      </c>
    </row>
    <row r="2546" spans="1:39" x14ac:dyDescent="0.25">
      <c r="A2546" t="s">
        <v>4722</v>
      </c>
      <c r="B2546" t="s">
        <v>37</v>
      </c>
      <c r="C2546" t="s">
        <v>91</v>
      </c>
      <c r="D2546" t="s">
        <v>4723</v>
      </c>
      <c r="E2546" t="s">
        <v>4724</v>
      </c>
      <c r="F2546" t="s">
        <v>69</v>
      </c>
      <c r="G2546" t="s">
        <v>69</v>
      </c>
      <c r="I2546" t="s">
        <v>70</v>
      </c>
      <c r="O2546" t="s">
        <v>71</v>
      </c>
      <c r="P2546" t="s">
        <v>72</v>
      </c>
      <c r="Q2546" t="s">
        <v>542</v>
      </c>
      <c r="R2546" t="s">
        <v>1420</v>
      </c>
      <c r="S2546" t="s">
        <v>247</v>
      </c>
      <c r="T2546" t="s">
        <v>2308</v>
      </c>
      <c r="U2546" t="s">
        <v>77</v>
      </c>
      <c r="V2546" t="s">
        <v>78</v>
      </c>
      <c r="W2546" t="s">
        <v>52</v>
      </c>
      <c r="Z2546">
        <v>7</v>
      </c>
      <c r="AA2546">
        <v>1</v>
      </c>
      <c r="AC2546">
        <v>57</v>
      </c>
      <c r="AE2546" t="s">
        <v>4717</v>
      </c>
      <c r="AF2546" t="s">
        <v>2916</v>
      </c>
      <c r="AH2546" s="1">
        <v>43718.880509259303</v>
      </c>
      <c r="AL2546" s="1">
        <v>43733.440543981502</v>
      </c>
    </row>
    <row r="2547" spans="1:39" x14ac:dyDescent="0.25">
      <c r="A2547" t="s">
        <v>4725</v>
      </c>
      <c r="B2547" t="s">
        <v>37</v>
      </c>
      <c r="C2547" t="s">
        <v>91</v>
      </c>
      <c r="D2547" t="s">
        <v>2263</v>
      </c>
      <c r="E2547" t="s">
        <v>2264</v>
      </c>
      <c r="F2547" t="s">
        <v>372</v>
      </c>
      <c r="H2547" t="s">
        <v>44</v>
      </c>
      <c r="P2547" t="s">
        <v>72</v>
      </c>
      <c r="Q2547" t="s">
        <v>722</v>
      </c>
      <c r="R2547" t="s">
        <v>595</v>
      </c>
      <c r="S2547" t="s">
        <v>2265</v>
      </c>
      <c r="T2547" t="s">
        <v>301</v>
      </c>
      <c r="U2547" t="s">
        <v>50</v>
      </c>
      <c r="V2547" t="s">
        <v>138</v>
      </c>
      <c r="W2547" t="s">
        <v>52</v>
      </c>
      <c r="X2547" t="s">
        <v>288</v>
      </c>
      <c r="Z2547">
        <v>15</v>
      </c>
      <c r="AA2547">
        <v>15</v>
      </c>
      <c r="AC2547">
        <v>2.2000000000000002</v>
      </c>
      <c r="AE2547" t="s">
        <v>4717</v>
      </c>
      <c r="AF2547" t="s">
        <v>3249</v>
      </c>
      <c r="AH2547" s="1">
        <v>43718.859259259298</v>
      </c>
      <c r="AL2547" s="1">
        <v>43731.570138888899</v>
      </c>
    </row>
    <row r="2548" spans="1:39" x14ac:dyDescent="0.25">
      <c r="A2548" t="s">
        <v>4726</v>
      </c>
      <c r="B2548" t="s">
        <v>37</v>
      </c>
      <c r="C2548" t="s">
        <v>91</v>
      </c>
      <c r="D2548" t="s">
        <v>2263</v>
      </c>
      <c r="E2548" t="s">
        <v>2264</v>
      </c>
      <c r="F2548" t="s">
        <v>372</v>
      </c>
      <c r="H2548" t="s">
        <v>44</v>
      </c>
      <c r="P2548" t="s">
        <v>72</v>
      </c>
      <c r="Q2548" t="s">
        <v>722</v>
      </c>
      <c r="R2548" t="s">
        <v>595</v>
      </c>
      <c r="S2548" t="s">
        <v>2265</v>
      </c>
      <c r="T2548" t="s">
        <v>408</v>
      </c>
      <c r="U2548" t="s">
        <v>50</v>
      </c>
      <c r="V2548" t="s">
        <v>51</v>
      </c>
      <c r="W2548" t="s">
        <v>52</v>
      </c>
      <c r="X2548" t="s">
        <v>409</v>
      </c>
      <c r="Z2548">
        <v>9</v>
      </c>
      <c r="AA2548">
        <v>9</v>
      </c>
      <c r="AC2548">
        <v>4.25</v>
      </c>
      <c r="AE2548" t="s">
        <v>4717</v>
      </c>
      <c r="AF2548" t="s">
        <v>3249</v>
      </c>
      <c r="AH2548" s="1">
        <v>43718.859259259298</v>
      </c>
      <c r="AL2548" s="1">
        <v>43731.570138888899</v>
      </c>
    </row>
    <row r="2549" spans="1:39" x14ac:dyDescent="0.25">
      <c r="A2549" t="s">
        <v>4727</v>
      </c>
      <c r="B2549" t="s">
        <v>37</v>
      </c>
      <c r="C2549" t="s">
        <v>91</v>
      </c>
      <c r="D2549" t="s">
        <v>1214</v>
      </c>
      <c r="E2549" t="s">
        <v>1215</v>
      </c>
      <c r="F2549" t="s">
        <v>372</v>
      </c>
      <c r="H2549" t="s">
        <v>297</v>
      </c>
      <c r="P2549" t="s">
        <v>72</v>
      </c>
      <c r="Q2549" t="s">
        <v>736</v>
      </c>
      <c r="R2549" t="s">
        <v>595</v>
      </c>
      <c r="S2549" t="s">
        <v>164</v>
      </c>
      <c r="T2549" t="s">
        <v>165</v>
      </c>
      <c r="U2549" t="s">
        <v>50</v>
      </c>
      <c r="V2549" t="s">
        <v>138</v>
      </c>
      <c r="W2549" t="s">
        <v>52</v>
      </c>
      <c r="X2549" t="s">
        <v>166</v>
      </c>
      <c r="Z2549">
        <v>8</v>
      </c>
      <c r="AA2549">
        <v>8</v>
      </c>
      <c r="AC2549">
        <v>2</v>
      </c>
      <c r="AE2549" t="s">
        <v>4717</v>
      </c>
      <c r="AF2549" t="s">
        <v>2033</v>
      </c>
      <c r="AH2549" s="1">
        <v>43718.858148148101</v>
      </c>
      <c r="AL2549" s="1">
        <v>43747.420462962997</v>
      </c>
    </row>
    <row r="2550" spans="1:39" x14ac:dyDescent="0.25">
      <c r="A2550" t="s">
        <v>4728</v>
      </c>
      <c r="B2550" t="s">
        <v>37</v>
      </c>
      <c r="C2550" t="s">
        <v>91</v>
      </c>
      <c r="D2550" t="s">
        <v>1214</v>
      </c>
      <c r="E2550" t="s">
        <v>1215</v>
      </c>
      <c r="F2550" t="s">
        <v>372</v>
      </c>
      <c r="H2550" t="s">
        <v>297</v>
      </c>
      <c r="P2550" t="s">
        <v>72</v>
      </c>
      <c r="Q2550" t="s">
        <v>736</v>
      </c>
      <c r="R2550" t="s">
        <v>595</v>
      </c>
      <c r="S2550" t="s">
        <v>164</v>
      </c>
      <c r="T2550" t="s">
        <v>464</v>
      </c>
      <c r="U2550" t="s">
        <v>50</v>
      </c>
      <c r="V2550" t="s">
        <v>51</v>
      </c>
      <c r="W2550" t="s">
        <v>52</v>
      </c>
      <c r="X2550" t="s">
        <v>496</v>
      </c>
      <c r="Z2550">
        <v>1</v>
      </c>
      <c r="AA2550">
        <v>1</v>
      </c>
      <c r="AC2550">
        <v>12.38</v>
      </c>
      <c r="AE2550" t="s">
        <v>4717</v>
      </c>
      <c r="AF2550" t="s">
        <v>2033</v>
      </c>
      <c r="AH2550" s="1">
        <v>43718.858148148101</v>
      </c>
      <c r="AL2550" s="1">
        <v>43747.420462962997</v>
      </c>
    </row>
    <row r="2551" spans="1:39" x14ac:dyDescent="0.25">
      <c r="A2551" t="s">
        <v>4729</v>
      </c>
      <c r="B2551" t="s">
        <v>37</v>
      </c>
      <c r="C2551" t="s">
        <v>91</v>
      </c>
      <c r="D2551" t="s">
        <v>828</v>
      </c>
      <c r="E2551" t="s">
        <v>829</v>
      </c>
      <c r="F2551" t="s">
        <v>372</v>
      </c>
      <c r="H2551" t="s">
        <v>297</v>
      </c>
      <c r="P2551" t="s">
        <v>72</v>
      </c>
      <c r="Q2551" t="s">
        <v>258</v>
      </c>
      <c r="R2551" t="s">
        <v>97</v>
      </c>
      <c r="S2551" t="s">
        <v>558</v>
      </c>
      <c r="T2551" t="s">
        <v>137</v>
      </c>
      <c r="U2551" t="s">
        <v>50</v>
      </c>
      <c r="V2551" t="s">
        <v>138</v>
      </c>
      <c r="W2551" t="s">
        <v>52</v>
      </c>
      <c r="X2551" t="s">
        <v>166</v>
      </c>
      <c r="Z2551">
        <v>2</v>
      </c>
      <c r="AA2551">
        <v>2</v>
      </c>
      <c r="AC2551">
        <v>2</v>
      </c>
      <c r="AE2551" t="s">
        <v>4717</v>
      </c>
      <c r="AF2551" t="s">
        <v>2251</v>
      </c>
      <c r="AH2551" s="1">
        <v>43718.852673611102</v>
      </c>
      <c r="AL2551" s="1">
        <v>43746.758125</v>
      </c>
    </row>
    <row r="2552" spans="1:39" x14ac:dyDescent="0.25">
      <c r="A2552" t="s">
        <v>4730</v>
      </c>
      <c r="B2552" t="s">
        <v>37</v>
      </c>
      <c r="C2552" t="s">
        <v>91</v>
      </c>
      <c r="D2552" t="s">
        <v>2377</v>
      </c>
      <c r="E2552" t="s">
        <v>2378</v>
      </c>
      <c r="F2552" t="s">
        <v>372</v>
      </c>
      <c r="I2552" t="s">
        <v>244</v>
      </c>
      <c r="P2552" t="s">
        <v>404</v>
      </c>
      <c r="Q2552" t="s">
        <v>2379</v>
      </c>
      <c r="R2552" t="s">
        <v>806</v>
      </c>
      <c r="S2552" t="s">
        <v>2380</v>
      </c>
      <c r="T2552" t="s">
        <v>301</v>
      </c>
      <c r="U2552" t="s">
        <v>50</v>
      </c>
      <c r="V2552" t="s">
        <v>138</v>
      </c>
      <c r="W2552" t="s">
        <v>52</v>
      </c>
      <c r="X2552" t="s">
        <v>288</v>
      </c>
      <c r="Z2552">
        <v>7</v>
      </c>
      <c r="AA2552">
        <v>7</v>
      </c>
      <c r="AC2552">
        <v>2.2000000000000002</v>
      </c>
      <c r="AE2552" t="s">
        <v>4717</v>
      </c>
      <c r="AF2552" t="s">
        <v>1176</v>
      </c>
      <c r="AH2552" s="1">
        <v>43718.851099537002</v>
      </c>
      <c r="AL2552" s="1">
        <v>43755.667349536998</v>
      </c>
    </row>
    <row r="2553" spans="1:39" x14ac:dyDescent="0.25">
      <c r="A2553" t="s">
        <v>4731</v>
      </c>
      <c r="B2553" t="s">
        <v>38</v>
      </c>
      <c r="D2553" t="s">
        <v>4456</v>
      </c>
      <c r="E2553" t="s">
        <v>4457</v>
      </c>
      <c r="F2553" t="s">
        <v>500</v>
      </c>
      <c r="P2553" t="s">
        <v>72</v>
      </c>
      <c r="Q2553" t="s">
        <v>946</v>
      </c>
      <c r="R2553" t="s">
        <v>595</v>
      </c>
      <c r="S2553" t="s">
        <v>172</v>
      </c>
      <c r="T2553" t="s">
        <v>577</v>
      </c>
      <c r="U2553" t="s">
        <v>50</v>
      </c>
      <c r="V2553" t="s">
        <v>138</v>
      </c>
      <c r="W2553" t="s">
        <v>52</v>
      </c>
      <c r="X2553" t="s">
        <v>578</v>
      </c>
      <c r="Z2553">
        <v>3</v>
      </c>
      <c r="AA2553">
        <v>1</v>
      </c>
      <c r="AC2553">
        <v>2</v>
      </c>
      <c r="AE2553" t="s">
        <v>4717</v>
      </c>
      <c r="AH2553" s="1">
        <v>43718.839456018497</v>
      </c>
      <c r="AM2553" s="1">
        <v>43718.839988425898</v>
      </c>
    </row>
    <row r="2554" spans="1:39" x14ac:dyDescent="0.25">
      <c r="A2554" t="s">
        <v>4732</v>
      </c>
      <c r="B2554" t="s">
        <v>37</v>
      </c>
      <c r="C2554" t="s">
        <v>91</v>
      </c>
      <c r="D2554" t="s">
        <v>370</v>
      </c>
      <c r="E2554" t="s">
        <v>371</v>
      </c>
      <c r="F2554" t="s">
        <v>372</v>
      </c>
      <c r="I2554" t="s">
        <v>244</v>
      </c>
      <c r="O2554" t="s">
        <v>59</v>
      </c>
      <c r="P2554" t="s">
        <v>72</v>
      </c>
      <c r="Q2554" t="s">
        <v>162</v>
      </c>
      <c r="R2554" t="s">
        <v>373</v>
      </c>
      <c r="S2554" t="s">
        <v>374</v>
      </c>
      <c r="T2554" t="s">
        <v>99</v>
      </c>
      <c r="U2554" t="s">
        <v>77</v>
      </c>
      <c r="V2554" t="s">
        <v>78</v>
      </c>
      <c r="W2554" t="s">
        <v>52</v>
      </c>
      <c r="X2554" t="s">
        <v>100</v>
      </c>
      <c r="Z2554">
        <v>8</v>
      </c>
      <c r="AA2554">
        <v>1</v>
      </c>
      <c r="AB2554" t="s">
        <v>376</v>
      </c>
      <c r="AC2554">
        <v>35.380000000000003</v>
      </c>
      <c r="AE2554" t="s">
        <v>4717</v>
      </c>
      <c r="AF2554" t="s">
        <v>1571</v>
      </c>
      <c r="AH2554" s="1">
        <v>43718.839386574102</v>
      </c>
      <c r="AL2554" s="1">
        <v>43752.523587962998</v>
      </c>
    </row>
    <row r="2555" spans="1:39" x14ac:dyDescent="0.25">
      <c r="A2555" t="s">
        <v>4733</v>
      </c>
      <c r="B2555" t="s">
        <v>37</v>
      </c>
      <c r="C2555" t="s">
        <v>91</v>
      </c>
      <c r="D2555" t="s">
        <v>3539</v>
      </c>
      <c r="E2555" t="s">
        <v>3540</v>
      </c>
      <c r="F2555" t="s">
        <v>43</v>
      </c>
      <c r="H2555" t="s">
        <v>203</v>
      </c>
      <c r="P2555" t="s">
        <v>404</v>
      </c>
      <c r="Q2555" t="s">
        <v>611</v>
      </c>
      <c r="R2555" t="s">
        <v>437</v>
      </c>
      <c r="S2555" t="s">
        <v>407</v>
      </c>
      <c r="T2555" t="s">
        <v>455</v>
      </c>
      <c r="U2555" t="s">
        <v>50</v>
      </c>
      <c r="V2555" t="s">
        <v>51</v>
      </c>
      <c r="W2555" t="s">
        <v>52</v>
      </c>
      <c r="X2555" t="s">
        <v>166</v>
      </c>
      <c r="Z2555">
        <v>4</v>
      </c>
      <c r="AA2555">
        <v>1</v>
      </c>
      <c r="AC2555">
        <v>2</v>
      </c>
      <c r="AE2555" t="s">
        <v>4717</v>
      </c>
      <c r="AF2555" t="s">
        <v>3737</v>
      </c>
      <c r="AH2555" s="1">
        <v>43718.827685185199</v>
      </c>
      <c r="AL2555" s="1">
        <v>43727.528090277803</v>
      </c>
    </row>
    <row r="2556" spans="1:39" x14ac:dyDescent="0.25">
      <c r="A2556" t="s">
        <v>4734</v>
      </c>
      <c r="B2556" t="s">
        <v>37</v>
      </c>
      <c r="C2556" t="s">
        <v>91</v>
      </c>
      <c r="D2556" t="s">
        <v>3539</v>
      </c>
      <c r="E2556" t="s">
        <v>3540</v>
      </c>
      <c r="F2556" t="s">
        <v>43</v>
      </c>
      <c r="H2556" t="s">
        <v>203</v>
      </c>
      <c r="P2556" t="s">
        <v>404</v>
      </c>
      <c r="Q2556" t="s">
        <v>611</v>
      </c>
      <c r="R2556" t="s">
        <v>437</v>
      </c>
      <c r="S2556" t="s">
        <v>407</v>
      </c>
      <c r="T2556" t="s">
        <v>875</v>
      </c>
      <c r="U2556" t="s">
        <v>50</v>
      </c>
      <c r="V2556" t="s">
        <v>51</v>
      </c>
      <c r="W2556" t="s">
        <v>52</v>
      </c>
      <c r="X2556" t="s">
        <v>3590</v>
      </c>
      <c r="Z2556">
        <v>8</v>
      </c>
      <c r="AA2556">
        <v>1</v>
      </c>
      <c r="AC2556">
        <v>37.5</v>
      </c>
      <c r="AE2556" t="s">
        <v>4717</v>
      </c>
      <c r="AF2556" t="s">
        <v>3737</v>
      </c>
      <c r="AH2556" s="1">
        <v>43718.827685185199</v>
      </c>
      <c r="AL2556" s="1">
        <v>43727.528090277803</v>
      </c>
    </row>
    <row r="2557" spans="1:39" x14ac:dyDescent="0.25">
      <c r="A2557" t="s">
        <v>4735</v>
      </c>
      <c r="B2557" t="s">
        <v>37</v>
      </c>
      <c r="C2557" t="s">
        <v>91</v>
      </c>
      <c r="D2557" t="s">
        <v>1803</v>
      </c>
      <c r="E2557" t="s">
        <v>1804</v>
      </c>
      <c r="F2557" t="s">
        <v>593</v>
      </c>
      <c r="G2557" t="s">
        <v>244</v>
      </c>
      <c r="J2557" t="s">
        <v>203</v>
      </c>
      <c r="P2557" t="s">
        <v>72</v>
      </c>
      <c r="Q2557" t="s">
        <v>1062</v>
      </c>
      <c r="R2557" t="s">
        <v>201</v>
      </c>
      <c r="S2557" t="s">
        <v>558</v>
      </c>
      <c r="T2557" t="s">
        <v>338</v>
      </c>
      <c r="U2557" t="s">
        <v>50</v>
      </c>
      <c r="V2557" t="s">
        <v>51</v>
      </c>
      <c r="W2557" t="s">
        <v>52</v>
      </c>
      <c r="X2557" t="s">
        <v>166</v>
      </c>
      <c r="Z2557">
        <v>4</v>
      </c>
      <c r="AA2557">
        <v>4</v>
      </c>
      <c r="AC2557">
        <v>32.5</v>
      </c>
      <c r="AE2557" t="s">
        <v>4717</v>
      </c>
      <c r="AF2557" t="s">
        <v>3737</v>
      </c>
      <c r="AH2557" s="1">
        <v>43718.807893518497</v>
      </c>
      <c r="AI2557" s="1">
        <v>43718.808113425897</v>
      </c>
      <c r="AL2557" s="1">
        <v>43727.528090277803</v>
      </c>
    </row>
    <row r="2558" spans="1:39" x14ac:dyDescent="0.25">
      <c r="A2558" t="s">
        <v>4736</v>
      </c>
      <c r="B2558" t="s">
        <v>37</v>
      </c>
      <c r="C2558" t="s">
        <v>91</v>
      </c>
      <c r="D2558" t="s">
        <v>1859</v>
      </c>
      <c r="E2558" t="s">
        <v>1860</v>
      </c>
      <c r="F2558" t="s">
        <v>43</v>
      </c>
      <c r="G2558" t="s">
        <v>571</v>
      </c>
      <c r="P2558" t="s">
        <v>72</v>
      </c>
      <c r="Q2558" t="s">
        <v>96</v>
      </c>
      <c r="R2558" t="s">
        <v>723</v>
      </c>
      <c r="S2558" t="s">
        <v>164</v>
      </c>
      <c r="T2558" t="s">
        <v>338</v>
      </c>
      <c r="U2558" t="s">
        <v>50</v>
      </c>
      <c r="V2558" t="s">
        <v>51</v>
      </c>
      <c r="W2558" t="s">
        <v>52</v>
      </c>
      <c r="X2558" t="s">
        <v>166</v>
      </c>
      <c r="Z2558">
        <v>1</v>
      </c>
      <c r="AA2558">
        <v>1</v>
      </c>
      <c r="AC2558">
        <v>32.5</v>
      </c>
      <c r="AE2558" t="s">
        <v>4717</v>
      </c>
      <c r="AF2558" t="s">
        <v>4717</v>
      </c>
      <c r="AH2558" s="1">
        <v>43718.790740740696</v>
      </c>
      <c r="AL2558" s="1">
        <v>43718.795810185198</v>
      </c>
    </row>
    <row r="2559" spans="1:39" x14ac:dyDescent="0.25">
      <c r="A2559" t="s">
        <v>4737</v>
      </c>
      <c r="B2559" t="s">
        <v>37</v>
      </c>
      <c r="C2559" t="s">
        <v>91</v>
      </c>
      <c r="D2559" t="s">
        <v>401</v>
      </c>
      <c r="E2559" t="s">
        <v>402</v>
      </c>
      <c r="F2559" t="s">
        <v>383</v>
      </c>
      <c r="H2559" t="s">
        <v>282</v>
      </c>
      <c r="P2559" t="s">
        <v>404</v>
      </c>
      <c r="Q2559" t="s">
        <v>405</v>
      </c>
      <c r="R2559" t="s">
        <v>406</v>
      </c>
      <c r="S2559" t="s">
        <v>407</v>
      </c>
      <c r="T2559" t="s">
        <v>375</v>
      </c>
      <c r="U2559" t="s">
        <v>50</v>
      </c>
      <c r="V2559" t="s">
        <v>138</v>
      </c>
      <c r="W2559" t="s">
        <v>52</v>
      </c>
      <c r="X2559" t="s">
        <v>4668</v>
      </c>
      <c r="Z2559">
        <v>10</v>
      </c>
      <c r="AA2559">
        <v>1</v>
      </c>
      <c r="AC2559">
        <v>2</v>
      </c>
      <c r="AE2559" t="s">
        <v>4717</v>
      </c>
      <c r="AF2559" t="s">
        <v>4717</v>
      </c>
      <c r="AH2559" s="1">
        <v>43718.715370370403</v>
      </c>
      <c r="AL2559" s="1">
        <v>43718.715833333299</v>
      </c>
    </row>
    <row r="2560" spans="1:39" x14ac:dyDescent="0.25">
      <c r="A2560" t="s">
        <v>4738</v>
      </c>
      <c r="B2560" t="s">
        <v>37</v>
      </c>
      <c r="C2560" t="s">
        <v>91</v>
      </c>
      <c r="D2560" t="s">
        <v>401</v>
      </c>
      <c r="E2560" t="s">
        <v>402</v>
      </c>
      <c r="F2560" t="s">
        <v>383</v>
      </c>
      <c r="H2560" t="s">
        <v>282</v>
      </c>
      <c r="P2560" t="s">
        <v>404</v>
      </c>
      <c r="Q2560" t="s">
        <v>405</v>
      </c>
      <c r="R2560" t="s">
        <v>406</v>
      </c>
      <c r="S2560" t="s">
        <v>407</v>
      </c>
      <c r="T2560" t="s">
        <v>134</v>
      </c>
      <c r="U2560" t="s">
        <v>50</v>
      </c>
      <c r="V2560" t="s">
        <v>51</v>
      </c>
      <c r="W2560" t="s">
        <v>52</v>
      </c>
      <c r="X2560" t="s">
        <v>4739</v>
      </c>
      <c r="Z2560">
        <v>2</v>
      </c>
      <c r="AA2560">
        <v>1</v>
      </c>
      <c r="AC2560">
        <v>2</v>
      </c>
      <c r="AE2560" t="s">
        <v>4717</v>
      </c>
      <c r="AF2560" t="s">
        <v>4717</v>
      </c>
      <c r="AH2560" s="1">
        <v>43718.715370370403</v>
      </c>
      <c r="AL2560" s="1">
        <v>43718.715833333299</v>
      </c>
    </row>
    <row r="2561" spans="1:40" x14ac:dyDescent="0.25">
      <c r="A2561" t="s">
        <v>4740</v>
      </c>
      <c r="B2561" t="s">
        <v>37</v>
      </c>
      <c r="C2561" t="s">
        <v>91</v>
      </c>
      <c r="D2561" t="s">
        <v>4741</v>
      </c>
      <c r="E2561" t="s">
        <v>4742</v>
      </c>
      <c r="F2561" t="s">
        <v>43</v>
      </c>
      <c r="G2561" t="s">
        <v>282</v>
      </c>
      <c r="P2561" t="s">
        <v>72</v>
      </c>
      <c r="Q2561" t="s">
        <v>722</v>
      </c>
      <c r="R2561" t="s">
        <v>1117</v>
      </c>
      <c r="S2561" t="s">
        <v>1054</v>
      </c>
      <c r="T2561" t="s">
        <v>338</v>
      </c>
      <c r="U2561" t="s">
        <v>50</v>
      </c>
      <c r="V2561" t="s">
        <v>51</v>
      </c>
      <c r="W2561" t="s">
        <v>52</v>
      </c>
      <c r="X2561" t="s">
        <v>166</v>
      </c>
      <c r="Z2561">
        <v>1</v>
      </c>
      <c r="AA2561">
        <v>1</v>
      </c>
      <c r="AC2561">
        <v>32.5</v>
      </c>
      <c r="AE2561" t="s">
        <v>4717</v>
      </c>
      <c r="AF2561" t="s">
        <v>2033</v>
      </c>
      <c r="AH2561" s="1">
        <v>43718.698912036998</v>
      </c>
      <c r="AL2561" s="1">
        <v>43747.499606481499</v>
      </c>
    </row>
    <row r="2562" spans="1:40" x14ac:dyDescent="0.25">
      <c r="A2562" t="s">
        <v>4743</v>
      </c>
      <c r="B2562" t="s">
        <v>37</v>
      </c>
      <c r="C2562" t="s">
        <v>91</v>
      </c>
      <c r="D2562" t="s">
        <v>1452</v>
      </c>
      <c r="E2562" t="s">
        <v>1453</v>
      </c>
      <c r="F2562" t="s">
        <v>846</v>
      </c>
      <c r="H2562" t="s">
        <v>270</v>
      </c>
      <c r="P2562" t="s">
        <v>72</v>
      </c>
      <c r="Q2562" t="s">
        <v>722</v>
      </c>
      <c r="R2562" t="s">
        <v>501</v>
      </c>
      <c r="S2562" t="s">
        <v>1054</v>
      </c>
      <c r="T2562" t="s">
        <v>123</v>
      </c>
      <c r="U2562" t="s">
        <v>50</v>
      </c>
      <c r="V2562" t="s">
        <v>51</v>
      </c>
      <c r="W2562" t="s">
        <v>52</v>
      </c>
      <c r="X2562" t="s">
        <v>124</v>
      </c>
      <c r="Z2562">
        <v>2</v>
      </c>
      <c r="AA2562">
        <v>2</v>
      </c>
      <c r="AC2562">
        <v>4.38</v>
      </c>
      <c r="AE2562" t="s">
        <v>4717</v>
      </c>
      <c r="AF2562" t="s">
        <v>2251</v>
      </c>
      <c r="AH2562" s="1">
        <v>43718.682013888902</v>
      </c>
      <c r="AI2562" s="1">
        <v>43728.904780092598</v>
      </c>
      <c r="AL2562" s="1">
        <v>43746.831446759301</v>
      </c>
    </row>
    <row r="2563" spans="1:40" x14ac:dyDescent="0.25">
      <c r="A2563" t="s">
        <v>4744</v>
      </c>
      <c r="B2563" t="s">
        <v>38</v>
      </c>
      <c r="D2563" t="s">
        <v>4745</v>
      </c>
      <c r="E2563" t="s">
        <v>4746</v>
      </c>
      <c r="F2563" t="s">
        <v>43</v>
      </c>
      <c r="P2563" t="s">
        <v>404</v>
      </c>
      <c r="Q2563" t="s">
        <v>1877</v>
      </c>
      <c r="R2563" t="s">
        <v>406</v>
      </c>
      <c r="S2563" t="s">
        <v>447</v>
      </c>
      <c r="T2563" t="s">
        <v>408</v>
      </c>
      <c r="U2563" t="s">
        <v>50</v>
      </c>
      <c r="V2563" t="s">
        <v>51</v>
      </c>
      <c r="W2563" t="s">
        <v>52</v>
      </c>
      <c r="X2563" t="s">
        <v>409</v>
      </c>
      <c r="Z2563">
        <v>1</v>
      </c>
      <c r="AA2563">
        <v>1</v>
      </c>
      <c r="AC2563">
        <v>4.25</v>
      </c>
      <c r="AE2563" t="s">
        <v>4717</v>
      </c>
      <c r="AH2563" s="1">
        <v>43718.677488425899</v>
      </c>
      <c r="AM2563" s="1">
        <v>43718.6976967593</v>
      </c>
    </row>
    <row r="2564" spans="1:40" x14ac:dyDescent="0.25">
      <c r="A2564" t="s">
        <v>4747</v>
      </c>
      <c r="B2564" t="s">
        <v>37</v>
      </c>
      <c r="C2564" t="s">
        <v>91</v>
      </c>
      <c r="D2564" t="s">
        <v>1192</v>
      </c>
      <c r="E2564" t="s">
        <v>1193</v>
      </c>
      <c r="F2564" t="s">
        <v>372</v>
      </c>
      <c r="H2564" t="s">
        <v>282</v>
      </c>
      <c r="P2564" t="s">
        <v>72</v>
      </c>
      <c r="Q2564" t="s">
        <v>565</v>
      </c>
      <c r="R2564" t="s">
        <v>557</v>
      </c>
      <c r="S2564" t="s">
        <v>1054</v>
      </c>
      <c r="T2564" t="s">
        <v>196</v>
      </c>
      <c r="U2564" t="s">
        <v>50</v>
      </c>
      <c r="V2564" t="s">
        <v>51</v>
      </c>
      <c r="W2564" t="s">
        <v>52</v>
      </c>
      <c r="X2564" t="s">
        <v>4748</v>
      </c>
      <c r="Z2564">
        <v>1</v>
      </c>
      <c r="AA2564">
        <v>1</v>
      </c>
      <c r="AC2564">
        <v>6</v>
      </c>
      <c r="AE2564" t="s">
        <v>4717</v>
      </c>
      <c r="AF2564" t="s">
        <v>3737</v>
      </c>
      <c r="AH2564" s="1">
        <v>43718.6699421296</v>
      </c>
      <c r="AL2564" s="1">
        <v>43727.885543981502</v>
      </c>
    </row>
    <row r="2565" spans="1:40" x14ac:dyDescent="0.25">
      <c r="A2565" t="s">
        <v>4749</v>
      </c>
      <c r="B2565" t="s">
        <v>37</v>
      </c>
      <c r="C2565" t="s">
        <v>91</v>
      </c>
      <c r="D2565" t="s">
        <v>1192</v>
      </c>
      <c r="E2565" t="s">
        <v>1193</v>
      </c>
      <c r="F2565" t="s">
        <v>372</v>
      </c>
      <c r="H2565" t="s">
        <v>282</v>
      </c>
      <c r="P2565" t="s">
        <v>72</v>
      </c>
      <c r="Q2565" t="s">
        <v>565</v>
      </c>
      <c r="R2565" t="s">
        <v>557</v>
      </c>
      <c r="S2565" t="s">
        <v>1054</v>
      </c>
      <c r="T2565" t="s">
        <v>134</v>
      </c>
      <c r="U2565" t="s">
        <v>50</v>
      </c>
      <c r="V2565" t="s">
        <v>51</v>
      </c>
      <c r="W2565" t="s">
        <v>52</v>
      </c>
      <c r="X2565" t="s">
        <v>4750</v>
      </c>
      <c r="Z2565">
        <v>2</v>
      </c>
      <c r="AA2565">
        <v>1</v>
      </c>
      <c r="AC2565">
        <v>2</v>
      </c>
      <c r="AE2565" t="s">
        <v>4717</v>
      </c>
      <c r="AF2565" t="s">
        <v>3737</v>
      </c>
      <c r="AH2565" s="1">
        <v>43718.6699421296</v>
      </c>
      <c r="AL2565" s="1">
        <v>43727.885543981502</v>
      </c>
    </row>
    <row r="2566" spans="1:40" x14ac:dyDescent="0.25">
      <c r="A2566" t="s">
        <v>4751</v>
      </c>
      <c r="B2566" t="s">
        <v>33</v>
      </c>
      <c r="D2566" t="s">
        <v>4752</v>
      </c>
      <c r="E2566" t="s">
        <v>4753</v>
      </c>
      <c r="F2566" t="s">
        <v>1138</v>
      </c>
      <c r="H2566" t="s">
        <v>131</v>
      </c>
      <c r="I2566" t="s">
        <v>131</v>
      </c>
      <c r="K2566" t="s">
        <v>131</v>
      </c>
      <c r="O2566" t="s">
        <v>71</v>
      </c>
      <c r="P2566" t="s">
        <v>181</v>
      </c>
      <c r="Q2566" t="s">
        <v>1380</v>
      </c>
      <c r="R2566" t="s">
        <v>2371</v>
      </c>
      <c r="S2566" t="s">
        <v>184</v>
      </c>
      <c r="T2566" t="s">
        <v>362</v>
      </c>
      <c r="U2566" t="s">
        <v>77</v>
      </c>
      <c r="V2566" t="s">
        <v>51</v>
      </c>
      <c r="AE2566" t="s">
        <v>4717</v>
      </c>
      <c r="AH2566" s="1">
        <v>43725.450497685197</v>
      </c>
      <c r="AN2566" s="1">
        <v>43718.667106481502</v>
      </c>
    </row>
    <row r="2567" spans="1:40" x14ac:dyDescent="0.25">
      <c r="A2567" t="s">
        <v>4754</v>
      </c>
      <c r="B2567" t="s">
        <v>37</v>
      </c>
      <c r="C2567" t="s">
        <v>91</v>
      </c>
      <c r="D2567" t="s">
        <v>4755</v>
      </c>
      <c r="E2567" t="s">
        <v>4756</v>
      </c>
      <c r="F2567" t="s">
        <v>672</v>
      </c>
      <c r="H2567" t="s">
        <v>672</v>
      </c>
      <c r="P2567" t="s">
        <v>72</v>
      </c>
      <c r="Q2567" t="s">
        <v>565</v>
      </c>
      <c r="R2567" t="s">
        <v>899</v>
      </c>
      <c r="S2567" t="s">
        <v>164</v>
      </c>
      <c r="T2567" t="s">
        <v>165</v>
      </c>
      <c r="U2567" t="s">
        <v>50</v>
      </c>
      <c r="V2567" t="s">
        <v>138</v>
      </c>
      <c r="W2567" t="s">
        <v>52</v>
      </c>
      <c r="X2567" t="s">
        <v>166</v>
      </c>
      <c r="Z2567">
        <v>4</v>
      </c>
      <c r="AA2567">
        <v>2</v>
      </c>
      <c r="AC2567">
        <v>2</v>
      </c>
      <c r="AE2567" t="s">
        <v>4717</v>
      </c>
      <c r="AF2567" t="s">
        <v>4717</v>
      </c>
      <c r="AH2567" s="1">
        <v>43718.6555324074</v>
      </c>
      <c r="AL2567" s="1">
        <v>43718.6557986111</v>
      </c>
    </row>
    <row r="2568" spans="1:40" x14ac:dyDescent="0.25">
      <c r="A2568" t="s">
        <v>4757</v>
      </c>
      <c r="B2568" t="s">
        <v>37</v>
      </c>
      <c r="C2568" t="s">
        <v>91</v>
      </c>
      <c r="D2568" t="s">
        <v>4503</v>
      </c>
      <c r="E2568" t="s">
        <v>4504</v>
      </c>
      <c r="F2568" t="s">
        <v>500</v>
      </c>
      <c r="H2568" t="s">
        <v>244</v>
      </c>
      <c r="P2568" t="s">
        <v>72</v>
      </c>
      <c r="Q2568" t="s">
        <v>703</v>
      </c>
      <c r="R2568" t="s">
        <v>201</v>
      </c>
      <c r="S2568" t="s">
        <v>164</v>
      </c>
      <c r="T2568" t="s">
        <v>330</v>
      </c>
      <c r="U2568" t="s">
        <v>50</v>
      </c>
      <c r="V2568" t="s">
        <v>138</v>
      </c>
      <c r="W2568" t="s">
        <v>52</v>
      </c>
      <c r="X2568" t="s">
        <v>166</v>
      </c>
      <c r="Z2568">
        <v>1</v>
      </c>
      <c r="AA2568">
        <v>1</v>
      </c>
      <c r="AC2568">
        <v>2</v>
      </c>
      <c r="AE2568" t="s">
        <v>4717</v>
      </c>
      <c r="AF2568" t="s">
        <v>4717</v>
      </c>
      <c r="AH2568" s="1">
        <v>43718.6351967593</v>
      </c>
      <c r="AL2568" s="1">
        <v>43718.815381944398</v>
      </c>
    </row>
    <row r="2569" spans="1:40" x14ac:dyDescent="0.25">
      <c r="A2569" t="s">
        <v>4758</v>
      </c>
      <c r="B2569" t="s">
        <v>37</v>
      </c>
      <c r="C2569" t="s">
        <v>91</v>
      </c>
      <c r="D2569" t="s">
        <v>4503</v>
      </c>
      <c r="E2569" t="s">
        <v>4504</v>
      </c>
      <c r="F2569" t="s">
        <v>500</v>
      </c>
      <c r="H2569" t="s">
        <v>244</v>
      </c>
      <c r="P2569" t="s">
        <v>72</v>
      </c>
      <c r="Q2569" t="s">
        <v>703</v>
      </c>
      <c r="R2569" t="s">
        <v>201</v>
      </c>
      <c r="S2569" t="s">
        <v>164</v>
      </c>
      <c r="T2569" t="s">
        <v>299</v>
      </c>
      <c r="U2569" t="s">
        <v>50</v>
      </c>
      <c r="V2569" t="s">
        <v>138</v>
      </c>
      <c r="W2569" t="s">
        <v>52</v>
      </c>
      <c r="X2569" t="s">
        <v>166</v>
      </c>
      <c r="Z2569">
        <v>1</v>
      </c>
      <c r="AA2569">
        <v>1</v>
      </c>
      <c r="AC2569">
        <v>2</v>
      </c>
      <c r="AE2569" t="s">
        <v>4717</v>
      </c>
      <c r="AF2569" t="s">
        <v>4717</v>
      </c>
      <c r="AH2569" s="1">
        <v>43718.6351967593</v>
      </c>
      <c r="AL2569" s="1">
        <v>43718.815381944398</v>
      </c>
    </row>
    <row r="2570" spans="1:40" x14ac:dyDescent="0.25">
      <c r="A2570" t="s">
        <v>4759</v>
      </c>
      <c r="B2570" t="s">
        <v>37</v>
      </c>
      <c r="C2570" t="s">
        <v>91</v>
      </c>
      <c r="D2570" t="s">
        <v>4760</v>
      </c>
      <c r="E2570" t="s">
        <v>4761</v>
      </c>
      <c r="F2570" t="s">
        <v>180</v>
      </c>
      <c r="H2570" t="s">
        <v>282</v>
      </c>
      <c r="P2570" t="s">
        <v>181</v>
      </c>
      <c r="Q2570" t="s">
        <v>629</v>
      </c>
      <c r="R2570" t="s">
        <v>183</v>
      </c>
      <c r="S2570" t="s">
        <v>454</v>
      </c>
      <c r="T2570" t="s">
        <v>165</v>
      </c>
      <c r="U2570" t="s">
        <v>50</v>
      </c>
      <c r="V2570" t="s">
        <v>138</v>
      </c>
      <c r="W2570" t="s">
        <v>52</v>
      </c>
      <c r="X2570" t="s">
        <v>4762</v>
      </c>
      <c r="Z2570">
        <v>1</v>
      </c>
      <c r="AA2570">
        <v>3</v>
      </c>
      <c r="AB2570" t="s">
        <v>4763</v>
      </c>
      <c r="AC2570">
        <v>2</v>
      </c>
      <c r="AE2570" t="s">
        <v>4717</v>
      </c>
      <c r="AF2570" t="s">
        <v>3903</v>
      </c>
      <c r="AH2570" s="1">
        <v>43718.599097222199</v>
      </c>
      <c r="AL2570" s="1">
        <v>43726.7170833333</v>
      </c>
    </row>
    <row r="2571" spans="1:40" x14ac:dyDescent="0.25">
      <c r="A2571" t="s">
        <v>4764</v>
      </c>
      <c r="B2571" t="s">
        <v>38</v>
      </c>
      <c r="D2571" t="s">
        <v>4765</v>
      </c>
      <c r="E2571" t="s">
        <v>4766</v>
      </c>
      <c r="F2571" t="s">
        <v>500</v>
      </c>
      <c r="P2571" t="s">
        <v>72</v>
      </c>
      <c r="Q2571" t="s">
        <v>946</v>
      </c>
      <c r="R2571" t="s">
        <v>595</v>
      </c>
      <c r="S2571" t="s">
        <v>164</v>
      </c>
      <c r="T2571" t="s">
        <v>577</v>
      </c>
      <c r="U2571" t="s">
        <v>50</v>
      </c>
      <c r="V2571" t="s">
        <v>138</v>
      </c>
      <c r="W2571" t="s">
        <v>52</v>
      </c>
      <c r="X2571" t="s">
        <v>578</v>
      </c>
      <c r="Z2571">
        <v>1</v>
      </c>
      <c r="AA2571">
        <v>1</v>
      </c>
      <c r="AC2571">
        <v>2</v>
      </c>
      <c r="AE2571" t="s">
        <v>4717</v>
      </c>
      <c r="AF2571" t="s">
        <v>4717</v>
      </c>
      <c r="AH2571" s="1">
        <v>43718.590856481504</v>
      </c>
      <c r="AL2571" s="1">
        <v>43718.837627314802</v>
      </c>
      <c r="AM2571" s="1">
        <v>43718.839606481502</v>
      </c>
    </row>
    <row r="2572" spans="1:40" x14ac:dyDescent="0.25">
      <c r="A2572" t="s">
        <v>4767</v>
      </c>
      <c r="B2572" t="s">
        <v>38</v>
      </c>
      <c r="D2572" t="s">
        <v>4765</v>
      </c>
      <c r="E2572" t="s">
        <v>4766</v>
      </c>
      <c r="F2572" t="s">
        <v>500</v>
      </c>
      <c r="P2572" t="s">
        <v>72</v>
      </c>
      <c r="Q2572" t="s">
        <v>946</v>
      </c>
      <c r="R2572" t="s">
        <v>595</v>
      </c>
      <c r="S2572" t="s">
        <v>164</v>
      </c>
      <c r="T2572" t="s">
        <v>695</v>
      </c>
      <c r="U2572" t="s">
        <v>50</v>
      </c>
      <c r="V2572" t="s">
        <v>51</v>
      </c>
      <c r="W2572" t="s">
        <v>52</v>
      </c>
      <c r="X2572" t="s">
        <v>4768</v>
      </c>
      <c r="Z2572">
        <v>1</v>
      </c>
      <c r="AA2572">
        <v>1</v>
      </c>
      <c r="AC2572">
        <v>2</v>
      </c>
      <c r="AE2572" t="s">
        <v>4717</v>
      </c>
      <c r="AF2572" t="s">
        <v>4717</v>
      </c>
      <c r="AH2572" s="1">
        <v>43718.590856481504</v>
      </c>
      <c r="AL2572" s="1">
        <v>43718.837627314802</v>
      </c>
      <c r="AM2572" s="1">
        <v>43718.839606481502</v>
      </c>
    </row>
    <row r="2573" spans="1:40" x14ac:dyDescent="0.25">
      <c r="A2573" t="s">
        <v>4769</v>
      </c>
      <c r="B2573" t="s">
        <v>39</v>
      </c>
      <c r="D2573" t="s">
        <v>4770</v>
      </c>
      <c r="E2573" t="s">
        <v>4771</v>
      </c>
      <c r="F2573" t="s">
        <v>1138</v>
      </c>
      <c r="G2573" t="s">
        <v>131</v>
      </c>
      <c r="I2573" t="s">
        <v>131</v>
      </c>
      <c r="O2573" t="s">
        <v>71</v>
      </c>
      <c r="P2573" t="s">
        <v>60</v>
      </c>
      <c r="Q2573" t="s">
        <v>1680</v>
      </c>
      <c r="R2573" t="s">
        <v>2371</v>
      </c>
      <c r="S2573" t="s">
        <v>311</v>
      </c>
      <c r="T2573" t="s">
        <v>362</v>
      </c>
      <c r="U2573" t="s">
        <v>77</v>
      </c>
      <c r="V2573" t="s">
        <v>51</v>
      </c>
      <c r="Z2573">
        <v>1</v>
      </c>
      <c r="AA2573">
        <v>1</v>
      </c>
      <c r="AE2573" t="s">
        <v>4717</v>
      </c>
      <c r="AN2573" s="1">
        <v>43718.583773148101</v>
      </c>
    </row>
    <row r="2574" spans="1:40" x14ac:dyDescent="0.25">
      <c r="A2574" t="s">
        <v>4772</v>
      </c>
      <c r="B2574" t="s">
        <v>37</v>
      </c>
      <c r="C2574" t="s">
        <v>91</v>
      </c>
      <c r="D2574" t="s">
        <v>189</v>
      </c>
      <c r="E2574" t="s">
        <v>190</v>
      </c>
      <c r="F2574" t="s">
        <v>191</v>
      </c>
      <c r="K2574" t="s">
        <v>192</v>
      </c>
      <c r="P2574" t="s">
        <v>60</v>
      </c>
      <c r="Q2574" t="s">
        <v>193</v>
      </c>
      <c r="R2574" t="s">
        <v>194</v>
      </c>
      <c r="S2574" t="s">
        <v>195</v>
      </c>
      <c r="T2574" t="s">
        <v>173</v>
      </c>
      <c r="U2574" t="s">
        <v>77</v>
      </c>
      <c r="V2574" t="s">
        <v>78</v>
      </c>
      <c r="W2574" t="s">
        <v>52</v>
      </c>
      <c r="X2574" t="s">
        <v>174</v>
      </c>
      <c r="Z2574">
        <v>6</v>
      </c>
      <c r="AA2574">
        <v>1</v>
      </c>
      <c r="AC2574">
        <v>105.38</v>
      </c>
      <c r="AE2574" t="s">
        <v>4717</v>
      </c>
      <c r="AF2574" t="s">
        <v>2251</v>
      </c>
      <c r="AH2574" s="1">
        <v>43718.577939814801</v>
      </c>
      <c r="AL2574" s="1">
        <v>43746.632326388899</v>
      </c>
    </row>
    <row r="2575" spans="1:40" x14ac:dyDescent="0.25">
      <c r="A2575" t="s">
        <v>4773</v>
      </c>
      <c r="B2575" t="s">
        <v>38</v>
      </c>
      <c r="D2575" t="s">
        <v>189</v>
      </c>
      <c r="E2575" t="s">
        <v>190</v>
      </c>
      <c r="F2575" t="s">
        <v>191</v>
      </c>
      <c r="P2575" t="s">
        <v>60</v>
      </c>
      <c r="Q2575" t="s">
        <v>193</v>
      </c>
      <c r="R2575" t="s">
        <v>194</v>
      </c>
      <c r="S2575" t="s">
        <v>195</v>
      </c>
      <c r="T2575" t="s">
        <v>484</v>
      </c>
      <c r="U2575" t="s">
        <v>50</v>
      </c>
      <c r="V2575" t="s">
        <v>51</v>
      </c>
      <c r="W2575" t="s">
        <v>52</v>
      </c>
      <c r="X2575" t="s">
        <v>342</v>
      </c>
      <c r="Z2575">
        <v>1</v>
      </c>
      <c r="AA2575">
        <v>1</v>
      </c>
      <c r="AC2575">
        <v>88</v>
      </c>
      <c r="AE2575" t="s">
        <v>4717</v>
      </c>
      <c r="AF2575" t="s">
        <v>2251</v>
      </c>
      <c r="AH2575" s="1">
        <v>43718.577939814801</v>
      </c>
      <c r="AL2575" s="1">
        <v>43746.632326388899</v>
      </c>
      <c r="AM2575" s="1">
        <v>43768.5099305556</v>
      </c>
    </row>
    <row r="2576" spans="1:40" x14ac:dyDescent="0.25">
      <c r="A2576" t="s">
        <v>4774</v>
      </c>
      <c r="B2576" t="s">
        <v>37</v>
      </c>
      <c r="C2576" t="s">
        <v>91</v>
      </c>
      <c r="D2576" t="s">
        <v>189</v>
      </c>
      <c r="E2576" t="s">
        <v>190</v>
      </c>
      <c r="F2576" t="s">
        <v>191</v>
      </c>
      <c r="P2576" t="s">
        <v>60</v>
      </c>
      <c r="Q2576" t="s">
        <v>193</v>
      </c>
      <c r="R2576" t="s">
        <v>194</v>
      </c>
      <c r="S2576" t="s">
        <v>195</v>
      </c>
      <c r="T2576" t="s">
        <v>341</v>
      </c>
      <c r="U2576" t="s">
        <v>77</v>
      </c>
      <c r="V2576" t="s">
        <v>78</v>
      </c>
      <c r="W2576" t="s">
        <v>52</v>
      </c>
      <c r="X2576" t="s">
        <v>342</v>
      </c>
      <c r="Z2576">
        <v>1</v>
      </c>
      <c r="AA2576">
        <v>1</v>
      </c>
      <c r="AC2576">
        <v>35.380000000000003</v>
      </c>
      <c r="AE2576" t="s">
        <v>4717</v>
      </c>
      <c r="AF2576" t="s">
        <v>2251</v>
      </c>
      <c r="AH2576" s="1">
        <v>43718.577939814801</v>
      </c>
      <c r="AL2576" s="1">
        <v>43746.632326388899</v>
      </c>
    </row>
    <row r="2577" spans="1:39" x14ac:dyDescent="0.25">
      <c r="A2577" t="s">
        <v>4775</v>
      </c>
      <c r="B2577" t="s">
        <v>37</v>
      </c>
      <c r="C2577" t="s">
        <v>91</v>
      </c>
      <c r="D2577" t="s">
        <v>189</v>
      </c>
      <c r="E2577" t="s">
        <v>190</v>
      </c>
      <c r="F2577" t="s">
        <v>191</v>
      </c>
      <c r="I2577" t="s">
        <v>414</v>
      </c>
      <c r="P2577" t="s">
        <v>60</v>
      </c>
      <c r="Q2577" t="s">
        <v>193</v>
      </c>
      <c r="R2577" t="s">
        <v>194</v>
      </c>
      <c r="S2577" t="s">
        <v>195</v>
      </c>
      <c r="T2577" t="s">
        <v>117</v>
      </c>
      <c r="U2577" t="s">
        <v>77</v>
      </c>
      <c r="V2577" t="s">
        <v>78</v>
      </c>
      <c r="W2577" t="s">
        <v>52</v>
      </c>
      <c r="X2577" t="s">
        <v>239</v>
      </c>
      <c r="Z2577">
        <v>8</v>
      </c>
      <c r="AA2577">
        <v>1</v>
      </c>
      <c r="AC2577">
        <v>24.38</v>
      </c>
      <c r="AE2577" t="s">
        <v>4717</v>
      </c>
      <c r="AF2577" t="s">
        <v>3092</v>
      </c>
      <c r="AH2577" s="1">
        <v>43718.577939814801</v>
      </c>
      <c r="AL2577" s="1">
        <v>43732.727210648103</v>
      </c>
    </row>
    <row r="2578" spans="1:39" x14ac:dyDescent="0.25">
      <c r="A2578" t="s">
        <v>4776</v>
      </c>
      <c r="B2578" t="s">
        <v>37</v>
      </c>
      <c r="C2578" t="s">
        <v>91</v>
      </c>
      <c r="D2578" t="s">
        <v>189</v>
      </c>
      <c r="E2578" t="s">
        <v>190</v>
      </c>
      <c r="F2578" t="s">
        <v>191</v>
      </c>
      <c r="H2578" t="s">
        <v>414</v>
      </c>
      <c r="P2578" t="s">
        <v>60</v>
      </c>
      <c r="Q2578" t="s">
        <v>193</v>
      </c>
      <c r="R2578" t="s">
        <v>194</v>
      </c>
      <c r="S2578" t="s">
        <v>195</v>
      </c>
      <c r="T2578" t="s">
        <v>301</v>
      </c>
      <c r="U2578" t="s">
        <v>50</v>
      </c>
      <c r="V2578" t="s">
        <v>138</v>
      </c>
      <c r="W2578" t="s">
        <v>52</v>
      </c>
      <c r="X2578" t="s">
        <v>288</v>
      </c>
      <c r="Z2578">
        <v>1</v>
      </c>
      <c r="AA2578">
        <v>1</v>
      </c>
      <c r="AC2578">
        <v>2.2000000000000002</v>
      </c>
      <c r="AE2578" t="s">
        <v>4717</v>
      </c>
      <c r="AF2578" t="s">
        <v>3092</v>
      </c>
      <c r="AH2578" s="1">
        <v>43718.577939814801</v>
      </c>
      <c r="AL2578" s="1">
        <v>43732.727210648103</v>
      </c>
    </row>
    <row r="2579" spans="1:39" x14ac:dyDescent="0.25">
      <c r="A2579" t="s">
        <v>4777</v>
      </c>
      <c r="B2579" t="s">
        <v>37</v>
      </c>
      <c r="C2579" t="s">
        <v>91</v>
      </c>
      <c r="D2579" t="s">
        <v>189</v>
      </c>
      <c r="E2579" t="s">
        <v>190</v>
      </c>
      <c r="F2579" t="s">
        <v>191</v>
      </c>
      <c r="H2579" t="s">
        <v>414</v>
      </c>
      <c r="P2579" t="s">
        <v>60</v>
      </c>
      <c r="Q2579" t="s">
        <v>193</v>
      </c>
      <c r="R2579" t="s">
        <v>194</v>
      </c>
      <c r="S2579" t="s">
        <v>195</v>
      </c>
      <c r="T2579" t="s">
        <v>206</v>
      </c>
      <c r="U2579" t="s">
        <v>50</v>
      </c>
      <c r="V2579" t="s">
        <v>51</v>
      </c>
      <c r="W2579" t="s">
        <v>52</v>
      </c>
      <c r="X2579" t="s">
        <v>207</v>
      </c>
      <c r="Z2579">
        <v>1</v>
      </c>
      <c r="AA2579">
        <v>1</v>
      </c>
      <c r="AC2579">
        <v>12.5</v>
      </c>
      <c r="AE2579" t="s">
        <v>4717</v>
      </c>
      <c r="AF2579" t="s">
        <v>2251</v>
      </c>
      <c r="AH2579" s="1">
        <v>43718.577939814801</v>
      </c>
      <c r="AL2579" s="1">
        <v>43746.632326388899</v>
      </c>
    </row>
    <row r="2580" spans="1:39" x14ac:dyDescent="0.25">
      <c r="A2580" t="s">
        <v>4778</v>
      </c>
      <c r="B2580" t="s">
        <v>37</v>
      </c>
      <c r="C2580" t="s">
        <v>91</v>
      </c>
      <c r="D2580" t="s">
        <v>189</v>
      </c>
      <c r="E2580" t="s">
        <v>190</v>
      </c>
      <c r="F2580" t="s">
        <v>191</v>
      </c>
      <c r="H2580" t="s">
        <v>414</v>
      </c>
      <c r="P2580" t="s">
        <v>60</v>
      </c>
      <c r="Q2580" t="s">
        <v>193</v>
      </c>
      <c r="R2580" t="s">
        <v>194</v>
      </c>
      <c r="S2580" t="s">
        <v>195</v>
      </c>
      <c r="T2580" t="s">
        <v>123</v>
      </c>
      <c r="U2580" t="s">
        <v>50</v>
      </c>
      <c r="V2580" t="s">
        <v>51</v>
      </c>
      <c r="W2580" t="s">
        <v>52</v>
      </c>
      <c r="X2580" t="s">
        <v>124</v>
      </c>
      <c r="Z2580">
        <v>1</v>
      </c>
      <c r="AA2580">
        <v>1</v>
      </c>
      <c r="AC2580">
        <v>4.38</v>
      </c>
      <c r="AE2580" t="s">
        <v>4717</v>
      </c>
      <c r="AF2580" t="s">
        <v>3092</v>
      </c>
      <c r="AH2580" s="1">
        <v>43718.577939814801</v>
      </c>
      <c r="AL2580" s="1">
        <v>43732.727210648103</v>
      </c>
    </row>
    <row r="2581" spans="1:39" x14ac:dyDescent="0.25">
      <c r="A2581" t="s">
        <v>4779</v>
      </c>
      <c r="B2581" t="s">
        <v>37</v>
      </c>
      <c r="C2581" t="s">
        <v>91</v>
      </c>
      <c r="D2581" t="s">
        <v>189</v>
      </c>
      <c r="E2581" t="s">
        <v>190</v>
      </c>
      <c r="F2581" t="s">
        <v>191</v>
      </c>
      <c r="H2581" t="s">
        <v>414</v>
      </c>
      <c r="P2581" t="s">
        <v>60</v>
      </c>
      <c r="Q2581" t="s">
        <v>193</v>
      </c>
      <c r="R2581" t="s">
        <v>194</v>
      </c>
      <c r="S2581" t="s">
        <v>195</v>
      </c>
      <c r="T2581" t="s">
        <v>698</v>
      </c>
      <c r="U2581" t="s">
        <v>50</v>
      </c>
      <c r="V2581" t="s">
        <v>51</v>
      </c>
      <c r="W2581" t="s">
        <v>52</v>
      </c>
      <c r="X2581" t="s">
        <v>699</v>
      </c>
      <c r="Z2581">
        <v>1</v>
      </c>
      <c r="AA2581">
        <v>1</v>
      </c>
      <c r="AC2581">
        <v>4.25</v>
      </c>
      <c r="AE2581" t="s">
        <v>4717</v>
      </c>
      <c r="AF2581" t="s">
        <v>3092</v>
      </c>
      <c r="AH2581" s="1">
        <v>43718.577939814801</v>
      </c>
      <c r="AL2581" s="1">
        <v>43732.727210648103</v>
      </c>
    </row>
    <row r="2582" spans="1:39" x14ac:dyDescent="0.25">
      <c r="A2582" t="s">
        <v>4780</v>
      </c>
      <c r="B2582" t="s">
        <v>37</v>
      </c>
      <c r="C2582" t="s">
        <v>91</v>
      </c>
      <c r="D2582" t="s">
        <v>189</v>
      </c>
      <c r="E2582" t="s">
        <v>190</v>
      </c>
      <c r="F2582" t="s">
        <v>191</v>
      </c>
      <c r="G2582" t="s">
        <v>392</v>
      </c>
      <c r="L2582" t="s">
        <v>221</v>
      </c>
      <c r="P2582" t="s">
        <v>60</v>
      </c>
      <c r="Q2582" t="s">
        <v>193</v>
      </c>
      <c r="R2582" t="s">
        <v>194</v>
      </c>
      <c r="S2582" t="s">
        <v>195</v>
      </c>
      <c r="T2582" t="s">
        <v>338</v>
      </c>
      <c r="U2582" t="s">
        <v>50</v>
      </c>
      <c r="V2582" t="s">
        <v>51</v>
      </c>
      <c r="W2582" t="s">
        <v>52</v>
      </c>
      <c r="X2582" t="s">
        <v>166</v>
      </c>
      <c r="Z2582">
        <v>1</v>
      </c>
      <c r="AA2582">
        <v>1</v>
      </c>
      <c r="AC2582">
        <v>32.5</v>
      </c>
      <c r="AE2582" t="s">
        <v>4717</v>
      </c>
      <c r="AF2582" t="s">
        <v>3092</v>
      </c>
      <c r="AH2582" s="1">
        <v>43718.577939814801</v>
      </c>
      <c r="AL2582" s="1">
        <v>43732.727210648103</v>
      </c>
    </row>
    <row r="2583" spans="1:39" x14ac:dyDescent="0.25">
      <c r="A2583" t="s">
        <v>4781</v>
      </c>
      <c r="B2583" t="s">
        <v>37</v>
      </c>
      <c r="C2583" t="s">
        <v>91</v>
      </c>
      <c r="D2583" t="s">
        <v>189</v>
      </c>
      <c r="E2583" t="s">
        <v>190</v>
      </c>
      <c r="F2583" t="s">
        <v>191</v>
      </c>
      <c r="P2583" t="s">
        <v>60</v>
      </c>
      <c r="Q2583" t="s">
        <v>193</v>
      </c>
      <c r="R2583" t="s">
        <v>194</v>
      </c>
      <c r="S2583" t="s">
        <v>195</v>
      </c>
      <c r="T2583" t="s">
        <v>753</v>
      </c>
      <c r="U2583" t="s">
        <v>77</v>
      </c>
      <c r="V2583" t="s">
        <v>51</v>
      </c>
      <c r="W2583" t="s">
        <v>52</v>
      </c>
      <c r="Z2583">
        <v>1</v>
      </c>
      <c r="AA2583">
        <v>1</v>
      </c>
      <c r="AC2583">
        <v>0</v>
      </c>
      <c r="AE2583" t="s">
        <v>4717</v>
      </c>
      <c r="AF2583" t="s">
        <v>2251</v>
      </c>
      <c r="AH2583" s="1">
        <v>43718.577939814801</v>
      </c>
      <c r="AL2583" s="1">
        <v>43746.632326388899</v>
      </c>
    </row>
    <row r="2584" spans="1:39" x14ac:dyDescent="0.25">
      <c r="A2584" t="s">
        <v>4782</v>
      </c>
      <c r="B2584" t="s">
        <v>37</v>
      </c>
      <c r="C2584" t="s">
        <v>91</v>
      </c>
      <c r="D2584" t="s">
        <v>2445</v>
      </c>
      <c r="E2584" t="s">
        <v>2446</v>
      </c>
      <c r="F2584" t="s">
        <v>2447</v>
      </c>
      <c r="H2584" t="s">
        <v>582</v>
      </c>
      <c r="P2584" t="s">
        <v>404</v>
      </c>
      <c r="Q2584" t="s">
        <v>2073</v>
      </c>
      <c r="R2584" t="s">
        <v>806</v>
      </c>
      <c r="S2584" t="s">
        <v>1210</v>
      </c>
      <c r="T2584" t="s">
        <v>506</v>
      </c>
      <c r="U2584" t="s">
        <v>50</v>
      </c>
      <c r="V2584" t="s">
        <v>51</v>
      </c>
      <c r="W2584" t="s">
        <v>52</v>
      </c>
      <c r="X2584" t="s">
        <v>507</v>
      </c>
      <c r="Z2584">
        <v>2</v>
      </c>
      <c r="AA2584">
        <v>2</v>
      </c>
      <c r="AC2584">
        <v>4.25</v>
      </c>
      <c r="AE2584" t="s">
        <v>4717</v>
      </c>
      <c r="AF2584" t="s">
        <v>4717</v>
      </c>
      <c r="AH2584" s="1">
        <v>43718.557199074101</v>
      </c>
      <c r="AL2584" s="1">
        <v>43718.557372685202</v>
      </c>
    </row>
    <row r="2585" spans="1:39" x14ac:dyDescent="0.25">
      <c r="A2585" t="s">
        <v>4783</v>
      </c>
      <c r="B2585" t="s">
        <v>37</v>
      </c>
      <c r="C2585" t="s">
        <v>91</v>
      </c>
      <c r="D2585" t="s">
        <v>1675</v>
      </c>
      <c r="E2585" t="s">
        <v>1676</v>
      </c>
      <c r="F2585" t="s">
        <v>214</v>
      </c>
      <c r="H2585" t="s">
        <v>282</v>
      </c>
      <c r="P2585" t="s">
        <v>72</v>
      </c>
      <c r="Q2585" t="s">
        <v>297</v>
      </c>
      <c r="R2585" t="s">
        <v>246</v>
      </c>
      <c r="S2585" t="s">
        <v>1054</v>
      </c>
      <c r="T2585" t="s">
        <v>293</v>
      </c>
      <c r="U2585" t="s">
        <v>50</v>
      </c>
      <c r="V2585" t="s">
        <v>51</v>
      </c>
      <c r="W2585" t="s">
        <v>52</v>
      </c>
      <c r="X2585" t="s">
        <v>294</v>
      </c>
      <c r="Z2585">
        <v>3</v>
      </c>
      <c r="AA2585">
        <v>3</v>
      </c>
      <c r="AB2585" t="s">
        <v>2877</v>
      </c>
      <c r="AC2585">
        <v>4.38</v>
      </c>
      <c r="AE2585" t="s">
        <v>4717</v>
      </c>
      <c r="AF2585" t="s">
        <v>2251</v>
      </c>
      <c r="AH2585" s="1">
        <v>43718.503819444399</v>
      </c>
      <c r="AL2585" s="1">
        <v>43746.758946759299</v>
      </c>
    </row>
    <row r="2586" spans="1:39" x14ac:dyDescent="0.25">
      <c r="A2586" t="s">
        <v>4784</v>
      </c>
      <c r="B2586" t="s">
        <v>33</v>
      </c>
      <c r="D2586" t="s">
        <v>3512</v>
      </c>
      <c r="E2586" t="s">
        <v>3513</v>
      </c>
      <c r="F2586" t="s">
        <v>3514</v>
      </c>
      <c r="H2586" t="s">
        <v>540</v>
      </c>
      <c r="P2586" t="s">
        <v>86</v>
      </c>
      <c r="Q2586" t="s">
        <v>230</v>
      </c>
      <c r="R2586" t="s">
        <v>216</v>
      </c>
      <c r="S2586" t="s">
        <v>1541</v>
      </c>
      <c r="T2586" t="s">
        <v>408</v>
      </c>
      <c r="U2586" t="s">
        <v>50</v>
      </c>
      <c r="V2586" t="s">
        <v>51</v>
      </c>
      <c r="W2586" t="s">
        <v>52</v>
      </c>
      <c r="X2586" t="s">
        <v>3982</v>
      </c>
      <c r="Z2586">
        <v>3</v>
      </c>
      <c r="AA2586">
        <v>1</v>
      </c>
      <c r="AC2586">
        <v>4.25</v>
      </c>
      <c r="AE2586" t="s">
        <v>4717</v>
      </c>
      <c r="AH2586" s="1">
        <v>43718.499513888899</v>
      </c>
    </row>
    <row r="2587" spans="1:39" x14ac:dyDescent="0.25">
      <c r="A2587" t="s">
        <v>4785</v>
      </c>
      <c r="B2587" t="s">
        <v>33</v>
      </c>
      <c r="D2587" t="s">
        <v>3512</v>
      </c>
      <c r="E2587" t="s">
        <v>3513</v>
      </c>
      <c r="F2587" t="s">
        <v>3514</v>
      </c>
      <c r="H2587" t="s">
        <v>540</v>
      </c>
      <c r="P2587" t="s">
        <v>86</v>
      </c>
      <c r="Q2587" t="s">
        <v>230</v>
      </c>
      <c r="R2587" t="s">
        <v>216</v>
      </c>
      <c r="S2587" t="s">
        <v>1541</v>
      </c>
      <c r="T2587" t="s">
        <v>299</v>
      </c>
      <c r="U2587" t="s">
        <v>50</v>
      </c>
      <c r="V2587" t="s">
        <v>138</v>
      </c>
      <c r="W2587" t="s">
        <v>52</v>
      </c>
      <c r="X2587" t="s">
        <v>166</v>
      </c>
      <c r="Z2587">
        <v>1</v>
      </c>
      <c r="AA2587">
        <v>1</v>
      </c>
      <c r="AC2587">
        <v>2</v>
      </c>
      <c r="AE2587" t="s">
        <v>4717</v>
      </c>
      <c r="AH2587" s="1">
        <v>43718.495798611097</v>
      </c>
    </row>
    <row r="2588" spans="1:39" x14ac:dyDescent="0.25">
      <c r="A2588" t="s">
        <v>4786</v>
      </c>
      <c r="B2588" t="s">
        <v>33</v>
      </c>
      <c r="D2588" t="s">
        <v>3512</v>
      </c>
      <c r="E2588" t="s">
        <v>3513</v>
      </c>
      <c r="F2588" t="s">
        <v>3514</v>
      </c>
      <c r="H2588" t="s">
        <v>540</v>
      </c>
      <c r="P2588" t="s">
        <v>86</v>
      </c>
      <c r="Q2588" t="s">
        <v>230</v>
      </c>
      <c r="R2588" t="s">
        <v>216</v>
      </c>
      <c r="S2588" t="s">
        <v>1541</v>
      </c>
      <c r="T2588" t="s">
        <v>659</v>
      </c>
      <c r="U2588" t="s">
        <v>50</v>
      </c>
      <c r="V2588" t="s">
        <v>138</v>
      </c>
      <c r="W2588" t="s">
        <v>52</v>
      </c>
      <c r="X2588" t="s">
        <v>166</v>
      </c>
      <c r="Z2588">
        <v>1</v>
      </c>
      <c r="AA2588">
        <v>1</v>
      </c>
      <c r="AC2588">
        <v>2</v>
      </c>
      <c r="AE2588" t="s">
        <v>4717</v>
      </c>
      <c r="AH2588" s="1">
        <v>43718.495798611097</v>
      </c>
    </row>
    <row r="2589" spans="1:39" x14ac:dyDescent="0.25">
      <c r="A2589" t="s">
        <v>4787</v>
      </c>
      <c r="B2589" t="s">
        <v>33</v>
      </c>
      <c r="D2589" t="s">
        <v>3512</v>
      </c>
      <c r="E2589" t="s">
        <v>3513</v>
      </c>
      <c r="F2589" t="s">
        <v>3514</v>
      </c>
      <c r="H2589" t="s">
        <v>540</v>
      </c>
      <c r="P2589" t="s">
        <v>86</v>
      </c>
      <c r="Q2589" t="s">
        <v>230</v>
      </c>
      <c r="R2589" t="s">
        <v>216</v>
      </c>
      <c r="S2589" t="s">
        <v>1541</v>
      </c>
      <c r="T2589" t="s">
        <v>120</v>
      </c>
      <c r="U2589" t="s">
        <v>50</v>
      </c>
      <c r="V2589" t="s">
        <v>51</v>
      </c>
      <c r="W2589" t="s">
        <v>52</v>
      </c>
      <c r="X2589" t="s">
        <v>121</v>
      </c>
      <c r="Z2589">
        <v>1</v>
      </c>
      <c r="AA2589">
        <v>1</v>
      </c>
      <c r="AC2589">
        <v>37.5</v>
      </c>
      <c r="AE2589" t="s">
        <v>4717</v>
      </c>
      <c r="AH2589" s="1">
        <v>43718.495798611097</v>
      </c>
    </row>
    <row r="2590" spans="1:39" x14ac:dyDescent="0.25">
      <c r="A2590" t="s">
        <v>4788</v>
      </c>
      <c r="B2590" t="s">
        <v>38</v>
      </c>
      <c r="D2590" t="s">
        <v>3512</v>
      </c>
      <c r="E2590" t="s">
        <v>3513</v>
      </c>
      <c r="F2590" t="s">
        <v>3514</v>
      </c>
      <c r="H2590" t="s">
        <v>540</v>
      </c>
      <c r="P2590" t="s">
        <v>86</v>
      </c>
      <c r="Q2590" t="s">
        <v>230</v>
      </c>
      <c r="R2590" t="s">
        <v>216</v>
      </c>
      <c r="S2590" t="s">
        <v>1541</v>
      </c>
      <c r="T2590" t="s">
        <v>408</v>
      </c>
      <c r="U2590" t="s">
        <v>50</v>
      </c>
      <c r="V2590" t="s">
        <v>51</v>
      </c>
      <c r="W2590" t="s">
        <v>52</v>
      </c>
      <c r="X2590" t="s">
        <v>409</v>
      </c>
      <c r="Z2590">
        <v>3</v>
      </c>
      <c r="AA2590">
        <v>1</v>
      </c>
      <c r="AC2590">
        <v>4.25</v>
      </c>
      <c r="AE2590" t="s">
        <v>4717</v>
      </c>
      <c r="AH2590" s="1">
        <v>43718.495798611097</v>
      </c>
      <c r="AM2590" s="1">
        <v>43718.497731481497</v>
      </c>
    </row>
    <row r="2591" spans="1:39" x14ac:dyDescent="0.25">
      <c r="A2591" t="s">
        <v>4789</v>
      </c>
      <c r="B2591" t="s">
        <v>33</v>
      </c>
      <c r="D2591" t="s">
        <v>3512</v>
      </c>
      <c r="E2591" t="s">
        <v>3513</v>
      </c>
      <c r="F2591" t="s">
        <v>3514</v>
      </c>
      <c r="H2591" t="s">
        <v>540</v>
      </c>
      <c r="P2591" t="s">
        <v>86</v>
      </c>
      <c r="Q2591" t="s">
        <v>230</v>
      </c>
      <c r="R2591" t="s">
        <v>216</v>
      </c>
      <c r="S2591" t="s">
        <v>1541</v>
      </c>
      <c r="T2591" t="s">
        <v>126</v>
      </c>
      <c r="U2591" t="s">
        <v>50</v>
      </c>
      <c r="V2591" t="s">
        <v>51</v>
      </c>
      <c r="W2591" t="s">
        <v>52</v>
      </c>
      <c r="X2591" t="s">
        <v>210</v>
      </c>
      <c r="Z2591">
        <v>1</v>
      </c>
      <c r="AA2591">
        <v>1</v>
      </c>
      <c r="AC2591">
        <v>2.25</v>
      </c>
      <c r="AE2591" t="s">
        <v>4717</v>
      </c>
      <c r="AH2591" s="1">
        <v>43718.495798611097</v>
      </c>
    </row>
    <row r="2592" spans="1:39" x14ac:dyDescent="0.25">
      <c r="A2592" t="s">
        <v>4790</v>
      </c>
      <c r="B2592" t="s">
        <v>37</v>
      </c>
      <c r="C2592" t="s">
        <v>91</v>
      </c>
      <c r="D2592" t="s">
        <v>3512</v>
      </c>
      <c r="E2592" t="s">
        <v>3513</v>
      </c>
      <c r="F2592" t="s">
        <v>3514</v>
      </c>
      <c r="G2592" t="s">
        <v>540</v>
      </c>
      <c r="P2592" t="s">
        <v>86</v>
      </c>
      <c r="Q2592" t="s">
        <v>230</v>
      </c>
      <c r="R2592" t="s">
        <v>216</v>
      </c>
      <c r="S2592" t="s">
        <v>1541</v>
      </c>
      <c r="T2592" t="s">
        <v>338</v>
      </c>
      <c r="U2592" t="s">
        <v>50</v>
      </c>
      <c r="V2592" t="s">
        <v>51</v>
      </c>
      <c r="W2592" t="s">
        <v>52</v>
      </c>
      <c r="X2592" t="s">
        <v>166</v>
      </c>
      <c r="Z2592">
        <v>1</v>
      </c>
      <c r="AA2592">
        <v>1</v>
      </c>
      <c r="AC2592">
        <v>32.5</v>
      </c>
      <c r="AE2592" t="s">
        <v>4717</v>
      </c>
      <c r="AF2592" t="s">
        <v>4047</v>
      </c>
      <c r="AH2592" s="1">
        <v>43718.495798611097</v>
      </c>
      <c r="AL2592" s="1">
        <v>43725.827534722201</v>
      </c>
    </row>
    <row r="2593" spans="1:39" x14ac:dyDescent="0.25">
      <c r="A2593" t="s">
        <v>4791</v>
      </c>
      <c r="B2593" t="s">
        <v>37</v>
      </c>
      <c r="C2593" t="s">
        <v>91</v>
      </c>
      <c r="D2593" t="s">
        <v>4193</v>
      </c>
      <c r="E2593" t="s">
        <v>4194</v>
      </c>
      <c r="F2593" t="s">
        <v>214</v>
      </c>
      <c r="H2593" t="s">
        <v>582</v>
      </c>
      <c r="P2593" t="s">
        <v>181</v>
      </c>
      <c r="Q2593" t="s">
        <v>1234</v>
      </c>
      <c r="R2593" t="s">
        <v>789</v>
      </c>
      <c r="S2593" t="s">
        <v>454</v>
      </c>
      <c r="T2593" t="s">
        <v>123</v>
      </c>
      <c r="U2593" t="s">
        <v>50</v>
      </c>
      <c r="V2593" t="s">
        <v>51</v>
      </c>
      <c r="W2593" t="s">
        <v>52</v>
      </c>
      <c r="X2593" t="s">
        <v>124</v>
      </c>
      <c r="Z2593">
        <v>4</v>
      </c>
      <c r="AA2593">
        <v>4</v>
      </c>
      <c r="AB2593" t="s">
        <v>4195</v>
      </c>
      <c r="AC2593">
        <v>4.38</v>
      </c>
      <c r="AE2593" t="s">
        <v>4717</v>
      </c>
      <c r="AF2593" t="s">
        <v>2251</v>
      </c>
      <c r="AH2593" s="1">
        <v>43718.494004629603</v>
      </c>
      <c r="AL2593" s="1">
        <v>43746.760543981502</v>
      </c>
    </row>
    <row r="2594" spans="1:39" x14ac:dyDescent="0.25">
      <c r="A2594" t="s">
        <v>4792</v>
      </c>
      <c r="B2594" t="s">
        <v>37</v>
      </c>
      <c r="C2594" t="s">
        <v>91</v>
      </c>
      <c r="D2594" t="s">
        <v>4193</v>
      </c>
      <c r="E2594" t="s">
        <v>4194</v>
      </c>
      <c r="F2594" t="s">
        <v>214</v>
      </c>
      <c r="H2594" t="s">
        <v>582</v>
      </c>
      <c r="P2594" t="s">
        <v>181</v>
      </c>
      <c r="Q2594" t="s">
        <v>1234</v>
      </c>
      <c r="R2594" t="s">
        <v>789</v>
      </c>
      <c r="S2594" t="s">
        <v>454</v>
      </c>
      <c r="T2594" t="s">
        <v>472</v>
      </c>
      <c r="U2594" t="s">
        <v>50</v>
      </c>
      <c r="V2594" t="s">
        <v>51</v>
      </c>
      <c r="W2594" t="s">
        <v>52</v>
      </c>
      <c r="X2594" t="s">
        <v>166</v>
      </c>
      <c r="Z2594">
        <v>12</v>
      </c>
      <c r="AA2594">
        <v>1</v>
      </c>
      <c r="AB2594" t="s">
        <v>4195</v>
      </c>
      <c r="AC2594">
        <v>25.33</v>
      </c>
      <c r="AE2594" t="s">
        <v>4717</v>
      </c>
      <c r="AF2594" t="s">
        <v>2251</v>
      </c>
      <c r="AH2594" s="1">
        <v>43718.494004629603</v>
      </c>
      <c r="AL2594" s="1">
        <v>43746.760543981502</v>
      </c>
    </row>
    <row r="2595" spans="1:39" x14ac:dyDescent="0.25">
      <c r="A2595" t="s">
        <v>4793</v>
      </c>
      <c r="B2595" t="s">
        <v>38</v>
      </c>
      <c r="D2595" t="s">
        <v>3122</v>
      </c>
      <c r="E2595" t="s">
        <v>3123</v>
      </c>
      <c r="F2595" t="s">
        <v>180</v>
      </c>
      <c r="P2595" t="s">
        <v>72</v>
      </c>
      <c r="Q2595" t="s">
        <v>245</v>
      </c>
      <c r="R2595" t="s">
        <v>373</v>
      </c>
      <c r="S2595" t="s">
        <v>374</v>
      </c>
      <c r="T2595" t="s">
        <v>120</v>
      </c>
      <c r="U2595" t="s">
        <v>50</v>
      </c>
      <c r="V2595" t="s">
        <v>51</v>
      </c>
      <c r="W2595" t="s">
        <v>52</v>
      </c>
      <c r="X2595" t="s">
        <v>121</v>
      </c>
      <c r="Z2595">
        <v>1</v>
      </c>
      <c r="AA2595">
        <v>1</v>
      </c>
      <c r="AB2595" t="s">
        <v>3125</v>
      </c>
      <c r="AC2595">
        <v>37.5</v>
      </c>
      <c r="AE2595" t="s">
        <v>4717</v>
      </c>
      <c r="AH2595" s="1">
        <v>43718.457592592596</v>
      </c>
      <c r="AM2595" s="1">
        <v>43720.697916666701</v>
      </c>
    </row>
    <row r="2596" spans="1:39" x14ac:dyDescent="0.25">
      <c r="A2596" t="s">
        <v>4794</v>
      </c>
      <c r="B2596" t="s">
        <v>37</v>
      </c>
      <c r="C2596" t="s">
        <v>91</v>
      </c>
      <c r="D2596" t="s">
        <v>320</v>
      </c>
      <c r="E2596" t="s">
        <v>321</v>
      </c>
      <c r="F2596" t="s">
        <v>191</v>
      </c>
      <c r="H2596" t="s">
        <v>414</v>
      </c>
      <c r="P2596" t="s">
        <v>60</v>
      </c>
      <c r="Q2596" t="s">
        <v>322</v>
      </c>
      <c r="R2596" t="s">
        <v>62</v>
      </c>
      <c r="S2596" t="s">
        <v>323</v>
      </c>
      <c r="T2596" t="s">
        <v>2197</v>
      </c>
      <c r="U2596" t="s">
        <v>50</v>
      </c>
      <c r="V2596" t="s">
        <v>51</v>
      </c>
      <c r="W2596" t="s">
        <v>52</v>
      </c>
      <c r="X2596" t="s">
        <v>166</v>
      </c>
      <c r="Z2596">
        <v>6</v>
      </c>
      <c r="AA2596">
        <v>6</v>
      </c>
      <c r="AC2596">
        <v>6</v>
      </c>
      <c r="AE2596" t="s">
        <v>4717</v>
      </c>
      <c r="AF2596" t="s">
        <v>4717</v>
      </c>
      <c r="AH2596" s="1">
        <v>43718.451655092598</v>
      </c>
      <c r="AL2596" s="1">
        <v>43718.452303240701</v>
      </c>
    </row>
    <row r="2597" spans="1:39" x14ac:dyDescent="0.25">
      <c r="A2597" t="s">
        <v>4795</v>
      </c>
      <c r="B2597" t="s">
        <v>37</v>
      </c>
      <c r="C2597" t="s">
        <v>91</v>
      </c>
      <c r="D2597" t="s">
        <v>4598</v>
      </c>
      <c r="E2597" t="s">
        <v>4599</v>
      </c>
      <c r="F2597" t="s">
        <v>191</v>
      </c>
      <c r="N2597" t="s">
        <v>59</v>
      </c>
      <c r="P2597" t="s">
        <v>60</v>
      </c>
      <c r="Q2597" t="s">
        <v>106</v>
      </c>
      <c r="R2597" t="s">
        <v>432</v>
      </c>
      <c r="S2597" t="s">
        <v>337</v>
      </c>
      <c r="T2597" t="s">
        <v>64</v>
      </c>
      <c r="U2597" t="s">
        <v>50</v>
      </c>
      <c r="V2597" t="s">
        <v>51</v>
      </c>
      <c r="W2597" t="s">
        <v>52</v>
      </c>
      <c r="X2597" t="s">
        <v>53</v>
      </c>
      <c r="Z2597">
        <v>39</v>
      </c>
      <c r="AA2597">
        <v>1</v>
      </c>
      <c r="AB2597" t="s">
        <v>65</v>
      </c>
      <c r="AC2597">
        <v>36</v>
      </c>
      <c r="AE2597" t="s">
        <v>4717</v>
      </c>
      <c r="AF2597" t="s">
        <v>3092</v>
      </c>
      <c r="AH2597" s="1">
        <v>43718.448553240698</v>
      </c>
      <c r="AL2597" s="1">
        <v>43732.762789351902</v>
      </c>
    </row>
    <row r="2598" spans="1:39" x14ac:dyDescent="0.25">
      <c r="A2598" t="s">
        <v>4796</v>
      </c>
      <c r="B2598" t="s">
        <v>37</v>
      </c>
      <c r="C2598" t="s">
        <v>91</v>
      </c>
      <c r="D2598" t="s">
        <v>4760</v>
      </c>
      <c r="E2598" t="s">
        <v>4761</v>
      </c>
      <c r="F2598" t="s">
        <v>180</v>
      </c>
      <c r="H2598" t="s">
        <v>282</v>
      </c>
      <c r="P2598" t="s">
        <v>181</v>
      </c>
      <c r="Q2598" t="s">
        <v>629</v>
      </c>
      <c r="R2598" t="s">
        <v>183</v>
      </c>
      <c r="S2598" t="s">
        <v>454</v>
      </c>
      <c r="T2598" t="s">
        <v>165</v>
      </c>
      <c r="U2598" t="s">
        <v>50</v>
      </c>
      <c r="V2598" t="s">
        <v>138</v>
      </c>
      <c r="W2598" t="s">
        <v>52</v>
      </c>
      <c r="X2598" t="s">
        <v>4797</v>
      </c>
      <c r="Z2598">
        <v>2</v>
      </c>
      <c r="AA2598">
        <v>1</v>
      </c>
      <c r="AB2598" t="s">
        <v>4763</v>
      </c>
      <c r="AC2598">
        <v>2</v>
      </c>
      <c r="AE2598" t="s">
        <v>4717</v>
      </c>
      <c r="AF2598" t="s">
        <v>3903</v>
      </c>
      <c r="AH2598" s="1">
        <v>43718.444027777798</v>
      </c>
      <c r="AL2598" s="1">
        <v>43726.7171759259</v>
      </c>
    </row>
    <row r="2599" spans="1:39" x14ac:dyDescent="0.25">
      <c r="A2599" t="s">
        <v>4798</v>
      </c>
      <c r="B2599" t="s">
        <v>33</v>
      </c>
      <c r="D2599" t="s">
        <v>4799</v>
      </c>
      <c r="E2599" t="s">
        <v>4800</v>
      </c>
      <c r="F2599" t="s">
        <v>180</v>
      </c>
      <c r="N2599" t="s">
        <v>59</v>
      </c>
      <c r="P2599" t="s">
        <v>404</v>
      </c>
      <c r="Q2599" t="s">
        <v>1557</v>
      </c>
      <c r="R2599" t="s">
        <v>462</v>
      </c>
      <c r="S2599" t="s">
        <v>407</v>
      </c>
      <c r="T2599" t="s">
        <v>64</v>
      </c>
      <c r="U2599" t="s">
        <v>50</v>
      </c>
      <c r="V2599" t="s">
        <v>51</v>
      </c>
      <c r="W2599" t="s">
        <v>52</v>
      </c>
      <c r="X2599" t="s">
        <v>53</v>
      </c>
      <c r="Z2599">
        <v>57</v>
      </c>
      <c r="AA2599">
        <v>1</v>
      </c>
      <c r="AB2599" t="s">
        <v>4801</v>
      </c>
      <c r="AC2599">
        <v>36</v>
      </c>
      <c r="AE2599" t="s">
        <v>4717</v>
      </c>
      <c r="AH2599" s="1">
        <v>43718.410196759301</v>
      </c>
    </row>
    <row r="2600" spans="1:39" x14ac:dyDescent="0.25">
      <c r="A2600" t="s">
        <v>4802</v>
      </c>
      <c r="B2600" t="s">
        <v>37</v>
      </c>
      <c r="C2600" t="s">
        <v>91</v>
      </c>
      <c r="D2600" t="s">
        <v>4803</v>
      </c>
      <c r="E2600" t="s">
        <v>4804</v>
      </c>
      <c r="F2600" t="s">
        <v>161</v>
      </c>
      <c r="I2600" t="s">
        <v>131</v>
      </c>
      <c r="P2600" t="s">
        <v>673</v>
      </c>
      <c r="Q2600" t="s">
        <v>761</v>
      </c>
      <c r="R2600" t="s">
        <v>675</v>
      </c>
      <c r="S2600" t="s">
        <v>676</v>
      </c>
      <c r="T2600" t="s">
        <v>362</v>
      </c>
      <c r="U2600" t="s">
        <v>77</v>
      </c>
      <c r="V2600" t="s">
        <v>51</v>
      </c>
      <c r="W2600" t="s">
        <v>52</v>
      </c>
      <c r="X2600" t="s">
        <v>363</v>
      </c>
      <c r="Z2600">
        <v>1</v>
      </c>
      <c r="AA2600">
        <v>1</v>
      </c>
      <c r="AC2600">
        <v>7.75</v>
      </c>
      <c r="AE2600" t="s">
        <v>4717</v>
      </c>
      <c r="AF2600" t="s">
        <v>4717</v>
      </c>
      <c r="AH2600" s="1">
        <v>43718.084560185198</v>
      </c>
      <c r="AL2600" s="1">
        <v>43718.084780092599</v>
      </c>
    </row>
    <row r="2601" spans="1:39" x14ac:dyDescent="0.25">
      <c r="A2601" t="s">
        <v>4805</v>
      </c>
      <c r="B2601" t="s">
        <v>37</v>
      </c>
      <c r="C2601" t="s">
        <v>91</v>
      </c>
      <c r="D2601" t="s">
        <v>4803</v>
      </c>
      <c r="E2601" t="s">
        <v>4804</v>
      </c>
      <c r="F2601" t="s">
        <v>161</v>
      </c>
      <c r="H2601" t="s">
        <v>548</v>
      </c>
      <c r="P2601" t="s">
        <v>673</v>
      </c>
      <c r="Q2601" t="s">
        <v>761</v>
      </c>
      <c r="R2601" t="s">
        <v>675</v>
      </c>
      <c r="S2601" t="s">
        <v>676</v>
      </c>
      <c r="T2601" t="s">
        <v>330</v>
      </c>
      <c r="U2601" t="s">
        <v>50</v>
      </c>
      <c r="V2601" t="s">
        <v>138</v>
      </c>
      <c r="W2601" t="s">
        <v>52</v>
      </c>
      <c r="X2601" t="s">
        <v>4806</v>
      </c>
      <c r="Z2601">
        <v>1</v>
      </c>
      <c r="AA2601">
        <v>1</v>
      </c>
      <c r="AC2601">
        <v>2</v>
      </c>
      <c r="AE2601" t="s">
        <v>4717</v>
      </c>
      <c r="AF2601" t="s">
        <v>4717</v>
      </c>
      <c r="AH2601" s="1">
        <v>43718.0836921296</v>
      </c>
      <c r="AL2601" s="1">
        <v>43718.084780092599</v>
      </c>
    </row>
    <row r="2602" spans="1:39" x14ac:dyDescent="0.25">
      <c r="A2602" t="s">
        <v>4807</v>
      </c>
      <c r="B2602" t="s">
        <v>37</v>
      </c>
      <c r="C2602" t="s">
        <v>91</v>
      </c>
      <c r="D2602" t="s">
        <v>4803</v>
      </c>
      <c r="E2602" t="s">
        <v>4804</v>
      </c>
      <c r="F2602" t="s">
        <v>161</v>
      </c>
      <c r="H2602" t="s">
        <v>548</v>
      </c>
      <c r="P2602" t="s">
        <v>673</v>
      </c>
      <c r="Q2602" t="s">
        <v>761</v>
      </c>
      <c r="R2602" t="s">
        <v>675</v>
      </c>
      <c r="S2602" t="s">
        <v>676</v>
      </c>
      <c r="T2602" t="s">
        <v>634</v>
      </c>
      <c r="U2602" t="s">
        <v>50</v>
      </c>
      <c r="V2602" t="s">
        <v>138</v>
      </c>
      <c r="W2602" t="s">
        <v>52</v>
      </c>
      <c r="X2602" t="s">
        <v>166</v>
      </c>
      <c r="Z2602">
        <v>1</v>
      </c>
      <c r="AA2602">
        <v>1</v>
      </c>
      <c r="AC2602">
        <v>2</v>
      </c>
      <c r="AE2602" t="s">
        <v>4717</v>
      </c>
      <c r="AF2602" t="s">
        <v>4717</v>
      </c>
      <c r="AH2602" s="1">
        <v>43718.0836921296</v>
      </c>
      <c r="AL2602" s="1">
        <v>43718.084780092599</v>
      </c>
    </row>
    <row r="2603" spans="1:39" x14ac:dyDescent="0.25">
      <c r="A2603" t="s">
        <v>4808</v>
      </c>
      <c r="B2603" t="s">
        <v>37</v>
      </c>
      <c r="C2603" t="s">
        <v>91</v>
      </c>
      <c r="D2603" t="s">
        <v>4803</v>
      </c>
      <c r="E2603" t="s">
        <v>4804</v>
      </c>
      <c r="F2603" t="s">
        <v>161</v>
      </c>
      <c r="H2603" t="s">
        <v>548</v>
      </c>
      <c r="P2603" t="s">
        <v>673</v>
      </c>
      <c r="Q2603" t="s">
        <v>761</v>
      </c>
      <c r="R2603" t="s">
        <v>675</v>
      </c>
      <c r="S2603" t="s">
        <v>676</v>
      </c>
      <c r="T2603" t="s">
        <v>659</v>
      </c>
      <c r="U2603" t="s">
        <v>50</v>
      </c>
      <c r="V2603" t="s">
        <v>138</v>
      </c>
      <c r="W2603" t="s">
        <v>52</v>
      </c>
      <c r="X2603" t="s">
        <v>4809</v>
      </c>
      <c r="Z2603">
        <v>2</v>
      </c>
      <c r="AA2603">
        <v>1</v>
      </c>
      <c r="AC2603">
        <v>2</v>
      </c>
      <c r="AE2603" t="s">
        <v>4717</v>
      </c>
      <c r="AF2603" t="s">
        <v>4717</v>
      </c>
      <c r="AH2603" s="1">
        <v>43718.0836921296</v>
      </c>
      <c r="AL2603" s="1">
        <v>43718.084780092599</v>
      </c>
    </row>
    <row r="2604" spans="1:39" x14ac:dyDescent="0.25">
      <c r="A2604" t="s">
        <v>4810</v>
      </c>
      <c r="B2604" t="s">
        <v>37</v>
      </c>
      <c r="C2604" t="s">
        <v>91</v>
      </c>
      <c r="D2604" t="s">
        <v>4803</v>
      </c>
      <c r="E2604" t="s">
        <v>4804</v>
      </c>
      <c r="F2604" t="s">
        <v>161</v>
      </c>
      <c r="H2604" t="s">
        <v>548</v>
      </c>
      <c r="P2604" t="s">
        <v>673</v>
      </c>
      <c r="Q2604" t="s">
        <v>761</v>
      </c>
      <c r="R2604" t="s">
        <v>675</v>
      </c>
      <c r="S2604" t="s">
        <v>676</v>
      </c>
      <c r="T2604" t="s">
        <v>695</v>
      </c>
      <c r="U2604" t="s">
        <v>50</v>
      </c>
      <c r="V2604" t="s">
        <v>51</v>
      </c>
      <c r="W2604" t="s">
        <v>52</v>
      </c>
      <c r="X2604" t="s">
        <v>166</v>
      </c>
      <c r="Z2604">
        <v>2</v>
      </c>
      <c r="AA2604">
        <v>1</v>
      </c>
      <c r="AC2604">
        <v>2</v>
      </c>
      <c r="AE2604" t="s">
        <v>4717</v>
      </c>
      <c r="AF2604" t="s">
        <v>4717</v>
      </c>
      <c r="AH2604" s="1">
        <v>43718.0836921296</v>
      </c>
      <c r="AL2604" s="1">
        <v>43718.084780092599</v>
      </c>
    </row>
    <row r="2605" spans="1:39" x14ac:dyDescent="0.25">
      <c r="A2605" t="s">
        <v>4811</v>
      </c>
      <c r="B2605" t="s">
        <v>37</v>
      </c>
      <c r="C2605" t="s">
        <v>91</v>
      </c>
      <c r="D2605" t="s">
        <v>4803</v>
      </c>
      <c r="E2605" t="s">
        <v>4804</v>
      </c>
      <c r="F2605" t="s">
        <v>161</v>
      </c>
      <c r="H2605" t="s">
        <v>548</v>
      </c>
      <c r="P2605" t="s">
        <v>673</v>
      </c>
      <c r="Q2605" t="s">
        <v>761</v>
      </c>
      <c r="R2605" t="s">
        <v>675</v>
      </c>
      <c r="S2605" t="s">
        <v>676</v>
      </c>
      <c r="T2605" t="s">
        <v>299</v>
      </c>
      <c r="U2605" t="s">
        <v>50</v>
      </c>
      <c r="V2605" t="s">
        <v>138</v>
      </c>
      <c r="W2605" t="s">
        <v>52</v>
      </c>
      <c r="X2605" t="s">
        <v>4812</v>
      </c>
      <c r="Z2605">
        <v>1</v>
      </c>
      <c r="AA2605">
        <v>1</v>
      </c>
      <c r="AC2605">
        <v>2</v>
      </c>
      <c r="AE2605" t="s">
        <v>4717</v>
      </c>
      <c r="AF2605" t="s">
        <v>4717</v>
      </c>
      <c r="AH2605" s="1">
        <v>43718.082546296297</v>
      </c>
      <c r="AL2605" s="1">
        <v>43718.084780092599</v>
      </c>
    </row>
    <row r="2606" spans="1:39" x14ac:dyDescent="0.25">
      <c r="A2606" t="s">
        <v>4813</v>
      </c>
      <c r="B2606" t="s">
        <v>37</v>
      </c>
      <c r="C2606" t="s">
        <v>91</v>
      </c>
      <c r="D2606" t="s">
        <v>4803</v>
      </c>
      <c r="E2606" t="s">
        <v>4804</v>
      </c>
      <c r="F2606" t="s">
        <v>161</v>
      </c>
      <c r="H2606" t="s">
        <v>548</v>
      </c>
      <c r="P2606" t="s">
        <v>673</v>
      </c>
      <c r="Q2606" t="s">
        <v>761</v>
      </c>
      <c r="R2606" t="s">
        <v>675</v>
      </c>
      <c r="S2606" t="s">
        <v>676</v>
      </c>
      <c r="T2606" t="s">
        <v>165</v>
      </c>
      <c r="U2606" t="s">
        <v>50</v>
      </c>
      <c r="V2606" t="s">
        <v>138</v>
      </c>
      <c r="W2606" t="s">
        <v>52</v>
      </c>
      <c r="X2606" t="s">
        <v>4814</v>
      </c>
      <c r="Z2606">
        <v>1</v>
      </c>
      <c r="AA2606">
        <v>1</v>
      </c>
      <c r="AC2606">
        <v>2</v>
      </c>
      <c r="AE2606" t="s">
        <v>4717</v>
      </c>
      <c r="AF2606" t="s">
        <v>4717</v>
      </c>
      <c r="AH2606" s="1">
        <v>43718.081898148201</v>
      </c>
      <c r="AL2606" s="1">
        <v>43718.084780092599</v>
      </c>
    </row>
    <row r="2607" spans="1:39" x14ac:dyDescent="0.25">
      <c r="A2607" t="s">
        <v>4815</v>
      </c>
      <c r="B2607" t="s">
        <v>38</v>
      </c>
      <c r="D2607" t="s">
        <v>4803</v>
      </c>
      <c r="E2607" t="s">
        <v>4804</v>
      </c>
      <c r="F2607" t="s">
        <v>161</v>
      </c>
      <c r="H2607" t="s">
        <v>548</v>
      </c>
      <c r="P2607" t="s">
        <v>673</v>
      </c>
      <c r="Q2607" t="s">
        <v>761</v>
      </c>
      <c r="R2607" t="s">
        <v>675</v>
      </c>
      <c r="S2607" t="s">
        <v>676</v>
      </c>
      <c r="T2607" t="s">
        <v>134</v>
      </c>
      <c r="U2607" t="s">
        <v>50</v>
      </c>
      <c r="V2607" t="s">
        <v>51</v>
      </c>
      <c r="W2607" t="s">
        <v>52</v>
      </c>
      <c r="X2607" t="s">
        <v>4812</v>
      </c>
      <c r="Z2607">
        <v>2</v>
      </c>
      <c r="AA2607">
        <v>1</v>
      </c>
      <c r="AC2607">
        <v>2</v>
      </c>
      <c r="AE2607" t="s">
        <v>4717</v>
      </c>
      <c r="AF2607" t="s">
        <v>4717</v>
      </c>
      <c r="AH2607" s="1">
        <v>43718.081064814804</v>
      </c>
      <c r="AL2607" s="1">
        <v>43718.084780092599</v>
      </c>
      <c r="AM2607" s="1">
        <v>43718.085590277798</v>
      </c>
    </row>
    <row r="2608" spans="1:39" x14ac:dyDescent="0.25">
      <c r="A2608" t="s">
        <v>4816</v>
      </c>
      <c r="B2608" t="s">
        <v>37</v>
      </c>
      <c r="C2608" t="s">
        <v>91</v>
      </c>
      <c r="D2608" t="s">
        <v>4803</v>
      </c>
      <c r="E2608" t="s">
        <v>4804</v>
      </c>
      <c r="F2608" t="s">
        <v>161</v>
      </c>
      <c r="H2608" t="s">
        <v>548</v>
      </c>
      <c r="P2608" t="s">
        <v>673</v>
      </c>
      <c r="Q2608" t="s">
        <v>761</v>
      </c>
      <c r="R2608" t="s">
        <v>675</v>
      </c>
      <c r="S2608" t="s">
        <v>676</v>
      </c>
      <c r="T2608" t="s">
        <v>689</v>
      </c>
      <c r="U2608" t="s">
        <v>50</v>
      </c>
      <c r="V2608" t="s">
        <v>51</v>
      </c>
      <c r="W2608" t="s">
        <v>52</v>
      </c>
      <c r="X2608" t="s">
        <v>166</v>
      </c>
      <c r="Z2608">
        <v>1</v>
      </c>
      <c r="AA2608">
        <v>1</v>
      </c>
      <c r="AC2608">
        <v>2</v>
      </c>
      <c r="AE2608" t="s">
        <v>4717</v>
      </c>
      <c r="AF2608" t="s">
        <v>4717</v>
      </c>
      <c r="AH2608" s="1">
        <v>43718.081064814804</v>
      </c>
      <c r="AL2608" s="1">
        <v>43718.084780092599</v>
      </c>
    </row>
    <row r="2609" spans="1:39" x14ac:dyDescent="0.25">
      <c r="A2609" t="s">
        <v>4817</v>
      </c>
      <c r="B2609" t="s">
        <v>37</v>
      </c>
      <c r="C2609" t="s">
        <v>91</v>
      </c>
      <c r="D2609" t="s">
        <v>4803</v>
      </c>
      <c r="E2609" t="s">
        <v>4804</v>
      </c>
      <c r="F2609" t="s">
        <v>161</v>
      </c>
      <c r="H2609" t="s">
        <v>548</v>
      </c>
      <c r="P2609" t="s">
        <v>673</v>
      </c>
      <c r="Q2609" t="s">
        <v>761</v>
      </c>
      <c r="R2609" t="s">
        <v>675</v>
      </c>
      <c r="S2609" t="s">
        <v>676</v>
      </c>
      <c r="T2609" t="s">
        <v>134</v>
      </c>
      <c r="U2609" t="s">
        <v>50</v>
      </c>
      <c r="V2609" t="s">
        <v>51</v>
      </c>
      <c r="W2609" t="s">
        <v>52</v>
      </c>
      <c r="X2609" t="s">
        <v>166</v>
      </c>
      <c r="Z2609">
        <v>2</v>
      </c>
      <c r="AA2609">
        <v>1</v>
      </c>
      <c r="AC2609">
        <v>2</v>
      </c>
      <c r="AE2609" t="s">
        <v>4717</v>
      </c>
      <c r="AF2609" t="s">
        <v>4717</v>
      </c>
      <c r="AH2609" s="1">
        <v>43718.0802430556</v>
      </c>
      <c r="AL2609" s="1">
        <v>43718.084780092599</v>
      </c>
    </row>
    <row r="2610" spans="1:39" x14ac:dyDescent="0.25">
      <c r="A2610" t="s">
        <v>4818</v>
      </c>
      <c r="B2610" t="s">
        <v>37</v>
      </c>
      <c r="C2610" t="s">
        <v>91</v>
      </c>
      <c r="D2610" t="s">
        <v>4803</v>
      </c>
      <c r="E2610" t="s">
        <v>4804</v>
      </c>
      <c r="F2610" t="s">
        <v>161</v>
      </c>
      <c r="H2610" t="s">
        <v>548</v>
      </c>
      <c r="P2610" t="s">
        <v>673</v>
      </c>
      <c r="Q2610" t="s">
        <v>761</v>
      </c>
      <c r="R2610" t="s">
        <v>675</v>
      </c>
      <c r="S2610" t="s">
        <v>676</v>
      </c>
      <c r="T2610" t="s">
        <v>577</v>
      </c>
      <c r="U2610" t="s">
        <v>50</v>
      </c>
      <c r="V2610" t="s">
        <v>138</v>
      </c>
      <c r="W2610" t="s">
        <v>52</v>
      </c>
      <c r="X2610" t="s">
        <v>578</v>
      </c>
      <c r="Z2610">
        <v>1</v>
      </c>
      <c r="AA2610">
        <v>1</v>
      </c>
      <c r="AC2610">
        <v>2</v>
      </c>
      <c r="AE2610" t="s">
        <v>4717</v>
      </c>
      <c r="AF2610" t="s">
        <v>4717</v>
      </c>
      <c r="AH2610" s="1">
        <v>43718.0802430556</v>
      </c>
      <c r="AL2610" s="1">
        <v>43718.084780092599</v>
      </c>
    </row>
    <row r="2611" spans="1:39" x14ac:dyDescent="0.25">
      <c r="A2611" t="s">
        <v>4819</v>
      </c>
      <c r="B2611" t="s">
        <v>37</v>
      </c>
      <c r="C2611" t="s">
        <v>91</v>
      </c>
      <c r="D2611" t="s">
        <v>4602</v>
      </c>
      <c r="E2611" t="s">
        <v>4603</v>
      </c>
      <c r="F2611" t="s">
        <v>43</v>
      </c>
      <c r="M2611" t="s">
        <v>2256</v>
      </c>
      <c r="P2611" t="s">
        <v>72</v>
      </c>
      <c r="Q2611" t="s">
        <v>946</v>
      </c>
      <c r="R2611" t="s">
        <v>595</v>
      </c>
      <c r="S2611" t="s">
        <v>1122</v>
      </c>
      <c r="T2611" t="s">
        <v>484</v>
      </c>
      <c r="U2611" t="s">
        <v>50</v>
      </c>
      <c r="V2611" t="s">
        <v>51</v>
      </c>
      <c r="W2611" t="s">
        <v>52</v>
      </c>
      <c r="X2611" t="s">
        <v>342</v>
      </c>
      <c r="Z2611">
        <v>1</v>
      </c>
      <c r="AA2611">
        <v>1</v>
      </c>
      <c r="AB2611" t="s">
        <v>4604</v>
      </c>
      <c r="AC2611">
        <v>88</v>
      </c>
      <c r="AE2611" t="s">
        <v>4717</v>
      </c>
      <c r="AF2611" t="s">
        <v>2387</v>
      </c>
      <c r="AH2611" s="1">
        <v>43718.005937499998</v>
      </c>
      <c r="AL2611" s="1">
        <v>43744.607662037</v>
      </c>
    </row>
    <row r="2612" spans="1:39" x14ac:dyDescent="0.25">
      <c r="A2612" t="s">
        <v>4820</v>
      </c>
      <c r="B2612" t="s">
        <v>37</v>
      </c>
      <c r="C2612" t="s">
        <v>91</v>
      </c>
      <c r="D2612" t="s">
        <v>4522</v>
      </c>
      <c r="E2612" t="s">
        <v>4523</v>
      </c>
      <c r="F2612" t="s">
        <v>451</v>
      </c>
      <c r="G2612" t="s">
        <v>680</v>
      </c>
      <c r="P2612" t="s">
        <v>869</v>
      </c>
      <c r="Q2612" t="s">
        <v>805</v>
      </c>
      <c r="R2612" t="s">
        <v>606</v>
      </c>
      <c r="S2612" t="s">
        <v>1703</v>
      </c>
      <c r="T2612" t="s">
        <v>338</v>
      </c>
      <c r="U2612" t="s">
        <v>50</v>
      </c>
      <c r="V2612" t="s">
        <v>51</v>
      </c>
      <c r="W2612" t="s">
        <v>52</v>
      </c>
      <c r="X2612" t="s">
        <v>166</v>
      </c>
      <c r="Z2612">
        <v>1</v>
      </c>
      <c r="AA2612">
        <v>1</v>
      </c>
      <c r="AC2612">
        <v>32.5</v>
      </c>
      <c r="AE2612" t="s">
        <v>4717</v>
      </c>
      <c r="AF2612" t="s">
        <v>4532</v>
      </c>
      <c r="AH2612" s="1">
        <v>43718.005150463003</v>
      </c>
      <c r="AL2612" s="1">
        <v>43720.9986921296</v>
      </c>
    </row>
    <row r="2613" spans="1:39" x14ac:dyDescent="0.25">
      <c r="A2613" t="s">
        <v>4821</v>
      </c>
      <c r="B2613" t="s">
        <v>37</v>
      </c>
      <c r="C2613" t="s">
        <v>91</v>
      </c>
      <c r="D2613" t="s">
        <v>2103</v>
      </c>
      <c r="E2613" t="s">
        <v>2104</v>
      </c>
      <c r="F2613" t="s">
        <v>451</v>
      </c>
      <c r="I2613" t="s">
        <v>244</v>
      </c>
      <c r="P2613" t="s">
        <v>2105</v>
      </c>
      <c r="Q2613" t="s">
        <v>1487</v>
      </c>
      <c r="R2613" t="s">
        <v>348</v>
      </c>
      <c r="S2613" t="s">
        <v>2106</v>
      </c>
      <c r="T2613" t="s">
        <v>117</v>
      </c>
      <c r="U2613" t="s">
        <v>77</v>
      </c>
      <c r="V2613" t="s">
        <v>78</v>
      </c>
      <c r="W2613" t="s">
        <v>52</v>
      </c>
      <c r="X2613" t="s">
        <v>239</v>
      </c>
      <c r="Z2613">
        <v>5</v>
      </c>
      <c r="AA2613">
        <v>1</v>
      </c>
      <c r="AB2613" t="s">
        <v>2008</v>
      </c>
      <c r="AC2613">
        <v>24.38</v>
      </c>
      <c r="AE2613" t="s">
        <v>4717</v>
      </c>
      <c r="AF2613" t="s">
        <v>2423</v>
      </c>
      <c r="AH2613" s="1">
        <v>43718.0014814815</v>
      </c>
      <c r="AL2613" s="1">
        <v>43743.720162037003</v>
      </c>
    </row>
    <row r="2614" spans="1:39" x14ac:dyDescent="0.25">
      <c r="A2614" t="s">
        <v>4822</v>
      </c>
      <c r="B2614" t="s">
        <v>37</v>
      </c>
      <c r="C2614" t="s">
        <v>91</v>
      </c>
      <c r="D2614" t="s">
        <v>2006</v>
      </c>
      <c r="E2614" t="s">
        <v>2007</v>
      </c>
      <c r="F2614" t="s">
        <v>451</v>
      </c>
      <c r="H2614" t="s">
        <v>308</v>
      </c>
      <c r="P2614" t="s">
        <v>404</v>
      </c>
      <c r="Q2614" t="s">
        <v>1702</v>
      </c>
      <c r="R2614" t="s">
        <v>437</v>
      </c>
      <c r="S2614" t="s">
        <v>407</v>
      </c>
      <c r="T2614" t="s">
        <v>455</v>
      </c>
      <c r="U2614" t="s">
        <v>50</v>
      </c>
      <c r="V2614" t="s">
        <v>51</v>
      </c>
      <c r="W2614" t="s">
        <v>52</v>
      </c>
      <c r="X2614" t="s">
        <v>4823</v>
      </c>
      <c r="Z2614">
        <v>8</v>
      </c>
      <c r="AA2614">
        <v>1</v>
      </c>
      <c r="AC2614">
        <v>2</v>
      </c>
      <c r="AE2614" t="s">
        <v>4824</v>
      </c>
      <c r="AF2614" t="s">
        <v>4824</v>
      </c>
      <c r="AH2614" s="1">
        <v>43717.990856481498</v>
      </c>
      <c r="AL2614" s="1">
        <v>43717.991319444402</v>
      </c>
    </row>
    <row r="2615" spans="1:39" x14ac:dyDescent="0.25">
      <c r="A2615" t="s">
        <v>4825</v>
      </c>
      <c r="B2615" t="s">
        <v>37</v>
      </c>
      <c r="C2615" t="s">
        <v>91</v>
      </c>
      <c r="D2615" t="s">
        <v>2006</v>
      </c>
      <c r="E2615" t="s">
        <v>2007</v>
      </c>
      <c r="F2615" t="s">
        <v>451</v>
      </c>
      <c r="H2615" t="s">
        <v>308</v>
      </c>
      <c r="P2615" t="s">
        <v>404</v>
      </c>
      <c r="Q2615" t="s">
        <v>1702</v>
      </c>
      <c r="R2615" t="s">
        <v>437</v>
      </c>
      <c r="S2615" t="s">
        <v>407</v>
      </c>
      <c r="T2615" t="s">
        <v>725</v>
      </c>
      <c r="U2615" t="s">
        <v>50</v>
      </c>
      <c r="V2615" t="s">
        <v>51</v>
      </c>
      <c r="W2615" t="s">
        <v>52</v>
      </c>
      <c r="X2615" t="s">
        <v>507</v>
      </c>
      <c r="Z2615">
        <v>3</v>
      </c>
      <c r="AA2615">
        <v>3</v>
      </c>
      <c r="AC2615">
        <v>4.25</v>
      </c>
      <c r="AE2615" t="s">
        <v>4824</v>
      </c>
      <c r="AF2615" t="s">
        <v>4516</v>
      </c>
      <c r="AH2615" s="1">
        <v>43717.990856481498</v>
      </c>
      <c r="AL2615" s="1">
        <v>43721.004699074103</v>
      </c>
    </row>
    <row r="2616" spans="1:39" x14ac:dyDescent="0.25">
      <c r="A2616" t="s">
        <v>4826</v>
      </c>
      <c r="B2616" t="s">
        <v>37</v>
      </c>
      <c r="C2616" t="s">
        <v>91</v>
      </c>
      <c r="D2616" t="s">
        <v>4827</v>
      </c>
      <c r="E2616" t="s">
        <v>4828</v>
      </c>
      <c r="F2616" t="s">
        <v>451</v>
      </c>
      <c r="H2616" t="s">
        <v>282</v>
      </c>
      <c r="P2616" t="s">
        <v>404</v>
      </c>
      <c r="Q2616" t="s">
        <v>1384</v>
      </c>
      <c r="R2616" t="s">
        <v>423</v>
      </c>
      <c r="S2616" t="s">
        <v>3687</v>
      </c>
      <c r="T2616" t="s">
        <v>126</v>
      </c>
      <c r="U2616" t="s">
        <v>50</v>
      </c>
      <c r="V2616" t="s">
        <v>51</v>
      </c>
      <c r="W2616" t="s">
        <v>52</v>
      </c>
      <c r="X2616" t="s">
        <v>210</v>
      </c>
      <c r="Z2616">
        <v>1</v>
      </c>
      <c r="AA2616">
        <v>1</v>
      </c>
      <c r="AC2616">
        <v>2.25</v>
      </c>
      <c r="AE2616" t="s">
        <v>4824</v>
      </c>
      <c r="AF2616" t="s">
        <v>4516</v>
      </c>
      <c r="AH2616" s="1">
        <v>43717.977245370399</v>
      </c>
      <c r="AL2616" s="1">
        <v>43721.005150463003</v>
      </c>
    </row>
    <row r="2617" spans="1:39" x14ac:dyDescent="0.25">
      <c r="A2617" t="s">
        <v>4829</v>
      </c>
      <c r="B2617" t="s">
        <v>37</v>
      </c>
      <c r="C2617" t="s">
        <v>91</v>
      </c>
      <c r="D2617" t="s">
        <v>1109</v>
      </c>
      <c r="E2617" t="s">
        <v>1110</v>
      </c>
      <c r="F2617" t="s">
        <v>243</v>
      </c>
      <c r="P2617" t="s">
        <v>72</v>
      </c>
      <c r="Q2617" t="s">
        <v>565</v>
      </c>
      <c r="R2617" t="s">
        <v>74</v>
      </c>
      <c r="S2617" t="s">
        <v>164</v>
      </c>
      <c r="T2617" t="s">
        <v>484</v>
      </c>
      <c r="U2617" t="s">
        <v>50</v>
      </c>
      <c r="V2617" t="s">
        <v>51</v>
      </c>
      <c r="W2617" t="s">
        <v>52</v>
      </c>
      <c r="X2617" t="s">
        <v>342</v>
      </c>
      <c r="Z2617">
        <v>50</v>
      </c>
      <c r="AA2617">
        <v>1</v>
      </c>
      <c r="AC2617">
        <v>88</v>
      </c>
      <c r="AE2617" t="s">
        <v>4824</v>
      </c>
      <c r="AF2617" t="s">
        <v>1082</v>
      </c>
      <c r="AH2617" s="1">
        <v>43717.935451388897</v>
      </c>
      <c r="AL2617" s="1">
        <v>43756.734363425901</v>
      </c>
    </row>
    <row r="2618" spans="1:39" x14ac:dyDescent="0.25">
      <c r="A2618" t="s">
        <v>4830</v>
      </c>
      <c r="B2618" t="s">
        <v>38</v>
      </c>
      <c r="D2618" t="s">
        <v>1109</v>
      </c>
      <c r="E2618" t="s">
        <v>1110</v>
      </c>
      <c r="F2618" t="s">
        <v>243</v>
      </c>
      <c r="P2618" t="s">
        <v>72</v>
      </c>
      <c r="Q2618" t="s">
        <v>565</v>
      </c>
      <c r="R2618" t="s">
        <v>74</v>
      </c>
      <c r="S2618" t="s">
        <v>164</v>
      </c>
      <c r="T2618" t="s">
        <v>2528</v>
      </c>
      <c r="U2618" t="s">
        <v>50</v>
      </c>
      <c r="V2618" t="s">
        <v>138</v>
      </c>
      <c r="W2618" t="s">
        <v>52</v>
      </c>
      <c r="X2618" t="s">
        <v>100</v>
      </c>
      <c r="Z2618">
        <v>20</v>
      </c>
      <c r="AA2618">
        <v>1</v>
      </c>
      <c r="AC2618">
        <v>7.25</v>
      </c>
      <c r="AE2618" t="s">
        <v>4824</v>
      </c>
      <c r="AH2618" s="1">
        <v>43717.934722222199</v>
      </c>
      <c r="AM2618" s="1">
        <v>43756.734363425901</v>
      </c>
    </row>
    <row r="2619" spans="1:39" x14ac:dyDescent="0.25">
      <c r="A2619" t="s">
        <v>4831</v>
      </c>
      <c r="B2619" t="s">
        <v>37</v>
      </c>
      <c r="C2619" t="s">
        <v>91</v>
      </c>
      <c r="D2619" t="s">
        <v>1109</v>
      </c>
      <c r="E2619" t="s">
        <v>1110</v>
      </c>
      <c r="F2619" t="s">
        <v>243</v>
      </c>
      <c r="I2619" t="s">
        <v>244</v>
      </c>
      <c r="P2619" t="s">
        <v>72</v>
      </c>
      <c r="Q2619" t="s">
        <v>565</v>
      </c>
      <c r="R2619" t="s">
        <v>74</v>
      </c>
      <c r="S2619" t="s">
        <v>164</v>
      </c>
      <c r="T2619" t="s">
        <v>117</v>
      </c>
      <c r="U2619" t="s">
        <v>77</v>
      </c>
      <c r="V2619" t="s">
        <v>78</v>
      </c>
      <c r="W2619" t="s">
        <v>52</v>
      </c>
      <c r="X2619" t="s">
        <v>239</v>
      </c>
      <c r="Z2619">
        <v>20</v>
      </c>
      <c r="AA2619">
        <v>2</v>
      </c>
      <c r="AC2619">
        <v>24.38</v>
      </c>
      <c r="AE2619" t="s">
        <v>4824</v>
      </c>
      <c r="AF2619" t="s">
        <v>912</v>
      </c>
      <c r="AH2619" s="1">
        <v>43717.934722222199</v>
      </c>
      <c r="AL2619" s="1">
        <v>43760.721412036997</v>
      </c>
    </row>
    <row r="2620" spans="1:39" x14ac:dyDescent="0.25">
      <c r="A2620" t="s">
        <v>4832</v>
      </c>
      <c r="B2620" t="s">
        <v>38</v>
      </c>
      <c r="D2620" t="s">
        <v>1109</v>
      </c>
      <c r="E2620" t="s">
        <v>1110</v>
      </c>
      <c r="F2620" t="s">
        <v>243</v>
      </c>
      <c r="P2620" t="s">
        <v>72</v>
      </c>
      <c r="Q2620" t="s">
        <v>565</v>
      </c>
      <c r="R2620" t="s">
        <v>74</v>
      </c>
      <c r="S2620" t="s">
        <v>164</v>
      </c>
      <c r="T2620" t="s">
        <v>375</v>
      </c>
      <c r="U2620" t="s">
        <v>50</v>
      </c>
      <c r="V2620" t="s">
        <v>138</v>
      </c>
      <c r="W2620" t="s">
        <v>52</v>
      </c>
      <c r="X2620" t="s">
        <v>166</v>
      </c>
      <c r="Z2620">
        <v>2</v>
      </c>
      <c r="AA2620">
        <v>1</v>
      </c>
      <c r="AC2620">
        <v>2</v>
      </c>
      <c r="AE2620" t="s">
        <v>4824</v>
      </c>
      <c r="AH2620" s="1">
        <v>43717.934722222199</v>
      </c>
      <c r="AM2620" s="1">
        <v>43756.734363425901</v>
      </c>
    </row>
    <row r="2621" spans="1:39" x14ac:dyDescent="0.25">
      <c r="A2621" t="s">
        <v>4833</v>
      </c>
      <c r="B2621" t="s">
        <v>38</v>
      </c>
      <c r="D2621" t="s">
        <v>1109</v>
      </c>
      <c r="E2621" t="s">
        <v>1110</v>
      </c>
      <c r="F2621" t="s">
        <v>243</v>
      </c>
      <c r="P2621" t="s">
        <v>72</v>
      </c>
      <c r="Q2621" t="s">
        <v>565</v>
      </c>
      <c r="R2621" t="s">
        <v>74</v>
      </c>
      <c r="S2621" t="s">
        <v>164</v>
      </c>
      <c r="T2621" t="s">
        <v>287</v>
      </c>
      <c r="U2621" t="s">
        <v>50</v>
      </c>
      <c r="V2621" t="s">
        <v>144</v>
      </c>
      <c r="W2621" t="s">
        <v>52</v>
      </c>
      <c r="X2621" t="s">
        <v>288</v>
      </c>
      <c r="Z2621">
        <v>1</v>
      </c>
      <c r="AA2621">
        <v>1</v>
      </c>
      <c r="AC2621">
        <v>1.1299999999999999</v>
      </c>
      <c r="AE2621" t="s">
        <v>4824</v>
      </c>
      <c r="AH2621" s="1">
        <v>43717.934722222199</v>
      </c>
      <c r="AM2621" s="1">
        <v>43756.734363425901</v>
      </c>
    </row>
    <row r="2622" spans="1:39" x14ac:dyDescent="0.25">
      <c r="A2622" t="s">
        <v>4834</v>
      </c>
      <c r="B2622" t="s">
        <v>37</v>
      </c>
      <c r="C2622" t="s">
        <v>91</v>
      </c>
      <c r="D2622" t="s">
        <v>1109</v>
      </c>
      <c r="E2622" t="s">
        <v>1110</v>
      </c>
      <c r="F2622" t="s">
        <v>243</v>
      </c>
      <c r="P2622" t="s">
        <v>72</v>
      </c>
      <c r="Q2622" t="s">
        <v>565</v>
      </c>
      <c r="R2622" t="s">
        <v>74</v>
      </c>
      <c r="S2622" t="s">
        <v>164</v>
      </c>
      <c r="T2622" t="s">
        <v>206</v>
      </c>
      <c r="U2622" t="s">
        <v>50</v>
      </c>
      <c r="V2622" t="s">
        <v>51</v>
      </c>
      <c r="W2622" t="s">
        <v>52</v>
      </c>
      <c r="X2622" t="s">
        <v>207</v>
      </c>
      <c r="Z2622">
        <v>2</v>
      </c>
      <c r="AA2622">
        <v>1</v>
      </c>
      <c r="AC2622">
        <v>12.5</v>
      </c>
      <c r="AE2622" t="s">
        <v>4824</v>
      </c>
      <c r="AF2622" t="s">
        <v>1082</v>
      </c>
      <c r="AH2622" s="1">
        <v>43717.934722222199</v>
      </c>
      <c r="AL2622" s="1">
        <v>43756.734363425901</v>
      </c>
    </row>
    <row r="2623" spans="1:39" x14ac:dyDescent="0.25">
      <c r="A2623" t="s">
        <v>4835</v>
      </c>
      <c r="B2623" t="s">
        <v>38</v>
      </c>
      <c r="D2623" t="s">
        <v>1109</v>
      </c>
      <c r="E2623" t="s">
        <v>1110</v>
      </c>
      <c r="F2623" t="s">
        <v>243</v>
      </c>
      <c r="P2623" t="s">
        <v>72</v>
      </c>
      <c r="Q2623" t="s">
        <v>565</v>
      </c>
      <c r="R2623" t="s">
        <v>74</v>
      </c>
      <c r="S2623" t="s">
        <v>164</v>
      </c>
      <c r="T2623" t="s">
        <v>600</v>
      </c>
      <c r="U2623" t="s">
        <v>50</v>
      </c>
      <c r="V2623" t="s">
        <v>51</v>
      </c>
      <c r="W2623" t="s">
        <v>52</v>
      </c>
      <c r="X2623" t="s">
        <v>124</v>
      </c>
      <c r="Z2623">
        <v>1</v>
      </c>
      <c r="AA2623">
        <v>1</v>
      </c>
      <c r="AC2623">
        <v>4.38</v>
      </c>
      <c r="AE2623" t="s">
        <v>4824</v>
      </c>
      <c r="AH2623" s="1">
        <v>43717.934722222199</v>
      </c>
      <c r="AM2623" s="1">
        <v>43756.734363425901</v>
      </c>
    </row>
    <row r="2624" spans="1:39" x14ac:dyDescent="0.25">
      <c r="A2624" t="s">
        <v>4836</v>
      </c>
      <c r="B2624" t="s">
        <v>37</v>
      </c>
      <c r="C2624" t="s">
        <v>91</v>
      </c>
      <c r="D2624" t="s">
        <v>1109</v>
      </c>
      <c r="E2624" t="s">
        <v>1110</v>
      </c>
      <c r="F2624" t="s">
        <v>243</v>
      </c>
      <c r="P2624" t="s">
        <v>72</v>
      </c>
      <c r="Q2624" t="s">
        <v>565</v>
      </c>
      <c r="R2624" t="s">
        <v>74</v>
      </c>
      <c r="S2624" t="s">
        <v>164</v>
      </c>
      <c r="T2624" t="s">
        <v>698</v>
      </c>
      <c r="U2624" t="s">
        <v>50</v>
      </c>
      <c r="V2624" t="s">
        <v>51</v>
      </c>
      <c r="W2624" t="s">
        <v>52</v>
      </c>
      <c r="X2624" t="s">
        <v>699</v>
      </c>
      <c r="Z2624">
        <v>1</v>
      </c>
      <c r="AA2624">
        <v>1</v>
      </c>
      <c r="AC2624">
        <v>4.25</v>
      </c>
      <c r="AE2624" t="s">
        <v>4824</v>
      </c>
      <c r="AF2624" t="s">
        <v>1082</v>
      </c>
      <c r="AH2624" s="1">
        <v>43717.934722222199</v>
      </c>
      <c r="AL2624" s="1">
        <v>43756.734363425901</v>
      </c>
    </row>
    <row r="2625" spans="1:39" x14ac:dyDescent="0.25">
      <c r="A2625" t="s">
        <v>4837</v>
      </c>
      <c r="B2625" t="s">
        <v>37</v>
      </c>
      <c r="C2625" t="s">
        <v>91</v>
      </c>
      <c r="D2625" t="s">
        <v>1109</v>
      </c>
      <c r="E2625" t="s">
        <v>1110</v>
      </c>
      <c r="F2625" t="s">
        <v>243</v>
      </c>
      <c r="P2625" t="s">
        <v>72</v>
      </c>
      <c r="Q2625" t="s">
        <v>565</v>
      </c>
      <c r="R2625" t="s">
        <v>74</v>
      </c>
      <c r="S2625" t="s">
        <v>164</v>
      </c>
      <c r="T2625" t="s">
        <v>126</v>
      </c>
      <c r="U2625" t="s">
        <v>50</v>
      </c>
      <c r="V2625" t="s">
        <v>51</v>
      </c>
      <c r="W2625" t="s">
        <v>52</v>
      </c>
      <c r="X2625" t="s">
        <v>210</v>
      </c>
      <c r="Z2625">
        <v>1</v>
      </c>
      <c r="AA2625">
        <v>1</v>
      </c>
      <c r="AC2625">
        <v>2.25</v>
      </c>
      <c r="AE2625" t="s">
        <v>4824</v>
      </c>
      <c r="AF2625" t="s">
        <v>1082</v>
      </c>
      <c r="AH2625" s="1">
        <v>43717.934722222199</v>
      </c>
      <c r="AL2625" s="1">
        <v>43756.734363425901</v>
      </c>
    </row>
    <row r="2626" spans="1:39" x14ac:dyDescent="0.25">
      <c r="A2626" t="s">
        <v>4838</v>
      </c>
      <c r="B2626" t="s">
        <v>37</v>
      </c>
      <c r="C2626" t="s">
        <v>91</v>
      </c>
      <c r="D2626" t="s">
        <v>1109</v>
      </c>
      <c r="E2626" t="s">
        <v>1110</v>
      </c>
      <c r="F2626" t="s">
        <v>243</v>
      </c>
      <c r="P2626" t="s">
        <v>72</v>
      </c>
      <c r="Q2626" t="s">
        <v>565</v>
      </c>
      <c r="R2626" t="s">
        <v>74</v>
      </c>
      <c r="S2626" t="s">
        <v>164</v>
      </c>
      <c r="T2626" t="s">
        <v>338</v>
      </c>
      <c r="U2626" t="s">
        <v>50</v>
      </c>
      <c r="V2626" t="s">
        <v>51</v>
      </c>
      <c r="W2626" t="s">
        <v>52</v>
      </c>
      <c r="X2626" t="s">
        <v>166</v>
      </c>
      <c r="Z2626">
        <v>1</v>
      </c>
      <c r="AA2626">
        <v>1</v>
      </c>
      <c r="AC2626">
        <v>32.5</v>
      </c>
      <c r="AE2626" t="s">
        <v>4824</v>
      </c>
      <c r="AF2626" t="s">
        <v>1082</v>
      </c>
      <c r="AH2626" s="1">
        <v>43717.934722222199</v>
      </c>
      <c r="AL2626" s="1">
        <v>43756.734363425901</v>
      </c>
    </row>
    <row r="2627" spans="1:39" x14ac:dyDescent="0.25">
      <c r="A2627" t="s">
        <v>4839</v>
      </c>
      <c r="B2627" t="s">
        <v>37</v>
      </c>
      <c r="C2627" t="s">
        <v>91</v>
      </c>
      <c r="D2627" t="s">
        <v>1109</v>
      </c>
      <c r="E2627" t="s">
        <v>1110</v>
      </c>
      <c r="F2627" t="s">
        <v>243</v>
      </c>
      <c r="P2627" t="s">
        <v>72</v>
      </c>
      <c r="Q2627" t="s">
        <v>565</v>
      </c>
      <c r="R2627" t="s">
        <v>74</v>
      </c>
      <c r="S2627" t="s">
        <v>164</v>
      </c>
      <c r="T2627" t="s">
        <v>753</v>
      </c>
      <c r="U2627" t="s">
        <v>77</v>
      </c>
      <c r="V2627" t="s">
        <v>51</v>
      </c>
      <c r="W2627" t="s">
        <v>52</v>
      </c>
      <c r="Z2627">
        <v>1</v>
      </c>
      <c r="AA2627">
        <v>1</v>
      </c>
      <c r="AC2627">
        <v>0</v>
      </c>
      <c r="AE2627" t="s">
        <v>4824</v>
      </c>
      <c r="AF2627" t="s">
        <v>1082</v>
      </c>
      <c r="AH2627" s="1">
        <v>43717.934722222199</v>
      </c>
      <c r="AL2627" s="1">
        <v>43756.734363425901</v>
      </c>
    </row>
    <row r="2628" spans="1:39" x14ac:dyDescent="0.25">
      <c r="A2628" t="s">
        <v>4840</v>
      </c>
      <c r="B2628" t="s">
        <v>38</v>
      </c>
      <c r="D2628" t="s">
        <v>241</v>
      </c>
      <c r="E2628" t="s">
        <v>242</v>
      </c>
      <c r="F2628" t="s">
        <v>243</v>
      </c>
      <c r="P2628" t="s">
        <v>72</v>
      </c>
      <c r="Q2628" t="s">
        <v>245</v>
      </c>
      <c r="R2628" t="s">
        <v>246</v>
      </c>
      <c r="S2628" t="s">
        <v>247</v>
      </c>
      <c r="T2628" t="s">
        <v>120</v>
      </c>
      <c r="U2628" t="s">
        <v>50</v>
      </c>
      <c r="V2628" t="s">
        <v>51</v>
      </c>
      <c r="W2628" t="s">
        <v>52</v>
      </c>
      <c r="X2628" t="s">
        <v>121</v>
      </c>
      <c r="Z2628">
        <v>1</v>
      </c>
      <c r="AA2628">
        <v>1</v>
      </c>
      <c r="AC2628">
        <v>37.5</v>
      </c>
      <c r="AE2628" t="s">
        <v>4824</v>
      </c>
      <c r="AH2628" s="1">
        <v>43717.9290162037</v>
      </c>
      <c r="AM2628" s="1">
        <v>43754.750254629602</v>
      </c>
    </row>
    <row r="2629" spans="1:39" x14ac:dyDescent="0.25">
      <c r="A2629" t="s">
        <v>4841</v>
      </c>
      <c r="B2629" t="s">
        <v>33</v>
      </c>
      <c r="D2629" t="s">
        <v>241</v>
      </c>
      <c r="E2629" t="s">
        <v>242</v>
      </c>
      <c r="F2629" t="s">
        <v>243</v>
      </c>
      <c r="H2629" t="s">
        <v>308</v>
      </c>
      <c r="P2629" t="s">
        <v>72</v>
      </c>
      <c r="Q2629" t="s">
        <v>245</v>
      </c>
      <c r="R2629" t="s">
        <v>246</v>
      </c>
      <c r="S2629" t="s">
        <v>247</v>
      </c>
      <c r="T2629" t="s">
        <v>123</v>
      </c>
      <c r="U2629" t="s">
        <v>50</v>
      </c>
      <c r="V2629" t="s">
        <v>51</v>
      </c>
      <c r="W2629" t="s">
        <v>52</v>
      </c>
      <c r="X2629" t="s">
        <v>124</v>
      </c>
      <c r="Z2629">
        <v>1</v>
      </c>
      <c r="AA2629">
        <v>1</v>
      </c>
      <c r="AC2629">
        <v>4.38</v>
      </c>
      <c r="AE2629" t="s">
        <v>4824</v>
      </c>
      <c r="AH2629" s="1">
        <v>43717.9290162037</v>
      </c>
    </row>
    <row r="2630" spans="1:39" x14ac:dyDescent="0.25">
      <c r="A2630" t="s">
        <v>4842</v>
      </c>
      <c r="B2630" t="s">
        <v>37</v>
      </c>
      <c r="C2630" t="s">
        <v>91</v>
      </c>
      <c r="D2630" t="s">
        <v>1999</v>
      </c>
      <c r="E2630" t="s">
        <v>2000</v>
      </c>
      <c r="F2630" t="s">
        <v>593</v>
      </c>
      <c r="H2630" t="s">
        <v>44</v>
      </c>
      <c r="P2630" t="s">
        <v>72</v>
      </c>
      <c r="Q2630" t="s">
        <v>1666</v>
      </c>
      <c r="R2630" t="s">
        <v>723</v>
      </c>
      <c r="S2630" t="s">
        <v>164</v>
      </c>
      <c r="T2630" t="s">
        <v>366</v>
      </c>
      <c r="U2630" t="s">
        <v>50</v>
      </c>
      <c r="V2630" t="s">
        <v>138</v>
      </c>
      <c r="W2630" t="s">
        <v>52</v>
      </c>
      <c r="X2630" t="s">
        <v>367</v>
      </c>
      <c r="Z2630">
        <v>13</v>
      </c>
      <c r="AA2630">
        <v>1</v>
      </c>
      <c r="AC2630">
        <v>2</v>
      </c>
      <c r="AE2630" t="s">
        <v>4824</v>
      </c>
      <c r="AF2630" t="s">
        <v>4239</v>
      </c>
      <c r="AH2630" s="1">
        <v>43717.912199074097</v>
      </c>
      <c r="AI2630" s="1">
        <v>43717.9124421296</v>
      </c>
      <c r="AL2630" s="1">
        <v>43724.946423611102</v>
      </c>
    </row>
    <row r="2631" spans="1:39" x14ac:dyDescent="0.25">
      <c r="A2631" t="s">
        <v>4843</v>
      </c>
      <c r="B2631" t="s">
        <v>38</v>
      </c>
      <c r="D2631" t="s">
        <v>159</v>
      </c>
      <c r="E2631" t="s">
        <v>160</v>
      </c>
      <c r="F2631" t="s">
        <v>161</v>
      </c>
      <c r="I2631" t="s">
        <v>244</v>
      </c>
      <c r="O2631" t="s">
        <v>59</v>
      </c>
      <c r="P2631" t="s">
        <v>72</v>
      </c>
      <c r="Q2631" t="s">
        <v>162</v>
      </c>
      <c r="R2631" t="s">
        <v>163</v>
      </c>
      <c r="S2631" t="s">
        <v>164</v>
      </c>
      <c r="T2631" t="s">
        <v>173</v>
      </c>
      <c r="U2631" t="s">
        <v>77</v>
      </c>
      <c r="V2631" t="s">
        <v>78</v>
      </c>
      <c r="W2631" t="s">
        <v>52</v>
      </c>
      <c r="X2631" t="s">
        <v>174</v>
      </c>
      <c r="Z2631">
        <v>1</v>
      </c>
      <c r="AA2631">
        <v>1</v>
      </c>
      <c r="AC2631">
        <v>105.38</v>
      </c>
      <c r="AE2631" t="s">
        <v>4824</v>
      </c>
      <c r="AH2631" s="1">
        <v>43717.910486111097</v>
      </c>
      <c r="AM2631" s="1">
        <v>43718.8963657407</v>
      </c>
    </row>
    <row r="2632" spans="1:39" x14ac:dyDescent="0.25">
      <c r="A2632" t="s">
        <v>4844</v>
      </c>
      <c r="B2632" t="s">
        <v>37</v>
      </c>
      <c r="C2632" t="s">
        <v>91</v>
      </c>
      <c r="D2632" t="s">
        <v>159</v>
      </c>
      <c r="E2632" t="s">
        <v>160</v>
      </c>
      <c r="F2632" t="s">
        <v>161</v>
      </c>
      <c r="I2632" t="s">
        <v>244</v>
      </c>
      <c r="O2632" t="s">
        <v>556</v>
      </c>
      <c r="P2632" t="s">
        <v>72</v>
      </c>
      <c r="Q2632" t="s">
        <v>162</v>
      </c>
      <c r="R2632" t="s">
        <v>163</v>
      </c>
      <c r="S2632" t="s">
        <v>164</v>
      </c>
      <c r="T2632" t="s">
        <v>99</v>
      </c>
      <c r="U2632" t="s">
        <v>77</v>
      </c>
      <c r="V2632" t="s">
        <v>78</v>
      </c>
      <c r="W2632" t="s">
        <v>52</v>
      </c>
      <c r="X2632" t="s">
        <v>100</v>
      </c>
      <c r="Z2632">
        <v>9</v>
      </c>
      <c r="AA2632">
        <v>1</v>
      </c>
      <c r="AC2632">
        <v>35.380000000000003</v>
      </c>
      <c r="AE2632" t="s">
        <v>4824</v>
      </c>
      <c r="AF2632" t="s">
        <v>1697</v>
      </c>
      <c r="AH2632" s="1">
        <v>43738.612372685202</v>
      </c>
      <c r="AL2632" s="1">
        <v>43750.488645833299</v>
      </c>
      <c r="AM2632" s="1">
        <v>43718.8963657407</v>
      </c>
    </row>
    <row r="2633" spans="1:39" x14ac:dyDescent="0.25">
      <c r="A2633" t="s">
        <v>4845</v>
      </c>
      <c r="B2633" t="s">
        <v>33</v>
      </c>
      <c r="D2633" t="s">
        <v>149</v>
      </c>
      <c r="E2633" t="s">
        <v>150</v>
      </c>
      <c r="F2633" t="s">
        <v>151</v>
      </c>
      <c r="G2633" t="s">
        <v>151</v>
      </c>
      <c r="H2633" t="s">
        <v>151</v>
      </c>
      <c r="P2633" t="s">
        <v>45</v>
      </c>
      <c r="Q2633" t="s">
        <v>152</v>
      </c>
      <c r="R2633" t="s">
        <v>153</v>
      </c>
      <c r="S2633" t="s">
        <v>48</v>
      </c>
      <c r="T2633" t="s">
        <v>287</v>
      </c>
      <c r="U2633" t="s">
        <v>50</v>
      </c>
      <c r="V2633" t="s">
        <v>144</v>
      </c>
      <c r="W2633" t="s">
        <v>52</v>
      </c>
      <c r="X2633" t="s">
        <v>288</v>
      </c>
      <c r="Z2633">
        <v>1</v>
      </c>
      <c r="AA2633">
        <v>1</v>
      </c>
      <c r="AC2633">
        <v>1.1299999999999999</v>
      </c>
      <c r="AE2633" t="s">
        <v>4824</v>
      </c>
      <c r="AH2633" s="1">
        <v>43717.894513888903</v>
      </c>
    </row>
    <row r="2634" spans="1:39" x14ac:dyDescent="0.25">
      <c r="A2634" t="s">
        <v>4846</v>
      </c>
      <c r="B2634" t="s">
        <v>33</v>
      </c>
      <c r="D2634" t="s">
        <v>149</v>
      </c>
      <c r="E2634" t="s">
        <v>150</v>
      </c>
      <c r="F2634" t="s">
        <v>151</v>
      </c>
      <c r="G2634" t="s">
        <v>151</v>
      </c>
      <c r="H2634" t="s">
        <v>151</v>
      </c>
      <c r="P2634" t="s">
        <v>45</v>
      </c>
      <c r="Q2634" t="s">
        <v>152</v>
      </c>
      <c r="R2634" t="s">
        <v>153</v>
      </c>
      <c r="S2634" t="s">
        <v>48</v>
      </c>
      <c r="T2634" t="s">
        <v>120</v>
      </c>
      <c r="U2634" t="s">
        <v>50</v>
      </c>
      <c r="V2634" t="s">
        <v>51</v>
      </c>
      <c r="W2634" t="s">
        <v>52</v>
      </c>
      <c r="X2634" t="s">
        <v>121</v>
      </c>
      <c r="Z2634">
        <v>1</v>
      </c>
      <c r="AA2634">
        <v>1</v>
      </c>
      <c r="AC2634">
        <v>37.5</v>
      </c>
      <c r="AE2634" t="s">
        <v>4824</v>
      </c>
      <c r="AH2634" s="1">
        <v>43717.894513888903</v>
      </c>
    </row>
    <row r="2635" spans="1:39" x14ac:dyDescent="0.25">
      <c r="A2635" t="s">
        <v>4847</v>
      </c>
      <c r="B2635" t="s">
        <v>33</v>
      </c>
      <c r="D2635" t="s">
        <v>149</v>
      </c>
      <c r="E2635" t="s">
        <v>150</v>
      </c>
      <c r="F2635" t="s">
        <v>151</v>
      </c>
      <c r="G2635" t="s">
        <v>151</v>
      </c>
      <c r="H2635" t="s">
        <v>151</v>
      </c>
      <c r="P2635" t="s">
        <v>45</v>
      </c>
      <c r="Q2635" t="s">
        <v>152</v>
      </c>
      <c r="R2635" t="s">
        <v>153</v>
      </c>
      <c r="S2635" t="s">
        <v>48</v>
      </c>
      <c r="T2635" t="s">
        <v>316</v>
      </c>
      <c r="U2635" t="s">
        <v>50</v>
      </c>
      <c r="V2635" t="s">
        <v>51</v>
      </c>
      <c r="W2635" t="s">
        <v>52</v>
      </c>
      <c r="X2635" t="s">
        <v>317</v>
      </c>
      <c r="Z2635">
        <v>1</v>
      </c>
      <c r="AA2635">
        <v>1</v>
      </c>
      <c r="AC2635">
        <v>4.38</v>
      </c>
      <c r="AE2635" t="s">
        <v>4824</v>
      </c>
      <c r="AH2635" s="1">
        <v>43717.894513888903</v>
      </c>
    </row>
    <row r="2636" spans="1:39" x14ac:dyDescent="0.25">
      <c r="A2636" t="s">
        <v>4848</v>
      </c>
      <c r="B2636" t="s">
        <v>33</v>
      </c>
      <c r="D2636" t="s">
        <v>149</v>
      </c>
      <c r="E2636" t="s">
        <v>150</v>
      </c>
      <c r="F2636" t="s">
        <v>151</v>
      </c>
      <c r="G2636" t="s">
        <v>151</v>
      </c>
      <c r="H2636" t="s">
        <v>151</v>
      </c>
      <c r="P2636" t="s">
        <v>45</v>
      </c>
      <c r="Q2636" t="s">
        <v>152</v>
      </c>
      <c r="R2636" t="s">
        <v>153</v>
      </c>
      <c r="S2636" t="s">
        <v>48</v>
      </c>
      <c r="T2636" t="s">
        <v>126</v>
      </c>
      <c r="U2636" t="s">
        <v>50</v>
      </c>
      <c r="V2636" t="s">
        <v>51</v>
      </c>
      <c r="W2636" t="s">
        <v>52</v>
      </c>
      <c r="X2636" t="s">
        <v>210</v>
      </c>
      <c r="Z2636">
        <v>1</v>
      </c>
      <c r="AA2636">
        <v>1</v>
      </c>
      <c r="AC2636">
        <v>2.25</v>
      </c>
      <c r="AE2636" t="s">
        <v>4824</v>
      </c>
      <c r="AH2636" s="1">
        <v>43717.894513888903</v>
      </c>
    </row>
    <row r="2637" spans="1:39" x14ac:dyDescent="0.25">
      <c r="A2637" t="s">
        <v>4849</v>
      </c>
      <c r="B2637" t="s">
        <v>33</v>
      </c>
      <c r="D2637" t="s">
        <v>241</v>
      </c>
      <c r="E2637" t="s">
        <v>242</v>
      </c>
      <c r="F2637" t="s">
        <v>243</v>
      </c>
      <c r="H2637" t="s">
        <v>308</v>
      </c>
      <c r="P2637" t="s">
        <v>72</v>
      </c>
      <c r="Q2637" t="s">
        <v>245</v>
      </c>
      <c r="R2637" t="s">
        <v>246</v>
      </c>
      <c r="S2637" t="s">
        <v>247</v>
      </c>
      <c r="T2637" t="s">
        <v>375</v>
      </c>
      <c r="U2637" t="s">
        <v>50</v>
      </c>
      <c r="V2637" t="s">
        <v>138</v>
      </c>
      <c r="W2637" t="s">
        <v>52</v>
      </c>
      <c r="X2637" t="s">
        <v>4850</v>
      </c>
      <c r="Z2637">
        <v>1</v>
      </c>
      <c r="AA2637">
        <v>1</v>
      </c>
      <c r="AC2637">
        <v>2</v>
      </c>
      <c r="AE2637" t="s">
        <v>4824</v>
      </c>
      <c r="AH2637" s="1">
        <v>43717.865983796299</v>
      </c>
    </row>
    <row r="2638" spans="1:39" x14ac:dyDescent="0.25">
      <c r="A2638" t="s">
        <v>4851</v>
      </c>
      <c r="B2638" t="s">
        <v>33</v>
      </c>
      <c r="D2638" t="s">
        <v>241</v>
      </c>
      <c r="E2638" t="s">
        <v>242</v>
      </c>
      <c r="F2638" t="s">
        <v>243</v>
      </c>
      <c r="H2638" t="s">
        <v>308</v>
      </c>
      <c r="P2638" t="s">
        <v>72</v>
      </c>
      <c r="Q2638" t="s">
        <v>245</v>
      </c>
      <c r="R2638" t="s">
        <v>246</v>
      </c>
      <c r="S2638" t="s">
        <v>247</v>
      </c>
      <c r="T2638" t="s">
        <v>634</v>
      </c>
      <c r="U2638" t="s">
        <v>50</v>
      </c>
      <c r="V2638" t="s">
        <v>138</v>
      </c>
      <c r="W2638" t="s">
        <v>52</v>
      </c>
      <c r="X2638" t="s">
        <v>4852</v>
      </c>
      <c r="Z2638">
        <v>1</v>
      </c>
      <c r="AA2638">
        <v>1</v>
      </c>
      <c r="AC2638">
        <v>2</v>
      </c>
      <c r="AE2638" t="s">
        <v>4824</v>
      </c>
      <c r="AH2638" s="1">
        <v>43717.865057870396</v>
      </c>
    </row>
    <row r="2639" spans="1:39" x14ac:dyDescent="0.25">
      <c r="A2639" t="s">
        <v>4853</v>
      </c>
      <c r="B2639" t="s">
        <v>37</v>
      </c>
      <c r="C2639" t="s">
        <v>91</v>
      </c>
      <c r="D2639" t="s">
        <v>4193</v>
      </c>
      <c r="E2639" t="s">
        <v>4194</v>
      </c>
      <c r="F2639" t="s">
        <v>214</v>
      </c>
      <c r="I2639" t="s">
        <v>582</v>
      </c>
      <c r="P2639" t="s">
        <v>181</v>
      </c>
      <c r="Q2639" t="s">
        <v>1234</v>
      </c>
      <c r="R2639" t="s">
        <v>789</v>
      </c>
      <c r="S2639" t="s">
        <v>454</v>
      </c>
      <c r="T2639" t="s">
        <v>165</v>
      </c>
      <c r="U2639" t="s">
        <v>50</v>
      </c>
      <c r="V2639" t="s">
        <v>138</v>
      </c>
      <c r="W2639" t="s">
        <v>52</v>
      </c>
      <c r="X2639" t="s">
        <v>166</v>
      </c>
      <c r="Z2639">
        <v>1</v>
      </c>
      <c r="AA2639">
        <v>1</v>
      </c>
      <c r="AB2639" t="s">
        <v>4195</v>
      </c>
      <c r="AC2639">
        <v>2</v>
      </c>
      <c r="AE2639" t="s">
        <v>4824</v>
      </c>
      <c r="AF2639" t="s">
        <v>2033</v>
      </c>
      <c r="AH2639" s="1">
        <v>43717.843854166698</v>
      </c>
      <c r="AK2639" s="1">
        <v>43746.760543981502</v>
      </c>
      <c r="AL2639" s="1">
        <v>43747.5155324074</v>
      </c>
    </row>
    <row r="2640" spans="1:39" x14ac:dyDescent="0.25">
      <c r="A2640" t="s">
        <v>4854</v>
      </c>
      <c r="B2640" t="s">
        <v>37</v>
      </c>
      <c r="C2640" t="s">
        <v>91</v>
      </c>
      <c r="D2640" t="s">
        <v>4456</v>
      </c>
      <c r="E2640" t="s">
        <v>4457</v>
      </c>
      <c r="F2640" t="s">
        <v>500</v>
      </c>
      <c r="H2640" t="s">
        <v>44</v>
      </c>
      <c r="P2640" t="s">
        <v>72</v>
      </c>
      <c r="Q2640" t="s">
        <v>946</v>
      </c>
      <c r="R2640" t="s">
        <v>595</v>
      </c>
      <c r="S2640" t="s">
        <v>172</v>
      </c>
      <c r="T2640" t="s">
        <v>206</v>
      </c>
      <c r="U2640" t="s">
        <v>50</v>
      </c>
      <c r="V2640" t="s">
        <v>51</v>
      </c>
      <c r="W2640" t="s">
        <v>52</v>
      </c>
      <c r="X2640" t="s">
        <v>207</v>
      </c>
      <c r="Z2640">
        <v>4</v>
      </c>
      <c r="AA2640">
        <v>1</v>
      </c>
      <c r="AC2640">
        <v>12.5</v>
      </c>
      <c r="AE2640" t="s">
        <v>4824</v>
      </c>
      <c r="AF2640" t="s">
        <v>4824</v>
      </c>
      <c r="AH2640" s="1">
        <v>43717.8282175926</v>
      </c>
      <c r="AL2640" s="1">
        <v>43717.828402777799</v>
      </c>
    </row>
    <row r="2641" spans="1:39" x14ac:dyDescent="0.25">
      <c r="A2641" t="s">
        <v>4855</v>
      </c>
      <c r="B2641" t="s">
        <v>37</v>
      </c>
      <c r="C2641" t="s">
        <v>91</v>
      </c>
      <c r="D2641" t="s">
        <v>854</v>
      </c>
      <c r="E2641" t="s">
        <v>855</v>
      </c>
      <c r="F2641" t="s">
        <v>263</v>
      </c>
      <c r="I2641" t="s">
        <v>335</v>
      </c>
      <c r="P2641" t="s">
        <v>60</v>
      </c>
      <c r="Q2641" t="s">
        <v>856</v>
      </c>
      <c r="R2641" t="s">
        <v>62</v>
      </c>
      <c r="S2641" t="s">
        <v>265</v>
      </c>
      <c r="T2641" t="s">
        <v>117</v>
      </c>
      <c r="U2641" t="s">
        <v>77</v>
      </c>
      <c r="V2641" t="s">
        <v>78</v>
      </c>
      <c r="W2641" t="s">
        <v>52</v>
      </c>
      <c r="X2641" t="s">
        <v>239</v>
      </c>
      <c r="Z2641">
        <v>6</v>
      </c>
      <c r="AA2641">
        <v>1</v>
      </c>
      <c r="AC2641">
        <v>24.38</v>
      </c>
      <c r="AE2641" t="s">
        <v>4824</v>
      </c>
      <c r="AF2641" t="s">
        <v>4239</v>
      </c>
      <c r="AH2641" s="1">
        <v>43717.821331018502</v>
      </c>
      <c r="AL2641" s="1">
        <v>43724.589224536998</v>
      </c>
    </row>
    <row r="2642" spans="1:39" x14ac:dyDescent="0.25">
      <c r="A2642" t="s">
        <v>4856</v>
      </c>
      <c r="B2642" t="s">
        <v>37</v>
      </c>
      <c r="C2642" t="s">
        <v>91</v>
      </c>
      <c r="D2642" t="s">
        <v>854</v>
      </c>
      <c r="E2642" t="s">
        <v>855</v>
      </c>
      <c r="F2642" t="s">
        <v>263</v>
      </c>
      <c r="I2642" t="s">
        <v>335</v>
      </c>
      <c r="P2642" t="s">
        <v>60</v>
      </c>
      <c r="Q2642" t="s">
        <v>856</v>
      </c>
      <c r="R2642" t="s">
        <v>62</v>
      </c>
      <c r="S2642" t="s">
        <v>265</v>
      </c>
      <c r="T2642" t="s">
        <v>117</v>
      </c>
      <c r="U2642" t="s">
        <v>77</v>
      </c>
      <c r="V2642" t="s">
        <v>78</v>
      </c>
      <c r="W2642" t="s">
        <v>52</v>
      </c>
      <c r="X2642" t="s">
        <v>239</v>
      </c>
      <c r="Z2642">
        <v>5</v>
      </c>
      <c r="AA2642">
        <v>1</v>
      </c>
      <c r="AC2642">
        <v>24.38</v>
      </c>
      <c r="AE2642" t="s">
        <v>4824</v>
      </c>
      <c r="AF2642" t="s">
        <v>4239</v>
      </c>
      <c r="AH2642" s="1">
        <v>43717.817499999997</v>
      </c>
      <c r="AL2642" s="1">
        <v>43724.589224536998</v>
      </c>
    </row>
    <row r="2643" spans="1:39" x14ac:dyDescent="0.25">
      <c r="A2643" t="s">
        <v>4857</v>
      </c>
      <c r="B2643" t="s">
        <v>37</v>
      </c>
      <c r="C2643" t="s">
        <v>91</v>
      </c>
      <c r="D2643" t="s">
        <v>573</v>
      </c>
      <c r="E2643" t="s">
        <v>574</v>
      </c>
      <c r="F2643" t="s">
        <v>263</v>
      </c>
      <c r="K2643" t="s">
        <v>888</v>
      </c>
      <c r="O2643" t="s">
        <v>244</v>
      </c>
      <c r="P2643" t="s">
        <v>60</v>
      </c>
      <c r="Q2643" t="s">
        <v>193</v>
      </c>
      <c r="R2643" t="s">
        <v>62</v>
      </c>
      <c r="S2643" t="s">
        <v>63</v>
      </c>
      <c r="T2643" t="s">
        <v>173</v>
      </c>
      <c r="U2643" t="s">
        <v>77</v>
      </c>
      <c r="V2643" t="s">
        <v>78</v>
      </c>
      <c r="W2643" t="s">
        <v>52</v>
      </c>
      <c r="X2643" t="s">
        <v>174</v>
      </c>
      <c r="Z2643">
        <v>5</v>
      </c>
      <c r="AA2643">
        <v>1</v>
      </c>
      <c r="AC2643">
        <v>105.38</v>
      </c>
      <c r="AE2643" t="s">
        <v>4824</v>
      </c>
      <c r="AF2643" t="s">
        <v>4658</v>
      </c>
      <c r="AH2643" s="1">
        <v>43717.813541666699</v>
      </c>
      <c r="AL2643" s="1">
        <v>43719.670555555596</v>
      </c>
    </row>
    <row r="2644" spans="1:39" x14ac:dyDescent="0.25">
      <c r="A2644" t="s">
        <v>4858</v>
      </c>
      <c r="B2644" t="s">
        <v>37</v>
      </c>
      <c r="C2644" t="s">
        <v>91</v>
      </c>
      <c r="D2644" t="s">
        <v>573</v>
      </c>
      <c r="E2644" t="s">
        <v>574</v>
      </c>
      <c r="F2644" t="s">
        <v>263</v>
      </c>
      <c r="H2644" t="s">
        <v>888</v>
      </c>
      <c r="P2644" t="s">
        <v>60</v>
      </c>
      <c r="Q2644" t="s">
        <v>193</v>
      </c>
      <c r="R2644" t="s">
        <v>62</v>
      </c>
      <c r="S2644" t="s">
        <v>63</v>
      </c>
      <c r="T2644" t="s">
        <v>287</v>
      </c>
      <c r="U2644" t="s">
        <v>50</v>
      </c>
      <c r="V2644" t="s">
        <v>144</v>
      </c>
      <c r="W2644" t="s">
        <v>52</v>
      </c>
      <c r="X2644" t="s">
        <v>288</v>
      </c>
      <c r="Z2644">
        <v>1</v>
      </c>
      <c r="AA2644">
        <v>1</v>
      </c>
      <c r="AC2644">
        <v>1.1299999999999999</v>
      </c>
      <c r="AE2644" t="s">
        <v>4824</v>
      </c>
      <c r="AF2644" t="s">
        <v>4824</v>
      </c>
      <c r="AH2644" s="1">
        <v>43717.813541666699</v>
      </c>
      <c r="AL2644" s="1">
        <v>43717.816921296297</v>
      </c>
    </row>
    <row r="2645" spans="1:39" x14ac:dyDescent="0.25">
      <c r="A2645" t="s">
        <v>4859</v>
      </c>
      <c r="B2645" t="s">
        <v>37</v>
      </c>
      <c r="C2645" t="s">
        <v>91</v>
      </c>
      <c r="D2645" t="s">
        <v>573</v>
      </c>
      <c r="E2645" t="s">
        <v>574</v>
      </c>
      <c r="F2645" t="s">
        <v>263</v>
      </c>
      <c r="H2645" t="s">
        <v>888</v>
      </c>
      <c r="P2645" t="s">
        <v>60</v>
      </c>
      <c r="Q2645" t="s">
        <v>193</v>
      </c>
      <c r="R2645" t="s">
        <v>62</v>
      </c>
      <c r="S2645" t="s">
        <v>63</v>
      </c>
      <c r="T2645" t="s">
        <v>206</v>
      </c>
      <c r="U2645" t="s">
        <v>50</v>
      </c>
      <c r="V2645" t="s">
        <v>51</v>
      </c>
      <c r="W2645" t="s">
        <v>52</v>
      </c>
      <c r="X2645" t="s">
        <v>207</v>
      </c>
      <c r="Z2645">
        <v>1</v>
      </c>
      <c r="AA2645">
        <v>1</v>
      </c>
      <c r="AC2645">
        <v>12.5</v>
      </c>
      <c r="AE2645" t="s">
        <v>4824</v>
      </c>
      <c r="AF2645" t="s">
        <v>4824</v>
      </c>
      <c r="AH2645" s="1">
        <v>43717.813541666699</v>
      </c>
      <c r="AL2645" s="1">
        <v>43717.816921296297</v>
      </c>
    </row>
    <row r="2646" spans="1:39" x14ac:dyDescent="0.25">
      <c r="A2646" t="s">
        <v>4860</v>
      </c>
      <c r="B2646" t="s">
        <v>37</v>
      </c>
      <c r="C2646" t="s">
        <v>91</v>
      </c>
      <c r="D2646" t="s">
        <v>573</v>
      </c>
      <c r="E2646" t="s">
        <v>574</v>
      </c>
      <c r="F2646" t="s">
        <v>263</v>
      </c>
      <c r="H2646" t="s">
        <v>888</v>
      </c>
      <c r="P2646" t="s">
        <v>60</v>
      </c>
      <c r="Q2646" t="s">
        <v>193</v>
      </c>
      <c r="R2646" t="s">
        <v>62</v>
      </c>
      <c r="S2646" t="s">
        <v>63</v>
      </c>
      <c r="T2646" t="s">
        <v>293</v>
      </c>
      <c r="U2646" t="s">
        <v>50</v>
      </c>
      <c r="V2646" t="s">
        <v>51</v>
      </c>
      <c r="W2646" t="s">
        <v>52</v>
      </c>
      <c r="X2646" t="s">
        <v>294</v>
      </c>
      <c r="Z2646">
        <v>1</v>
      </c>
      <c r="AA2646">
        <v>1</v>
      </c>
      <c r="AC2646">
        <v>4.38</v>
      </c>
      <c r="AE2646" t="s">
        <v>4824</v>
      </c>
      <c r="AF2646" t="s">
        <v>4824</v>
      </c>
      <c r="AH2646" s="1">
        <v>43717.813541666699</v>
      </c>
      <c r="AL2646" s="1">
        <v>43717.816921296297</v>
      </c>
    </row>
    <row r="2647" spans="1:39" x14ac:dyDescent="0.25">
      <c r="A2647" t="s">
        <v>4861</v>
      </c>
      <c r="B2647" t="s">
        <v>37</v>
      </c>
      <c r="C2647" t="s">
        <v>91</v>
      </c>
      <c r="D2647" t="s">
        <v>573</v>
      </c>
      <c r="E2647" t="s">
        <v>574</v>
      </c>
      <c r="F2647" t="s">
        <v>263</v>
      </c>
      <c r="H2647" t="s">
        <v>888</v>
      </c>
      <c r="P2647" t="s">
        <v>60</v>
      </c>
      <c r="Q2647" t="s">
        <v>193</v>
      </c>
      <c r="R2647" t="s">
        <v>62</v>
      </c>
      <c r="S2647" t="s">
        <v>63</v>
      </c>
      <c r="T2647" t="s">
        <v>126</v>
      </c>
      <c r="U2647" t="s">
        <v>50</v>
      </c>
      <c r="V2647" t="s">
        <v>51</v>
      </c>
      <c r="W2647" t="s">
        <v>52</v>
      </c>
      <c r="X2647" t="s">
        <v>210</v>
      </c>
      <c r="Z2647">
        <v>1</v>
      </c>
      <c r="AA2647">
        <v>1</v>
      </c>
      <c r="AC2647">
        <v>2.25</v>
      </c>
      <c r="AE2647" t="s">
        <v>4824</v>
      </c>
      <c r="AF2647" t="s">
        <v>4824</v>
      </c>
      <c r="AH2647" s="1">
        <v>43717.813541666699</v>
      </c>
      <c r="AL2647" s="1">
        <v>43717.816921296297</v>
      </c>
    </row>
    <row r="2648" spans="1:39" x14ac:dyDescent="0.25">
      <c r="A2648" t="s">
        <v>4862</v>
      </c>
      <c r="B2648" t="s">
        <v>37</v>
      </c>
      <c r="C2648" t="s">
        <v>91</v>
      </c>
      <c r="D2648" t="s">
        <v>854</v>
      </c>
      <c r="E2648" t="s">
        <v>855</v>
      </c>
      <c r="F2648" t="s">
        <v>263</v>
      </c>
      <c r="K2648" t="s">
        <v>244</v>
      </c>
      <c r="O2648" t="s">
        <v>244</v>
      </c>
      <c r="P2648" t="s">
        <v>60</v>
      </c>
      <c r="Q2648" t="s">
        <v>856</v>
      </c>
      <c r="R2648" t="s">
        <v>62</v>
      </c>
      <c r="S2648" t="s">
        <v>265</v>
      </c>
      <c r="T2648" t="s">
        <v>173</v>
      </c>
      <c r="U2648" t="s">
        <v>77</v>
      </c>
      <c r="V2648" t="s">
        <v>78</v>
      </c>
      <c r="W2648" t="s">
        <v>52</v>
      </c>
      <c r="X2648" t="s">
        <v>174</v>
      </c>
      <c r="Z2648">
        <v>4</v>
      </c>
      <c r="AA2648">
        <v>1</v>
      </c>
      <c r="AC2648">
        <v>105.38</v>
      </c>
      <c r="AE2648" t="s">
        <v>4824</v>
      </c>
      <c r="AF2648" t="s">
        <v>4658</v>
      </c>
      <c r="AH2648" s="1">
        <v>43717.810578703698</v>
      </c>
      <c r="AL2648" s="1">
        <v>43719.693472222199</v>
      </c>
    </row>
    <row r="2649" spans="1:39" x14ac:dyDescent="0.25">
      <c r="A2649" t="s">
        <v>4863</v>
      </c>
      <c r="B2649" t="s">
        <v>37</v>
      </c>
      <c r="C2649" t="s">
        <v>91</v>
      </c>
      <c r="D2649" t="s">
        <v>854</v>
      </c>
      <c r="E2649" t="s">
        <v>855</v>
      </c>
      <c r="F2649" t="s">
        <v>263</v>
      </c>
      <c r="K2649" t="s">
        <v>244</v>
      </c>
      <c r="O2649" t="s">
        <v>244</v>
      </c>
      <c r="P2649" t="s">
        <v>60</v>
      </c>
      <c r="Q2649" t="s">
        <v>856</v>
      </c>
      <c r="R2649" t="s">
        <v>62</v>
      </c>
      <c r="S2649" t="s">
        <v>265</v>
      </c>
      <c r="T2649" t="s">
        <v>173</v>
      </c>
      <c r="U2649" t="s">
        <v>77</v>
      </c>
      <c r="V2649" t="s">
        <v>78</v>
      </c>
      <c r="W2649" t="s">
        <v>52</v>
      </c>
      <c r="X2649" t="s">
        <v>174</v>
      </c>
      <c r="Z2649">
        <v>4</v>
      </c>
      <c r="AA2649">
        <v>1</v>
      </c>
      <c r="AC2649">
        <v>105.38</v>
      </c>
      <c r="AE2649" t="s">
        <v>4824</v>
      </c>
      <c r="AF2649" t="s">
        <v>4658</v>
      </c>
      <c r="AH2649" s="1">
        <v>43717.810266203698</v>
      </c>
      <c r="AL2649" s="1">
        <v>43719.693553240701</v>
      </c>
    </row>
    <row r="2650" spans="1:39" x14ac:dyDescent="0.25">
      <c r="A2650" t="s">
        <v>4864</v>
      </c>
      <c r="B2650" t="s">
        <v>38</v>
      </c>
      <c r="D2650" t="s">
        <v>261</v>
      </c>
      <c r="E2650" t="s">
        <v>262</v>
      </c>
      <c r="F2650" t="s">
        <v>263</v>
      </c>
      <c r="H2650" t="s">
        <v>718</v>
      </c>
      <c r="P2650" t="s">
        <v>60</v>
      </c>
      <c r="Q2650" t="s">
        <v>215</v>
      </c>
      <c r="R2650" t="s">
        <v>62</v>
      </c>
      <c r="S2650" t="s">
        <v>265</v>
      </c>
      <c r="T2650" t="s">
        <v>196</v>
      </c>
      <c r="U2650" t="s">
        <v>50</v>
      </c>
      <c r="V2650" t="s">
        <v>51</v>
      </c>
      <c r="W2650" t="s">
        <v>52</v>
      </c>
      <c r="X2650" t="s">
        <v>166</v>
      </c>
      <c r="Z2650">
        <v>9</v>
      </c>
      <c r="AA2650">
        <v>1</v>
      </c>
      <c r="AB2650" t="s">
        <v>267</v>
      </c>
      <c r="AC2650">
        <v>6</v>
      </c>
      <c r="AE2650" t="s">
        <v>4824</v>
      </c>
      <c r="AH2650" s="1">
        <v>43717.793055555601</v>
      </c>
      <c r="AM2650" s="1">
        <v>43717.800798611097</v>
      </c>
    </row>
    <row r="2651" spans="1:39" x14ac:dyDescent="0.25">
      <c r="A2651" t="s">
        <v>4865</v>
      </c>
      <c r="B2651" t="s">
        <v>37</v>
      </c>
      <c r="C2651" t="s">
        <v>91</v>
      </c>
      <c r="D2651" t="s">
        <v>261</v>
      </c>
      <c r="E2651" t="s">
        <v>262</v>
      </c>
      <c r="F2651" t="s">
        <v>263</v>
      </c>
      <c r="H2651" t="s">
        <v>718</v>
      </c>
      <c r="P2651" t="s">
        <v>60</v>
      </c>
      <c r="Q2651" t="s">
        <v>215</v>
      </c>
      <c r="R2651" t="s">
        <v>62</v>
      </c>
      <c r="S2651" t="s">
        <v>265</v>
      </c>
      <c r="T2651" t="s">
        <v>134</v>
      </c>
      <c r="U2651" t="s">
        <v>50</v>
      </c>
      <c r="V2651" t="s">
        <v>51</v>
      </c>
      <c r="W2651" t="s">
        <v>52</v>
      </c>
      <c r="X2651" t="s">
        <v>4866</v>
      </c>
      <c r="Z2651">
        <v>1</v>
      </c>
      <c r="AA2651">
        <v>1</v>
      </c>
      <c r="AB2651" t="s">
        <v>267</v>
      </c>
      <c r="AC2651">
        <v>2</v>
      </c>
      <c r="AE2651" t="s">
        <v>4824</v>
      </c>
      <c r="AF2651" t="s">
        <v>4824</v>
      </c>
      <c r="AH2651" s="1">
        <v>43717.793055555601</v>
      </c>
      <c r="AL2651" s="1">
        <v>43717.800798611097</v>
      </c>
    </row>
    <row r="2652" spans="1:39" x14ac:dyDescent="0.25">
      <c r="A2652" t="s">
        <v>4867</v>
      </c>
      <c r="B2652" t="s">
        <v>37</v>
      </c>
      <c r="C2652" t="s">
        <v>91</v>
      </c>
      <c r="D2652" t="s">
        <v>261</v>
      </c>
      <c r="E2652" t="s">
        <v>262</v>
      </c>
      <c r="F2652" t="s">
        <v>263</v>
      </c>
      <c r="N2652" t="s">
        <v>59</v>
      </c>
      <c r="P2652" t="s">
        <v>60</v>
      </c>
      <c r="Q2652" t="s">
        <v>215</v>
      </c>
      <c r="R2652" t="s">
        <v>62</v>
      </c>
      <c r="S2652" t="s">
        <v>265</v>
      </c>
      <c r="T2652" t="s">
        <v>64</v>
      </c>
      <c r="U2652" t="s">
        <v>50</v>
      </c>
      <c r="V2652" t="s">
        <v>51</v>
      </c>
      <c r="W2652" t="s">
        <v>52</v>
      </c>
      <c r="X2652" t="s">
        <v>53</v>
      </c>
      <c r="Z2652">
        <v>22</v>
      </c>
      <c r="AA2652">
        <v>1</v>
      </c>
      <c r="AB2652" t="s">
        <v>267</v>
      </c>
      <c r="AC2652">
        <v>36</v>
      </c>
      <c r="AE2652" t="s">
        <v>4824</v>
      </c>
      <c r="AF2652" t="s">
        <v>4824</v>
      </c>
      <c r="AH2652" s="1">
        <v>43717.793055555601</v>
      </c>
      <c r="AL2652" s="1">
        <v>43717.800798611097</v>
      </c>
    </row>
    <row r="2653" spans="1:39" x14ac:dyDescent="0.25">
      <c r="A2653" t="s">
        <v>4868</v>
      </c>
      <c r="B2653" t="s">
        <v>37</v>
      </c>
      <c r="C2653" t="s">
        <v>91</v>
      </c>
      <c r="D2653" t="s">
        <v>261</v>
      </c>
      <c r="E2653" t="s">
        <v>262</v>
      </c>
      <c r="F2653" t="s">
        <v>263</v>
      </c>
      <c r="H2653" t="s">
        <v>335</v>
      </c>
      <c r="P2653" t="s">
        <v>60</v>
      </c>
      <c r="Q2653" t="s">
        <v>215</v>
      </c>
      <c r="R2653" t="s">
        <v>62</v>
      </c>
      <c r="S2653" t="s">
        <v>265</v>
      </c>
      <c r="T2653" t="s">
        <v>126</v>
      </c>
      <c r="U2653" t="s">
        <v>50</v>
      </c>
      <c r="V2653" t="s">
        <v>51</v>
      </c>
      <c r="W2653" t="s">
        <v>52</v>
      </c>
      <c r="X2653" t="s">
        <v>210</v>
      </c>
      <c r="Z2653">
        <v>1</v>
      </c>
      <c r="AA2653">
        <v>1</v>
      </c>
      <c r="AB2653" t="s">
        <v>267</v>
      </c>
      <c r="AC2653">
        <v>2.25</v>
      </c>
      <c r="AE2653" t="s">
        <v>4824</v>
      </c>
      <c r="AF2653" t="s">
        <v>4824</v>
      </c>
      <c r="AH2653" s="1">
        <v>43717.793055555601</v>
      </c>
      <c r="AL2653" s="1">
        <v>43717.800798611097</v>
      </c>
    </row>
    <row r="2654" spans="1:39" x14ac:dyDescent="0.25">
      <c r="A2654" t="s">
        <v>4869</v>
      </c>
      <c r="B2654" t="s">
        <v>37</v>
      </c>
      <c r="C2654" t="s">
        <v>91</v>
      </c>
      <c r="D2654" t="s">
        <v>3296</v>
      </c>
      <c r="E2654" t="s">
        <v>3297</v>
      </c>
      <c r="F2654" t="s">
        <v>421</v>
      </c>
      <c r="H2654" t="s">
        <v>787</v>
      </c>
      <c r="P2654" t="s">
        <v>181</v>
      </c>
      <c r="Q2654" t="s">
        <v>1773</v>
      </c>
      <c r="R2654" t="s">
        <v>630</v>
      </c>
      <c r="S2654" t="s">
        <v>454</v>
      </c>
      <c r="T2654" t="s">
        <v>301</v>
      </c>
      <c r="U2654" t="s">
        <v>50</v>
      </c>
      <c r="V2654" t="s">
        <v>138</v>
      </c>
      <c r="W2654" t="s">
        <v>52</v>
      </c>
      <c r="X2654" t="s">
        <v>288</v>
      </c>
      <c r="Z2654">
        <v>1</v>
      </c>
      <c r="AA2654">
        <v>1</v>
      </c>
      <c r="AC2654">
        <v>2.2000000000000002</v>
      </c>
      <c r="AE2654" t="s">
        <v>4824</v>
      </c>
      <c r="AF2654" t="s">
        <v>4239</v>
      </c>
      <c r="AH2654" s="1">
        <v>43717.777604166702</v>
      </c>
      <c r="AL2654" s="1">
        <v>43724.425925925898</v>
      </c>
    </row>
    <row r="2655" spans="1:39" x14ac:dyDescent="0.25">
      <c r="A2655" t="s">
        <v>4870</v>
      </c>
      <c r="B2655" t="s">
        <v>37</v>
      </c>
      <c r="C2655" t="s">
        <v>91</v>
      </c>
      <c r="D2655" t="s">
        <v>3296</v>
      </c>
      <c r="E2655" t="s">
        <v>3297</v>
      </c>
      <c r="F2655" t="s">
        <v>421</v>
      </c>
      <c r="H2655" t="s">
        <v>787</v>
      </c>
      <c r="P2655" t="s">
        <v>181</v>
      </c>
      <c r="Q2655" t="s">
        <v>1773</v>
      </c>
      <c r="R2655" t="s">
        <v>630</v>
      </c>
      <c r="S2655" t="s">
        <v>454</v>
      </c>
      <c r="T2655" t="s">
        <v>299</v>
      </c>
      <c r="U2655" t="s">
        <v>50</v>
      </c>
      <c r="V2655" t="s">
        <v>138</v>
      </c>
      <c r="W2655" t="s">
        <v>52</v>
      </c>
      <c r="X2655" t="s">
        <v>166</v>
      </c>
      <c r="Z2655">
        <v>1</v>
      </c>
      <c r="AA2655">
        <v>1</v>
      </c>
      <c r="AC2655">
        <v>2</v>
      </c>
      <c r="AE2655" t="s">
        <v>4824</v>
      </c>
      <c r="AF2655" t="s">
        <v>4239</v>
      </c>
      <c r="AH2655" s="1">
        <v>43717.777604166702</v>
      </c>
      <c r="AL2655" s="1">
        <v>43724.425972222198</v>
      </c>
    </row>
    <row r="2656" spans="1:39" x14ac:dyDescent="0.25">
      <c r="A2656" t="s">
        <v>4871</v>
      </c>
      <c r="B2656" t="s">
        <v>37</v>
      </c>
      <c r="C2656" t="s">
        <v>91</v>
      </c>
      <c r="D2656" t="s">
        <v>3296</v>
      </c>
      <c r="E2656" t="s">
        <v>3297</v>
      </c>
      <c r="F2656" t="s">
        <v>421</v>
      </c>
      <c r="H2656" t="s">
        <v>787</v>
      </c>
      <c r="P2656" t="s">
        <v>181</v>
      </c>
      <c r="Q2656" t="s">
        <v>1773</v>
      </c>
      <c r="R2656" t="s">
        <v>630</v>
      </c>
      <c r="S2656" t="s">
        <v>454</v>
      </c>
      <c r="T2656" t="s">
        <v>120</v>
      </c>
      <c r="U2656" t="s">
        <v>50</v>
      </c>
      <c r="V2656" t="s">
        <v>51</v>
      </c>
      <c r="W2656" t="s">
        <v>52</v>
      </c>
      <c r="X2656" t="s">
        <v>121</v>
      </c>
      <c r="Z2656">
        <v>6</v>
      </c>
      <c r="AA2656">
        <v>1</v>
      </c>
      <c r="AC2656">
        <v>37.5</v>
      </c>
      <c r="AE2656" t="s">
        <v>4824</v>
      </c>
      <c r="AF2656" t="s">
        <v>4239</v>
      </c>
      <c r="AH2656" s="1">
        <v>43717.777604166702</v>
      </c>
      <c r="AL2656" s="1">
        <v>43724.426354166702</v>
      </c>
    </row>
    <row r="2657" spans="1:40" x14ac:dyDescent="0.25">
      <c r="A2657" t="s">
        <v>4872</v>
      </c>
      <c r="B2657" t="s">
        <v>37</v>
      </c>
      <c r="C2657" t="s">
        <v>91</v>
      </c>
      <c r="D2657" t="s">
        <v>3296</v>
      </c>
      <c r="E2657" t="s">
        <v>3297</v>
      </c>
      <c r="F2657" t="s">
        <v>421</v>
      </c>
      <c r="H2657" t="s">
        <v>787</v>
      </c>
      <c r="P2657" t="s">
        <v>181</v>
      </c>
      <c r="Q2657" t="s">
        <v>1773</v>
      </c>
      <c r="R2657" t="s">
        <v>630</v>
      </c>
      <c r="S2657" t="s">
        <v>454</v>
      </c>
      <c r="T2657" t="s">
        <v>293</v>
      </c>
      <c r="U2657" t="s">
        <v>50</v>
      </c>
      <c r="V2657" t="s">
        <v>51</v>
      </c>
      <c r="W2657" t="s">
        <v>52</v>
      </c>
      <c r="X2657" t="s">
        <v>294</v>
      </c>
      <c r="Z2657">
        <v>3</v>
      </c>
      <c r="AA2657">
        <v>3</v>
      </c>
      <c r="AC2657">
        <v>4.38</v>
      </c>
      <c r="AE2657" t="s">
        <v>4824</v>
      </c>
      <c r="AF2657" t="s">
        <v>4239</v>
      </c>
      <c r="AH2657" s="1">
        <v>43717.777604166702</v>
      </c>
      <c r="AL2657" s="1">
        <v>43724.426481481503</v>
      </c>
    </row>
    <row r="2658" spans="1:40" x14ac:dyDescent="0.25">
      <c r="A2658" t="s">
        <v>4873</v>
      </c>
      <c r="B2658" t="s">
        <v>37</v>
      </c>
      <c r="C2658" t="s">
        <v>91</v>
      </c>
      <c r="D2658" t="s">
        <v>3296</v>
      </c>
      <c r="E2658" t="s">
        <v>3297</v>
      </c>
      <c r="F2658" t="s">
        <v>421</v>
      </c>
      <c r="H2658" t="s">
        <v>787</v>
      </c>
      <c r="P2658" t="s">
        <v>181</v>
      </c>
      <c r="Q2658" t="s">
        <v>1773</v>
      </c>
      <c r="R2658" t="s">
        <v>630</v>
      </c>
      <c r="S2658" t="s">
        <v>454</v>
      </c>
      <c r="T2658" t="s">
        <v>126</v>
      </c>
      <c r="U2658" t="s">
        <v>50</v>
      </c>
      <c r="V2658" t="s">
        <v>51</v>
      </c>
      <c r="W2658" t="s">
        <v>52</v>
      </c>
      <c r="X2658" t="s">
        <v>210</v>
      </c>
      <c r="Z2658">
        <v>1</v>
      </c>
      <c r="AA2658">
        <v>1</v>
      </c>
      <c r="AC2658">
        <v>2.25</v>
      </c>
      <c r="AE2658" t="s">
        <v>4824</v>
      </c>
      <c r="AF2658" t="s">
        <v>4239</v>
      </c>
      <c r="AH2658" s="1">
        <v>43717.777604166702</v>
      </c>
      <c r="AL2658" s="1">
        <v>43724.426076388903</v>
      </c>
    </row>
    <row r="2659" spans="1:40" x14ac:dyDescent="0.25">
      <c r="A2659" t="s">
        <v>4874</v>
      </c>
      <c r="B2659" t="s">
        <v>37</v>
      </c>
      <c r="C2659" t="s">
        <v>91</v>
      </c>
      <c r="D2659" t="s">
        <v>3296</v>
      </c>
      <c r="E2659" t="s">
        <v>3297</v>
      </c>
      <c r="F2659" t="s">
        <v>421</v>
      </c>
      <c r="H2659" t="s">
        <v>787</v>
      </c>
      <c r="P2659" t="s">
        <v>181</v>
      </c>
      <c r="Q2659" t="s">
        <v>1773</v>
      </c>
      <c r="R2659" t="s">
        <v>630</v>
      </c>
      <c r="S2659" t="s">
        <v>454</v>
      </c>
      <c r="T2659" t="s">
        <v>109</v>
      </c>
      <c r="U2659" t="s">
        <v>50</v>
      </c>
      <c r="V2659" t="s">
        <v>51</v>
      </c>
      <c r="W2659" t="s">
        <v>52</v>
      </c>
      <c r="Z2659">
        <v>1</v>
      </c>
      <c r="AA2659">
        <v>1</v>
      </c>
      <c r="AC2659">
        <v>48</v>
      </c>
      <c r="AE2659" t="s">
        <v>4824</v>
      </c>
      <c r="AF2659" t="s">
        <v>4239</v>
      </c>
      <c r="AH2659" s="1">
        <v>43717.777604166702</v>
      </c>
      <c r="AL2659" s="1">
        <v>43724.426111111097</v>
      </c>
    </row>
    <row r="2660" spans="1:40" x14ac:dyDescent="0.25">
      <c r="A2660" t="s">
        <v>4875</v>
      </c>
      <c r="B2660" t="s">
        <v>37</v>
      </c>
      <c r="C2660" t="s">
        <v>91</v>
      </c>
      <c r="D2660" t="s">
        <v>1963</v>
      </c>
      <c r="E2660" t="s">
        <v>1964</v>
      </c>
      <c r="F2660" t="s">
        <v>214</v>
      </c>
      <c r="G2660" t="s">
        <v>131</v>
      </c>
      <c r="I2660" t="s">
        <v>131</v>
      </c>
      <c r="O2660" t="s">
        <v>131</v>
      </c>
      <c r="P2660" t="s">
        <v>72</v>
      </c>
      <c r="Q2660" t="s">
        <v>1058</v>
      </c>
      <c r="R2660" t="s">
        <v>74</v>
      </c>
      <c r="S2660" t="s">
        <v>399</v>
      </c>
      <c r="T2660" t="s">
        <v>362</v>
      </c>
      <c r="U2660" t="s">
        <v>77</v>
      </c>
      <c r="V2660" t="s">
        <v>51</v>
      </c>
      <c r="W2660" t="s">
        <v>52</v>
      </c>
      <c r="X2660" t="s">
        <v>363</v>
      </c>
      <c r="Z2660">
        <v>8</v>
      </c>
      <c r="AA2660">
        <v>1</v>
      </c>
      <c r="AB2660" t="s">
        <v>2315</v>
      </c>
      <c r="AC2660">
        <v>7.75</v>
      </c>
      <c r="AE2660" t="s">
        <v>4824</v>
      </c>
      <c r="AF2660" t="s">
        <v>2251</v>
      </c>
      <c r="AH2660" s="1">
        <v>43717.770439814798</v>
      </c>
      <c r="AL2660" s="1">
        <v>43746.762662036999</v>
      </c>
    </row>
    <row r="2661" spans="1:40" x14ac:dyDescent="0.25">
      <c r="A2661" t="s">
        <v>4876</v>
      </c>
      <c r="B2661" t="s">
        <v>37</v>
      </c>
      <c r="C2661" t="s">
        <v>91</v>
      </c>
      <c r="D2661" t="s">
        <v>3836</v>
      </c>
      <c r="E2661" t="s">
        <v>3837</v>
      </c>
      <c r="F2661" t="s">
        <v>214</v>
      </c>
      <c r="G2661" t="s">
        <v>548</v>
      </c>
      <c r="P2661" t="s">
        <v>404</v>
      </c>
      <c r="Q2661" t="s">
        <v>1557</v>
      </c>
      <c r="R2661" t="s">
        <v>423</v>
      </c>
      <c r="S2661" t="s">
        <v>447</v>
      </c>
      <c r="T2661" t="s">
        <v>338</v>
      </c>
      <c r="U2661" t="s">
        <v>50</v>
      </c>
      <c r="V2661" t="s">
        <v>51</v>
      </c>
      <c r="W2661" t="s">
        <v>52</v>
      </c>
      <c r="X2661" t="s">
        <v>166</v>
      </c>
      <c r="Z2661">
        <v>2</v>
      </c>
      <c r="AA2661">
        <v>1</v>
      </c>
      <c r="AC2661">
        <v>32.5</v>
      </c>
      <c r="AE2661" t="s">
        <v>4824</v>
      </c>
      <c r="AF2661" t="s">
        <v>3399</v>
      </c>
      <c r="AH2661" s="1">
        <v>43717.769594907397</v>
      </c>
      <c r="AL2661" s="1">
        <v>43730.481412036999</v>
      </c>
    </row>
    <row r="2662" spans="1:40" x14ac:dyDescent="0.25">
      <c r="A2662" t="s">
        <v>4877</v>
      </c>
      <c r="B2662" t="s">
        <v>38</v>
      </c>
      <c r="D2662" t="s">
        <v>4082</v>
      </c>
      <c r="E2662" t="s">
        <v>4083</v>
      </c>
      <c r="F2662" t="s">
        <v>58</v>
      </c>
      <c r="P2662" t="s">
        <v>60</v>
      </c>
      <c r="Q2662" t="s">
        <v>1038</v>
      </c>
      <c r="R2662" t="s">
        <v>2092</v>
      </c>
      <c r="S2662" t="s">
        <v>63</v>
      </c>
      <c r="T2662" t="s">
        <v>120</v>
      </c>
      <c r="U2662" t="s">
        <v>50</v>
      </c>
      <c r="V2662" t="s">
        <v>51</v>
      </c>
      <c r="W2662" t="s">
        <v>52</v>
      </c>
      <c r="X2662" t="s">
        <v>121</v>
      </c>
      <c r="Z2662">
        <v>1</v>
      </c>
      <c r="AA2662">
        <v>1</v>
      </c>
      <c r="AB2662" t="s">
        <v>4084</v>
      </c>
      <c r="AC2662">
        <v>37.5</v>
      </c>
      <c r="AE2662" t="s">
        <v>4824</v>
      </c>
      <c r="AH2662" s="1">
        <v>43717.756585648101</v>
      </c>
      <c r="AM2662" s="1">
        <v>43719.620706018497</v>
      </c>
    </row>
    <row r="2663" spans="1:40" x14ac:dyDescent="0.25">
      <c r="A2663" t="s">
        <v>4878</v>
      </c>
      <c r="B2663" t="s">
        <v>33</v>
      </c>
      <c r="D2663" t="s">
        <v>4879</v>
      </c>
      <c r="E2663" t="s">
        <v>4880</v>
      </c>
      <c r="F2663" t="s">
        <v>151</v>
      </c>
      <c r="G2663" t="s">
        <v>151</v>
      </c>
      <c r="H2663" t="s">
        <v>151</v>
      </c>
      <c r="P2663" t="s">
        <v>45</v>
      </c>
      <c r="Q2663" t="s">
        <v>152</v>
      </c>
      <c r="R2663" t="s">
        <v>47</v>
      </c>
      <c r="S2663" t="s">
        <v>355</v>
      </c>
      <c r="T2663" t="s">
        <v>287</v>
      </c>
      <c r="U2663" t="s">
        <v>50</v>
      </c>
      <c r="V2663" t="s">
        <v>144</v>
      </c>
      <c r="W2663" t="s">
        <v>52</v>
      </c>
      <c r="X2663" t="s">
        <v>288</v>
      </c>
      <c r="Z2663">
        <v>1</v>
      </c>
      <c r="AA2663">
        <v>1</v>
      </c>
      <c r="AC2663">
        <v>1.1299999999999999</v>
      </c>
      <c r="AE2663" t="s">
        <v>4824</v>
      </c>
      <c r="AH2663" s="1">
        <v>43717.755300925899</v>
      </c>
    </row>
    <row r="2664" spans="1:40" x14ac:dyDescent="0.25">
      <c r="A2664" t="s">
        <v>4881</v>
      </c>
      <c r="B2664" t="s">
        <v>33</v>
      </c>
      <c r="D2664" t="s">
        <v>4879</v>
      </c>
      <c r="E2664" t="s">
        <v>4880</v>
      </c>
      <c r="F2664" t="s">
        <v>151</v>
      </c>
      <c r="G2664" t="s">
        <v>151</v>
      </c>
      <c r="H2664" t="s">
        <v>151</v>
      </c>
      <c r="P2664" t="s">
        <v>45</v>
      </c>
      <c r="Q2664" t="s">
        <v>152</v>
      </c>
      <c r="R2664" t="s">
        <v>47</v>
      </c>
      <c r="S2664" t="s">
        <v>355</v>
      </c>
      <c r="T2664" t="s">
        <v>464</v>
      </c>
      <c r="U2664" t="s">
        <v>50</v>
      </c>
      <c r="V2664" t="s">
        <v>51</v>
      </c>
      <c r="W2664" t="s">
        <v>52</v>
      </c>
      <c r="X2664" t="s">
        <v>496</v>
      </c>
      <c r="Z2664">
        <v>1</v>
      </c>
      <c r="AA2664">
        <v>8</v>
      </c>
      <c r="AC2664">
        <v>12.38</v>
      </c>
      <c r="AE2664" t="s">
        <v>4824</v>
      </c>
      <c r="AH2664" s="1">
        <v>43717.755300925899</v>
      </c>
    </row>
    <row r="2665" spans="1:40" x14ac:dyDescent="0.25">
      <c r="A2665" t="s">
        <v>4882</v>
      </c>
      <c r="B2665" t="s">
        <v>33</v>
      </c>
      <c r="D2665" t="s">
        <v>4879</v>
      </c>
      <c r="E2665" t="s">
        <v>4880</v>
      </c>
      <c r="F2665" t="s">
        <v>151</v>
      </c>
      <c r="G2665" t="s">
        <v>151</v>
      </c>
      <c r="H2665" t="s">
        <v>151</v>
      </c>
      <c r="P2665" t="s">
        <v>45</v>
      </c>
      <c r="Q2665" t="s">
        <v>152</v>
      </c>
      <c r="R2665" t="s">
        <v>47</v>
      </c>
      <c r="S2665" t="s">
        <v>355</v>
      </c>
      <c r="T2665" t="s">
        <v>123</v>
      </c>
      <c r="U2665" t="s">
        <v>50</v>
      </c>
      <c r="V2665" t="s">
        <v>51</v>
      </c>
      <c r="W2665" t="s">
        <v>52</v>
      </c>
      <c r="X2665" t="s">
        <v>124</v>
      </c>
      <c r="Z2665">
        <v>1</v>
      </c>
      <c r="AA2665">
        <v>1</v>
      </c>
      <c r="AC2665">
        <v>4.38</v>
      </c>
      <c r="AE2665" t="s">
        <v>4824</v>
      </c>
      <c r="AH2665" s="1">
        <v>43717.755300925899</v>
      </c>
    </row>
    <row r="2666" spans="1:40" x14ac:dyDescent="0.25">
      <c r="A2666" t="s">
        <v>4883</v>
      </c>
      <c r="B2666" t="s">
        <v>33</v>
      </c>
      <c r="D2666" t="s">
        <v>4879</v>
      </c>
      <c r="E2666" t="s">
        <v>4880</v>
      </c>
      <c r="F2666" t="s">
        <v>151</v>
      </c>
      <c r="G2666" t="s">
        <v>151</v>
      </c>
      <c r="H2666" t="s">
        <v>151</v>
      </c>
      <c r="P2666" t="s">
        <v>45</v>
      </c>
      <c r="Q2666" t="s">
        <v>152</v>
      </c>
      <c r="R2666" t="s">
        <v>47</v>
      </c>
      <c r="S2666" t="s">
        <v>355</v>
      </c>
      <c r="T2666" t="s">
        <v>126</v>
      </c>
      <c r="U2666" t="s">
        <v>50</v>
      </c>
      <c r="V2666" t="s">
        <v>51</v>
      </c>
      <c r="W2666" t="s">
        <v>52</v>
      </c>
      <c r="X2666" t="s">
        <v>210</v>
      </c>
      <c r="Z2666">
        <v>1</v>
      </c>
      <c r="AA2666">
        <v>1</v>
      </c>
      <c r="AC2666">
        <v>2.25</v>
      </c>
      <c r="AE2666" t="s">
        <v>4824</v>
      </c>
      <c r="AH2666" s="1">
        <v>43717.755300925899</v>
      </c>
    </row>
    <row r="2667" spans="1:40" x14ac:dyDescent="0.25">
      <c r="A2667" t="s">
        <v>4884</v>
      </c>
      <c r="B2667" t="s">
        <v>33</v>
      </c>
      <c r="D2667" t="s">
        <v>4885</v>
      </c>
      <c r="F2667" t="s">
        <v>105</v>
      </c>
      <c r="G2667" t="s">
        <v>888</v>
      </c>
      <c r="I2667" t="s">
        <v>238</v>
      </c>
      <c r="L2667" t="s">
        <v>238</v>
      </c>
      <c r="N2667" t="s">
        <v>238</v>
      </c>
      <c r="P2667" t="s">
        <v>60</v>
      </c>
      <c r="R2667" t="s">
        <v>231</v>
      </c>
      <c r="S2667" t="s">
        <v>265</v>
      </c>
      <c r="T2667" t="s">
        <v>109</v>
      </c>
      <c r="U2667" t="s">
        <v>50</v>
      </c>
      <c r="V2667" t="s">
        <v>51</v>
      </c>
      <c r="W2667" t="s">
        <v>272</v>
      </c>
      <c r="Z2667">
        <v>1</v>
      </c>
      <c r="AA2667">
        <v>1</v>
      </c>
      <c r="AB2667" t="s">
        <v>4886</v>
      </c>
      <c r="AC2667">
        <v>48</v>
      </c>
      <c r="AE2667" t="s">
        <v>4824</v>
      </c>
      <c r="AH2667" s="1">
        <v>43717.732430555603</v>
      </c>
    </row>
    <row r="2668" spans="1:40" x14ac:dyDescent="0.25">
      <c r="A2668" t="s">
        <v>4887</v>
      </c>
      <c r="B2668" t="s">
        <v>38</v>
      </c>
      <c r="D2668" t="s">
        <v>3895</v>
      </c>
      <c r="E2668" t="s">
        <v>3896</v>
      </c>
      <c r="F2668" t="s">
        <v>170</v>
      </c>
      <c r="O2668" t="s">
        <v>59</v>
      </c>
      <c r="P2668" t="s">
        <v>72</v>
      </c>
      <c r="Q2668" t="s">
        <v>258</v>
      </c>
      <c r="R2668" t="s">
        <v>723</v>
      </c>
      <c r="S2668" t="s">
        <v>1054</v>
      </c>
      <c r="T2668" t="s">
        <v>99</v>
      </c>
      <c r="U2668" t="s">
        <v>77</v>
      </c>
      <c r="V2668" t="s">
        <v>78</v>
      </c>
      <c r="W2668" t="s">
        <v>52</v>
      </c>
      <c r="X2668" t="s">
        <v>100</v>
      </c>
      <c r="Z2668">
        <v>1</v>
      </c>
      <c r="AA2668">
        <v>1</v>
      </c>
      <c r="AC2668">
        <v>35.380000000000003</v>
      </c>
      <c r="AE2668" t="s">
        <v>4824</v>
      </c>
      <c r="AF2668" t="s">
        <v>3737</v>
      </c>
      <c r="AH2668" s="1">
        <v>43717.723935185197</v>
      </c>
      <c r="AL2668" s="1">
        <v>43727.403379629599</v>
      </c>
      <c r="AM2668" s="1">
        <v>43731.553749999999</v>
      </c>
    </row>
    <row r="2669" spans="1:40" x14ac:dyDescent="0.25">
      <c r="A2669" t="s">
        <v>4888</v>
      </c>
      <c r="B2669" t="s">
        <v>37</v>
      </c>
      <c r="C2669" t="s">
        <v>91</v>
      </c>
      <c r="D2669" t="s">
        <v>765</v>
      </c>
      <c r="E2669" t="s">
        <v>766</v>
      </c>
      <c r="F2669" t="s">
        <v>180</v>
      </c>
      <c r="H2669" t="s">
        <v>244</v>
      </c>
      <c r="P2669" t="s">
        <v>767</v>
      </c>
      <c r="Q2669" t="s">
        <v>768</v>
      </c>
      <c r="R2669" t="s">
        <v>768</v>
      </c>
      <c r="S2669" t="s">
        <v>769</v>
      </c>
      <c r="T2669" t="s">
        <v>464</v>
      </c>
      <c r="U2669" t="s">
        <v>50</v>
      </c>
      <c r="V2669" t="s">
        <v>51</v>
      </c>
      <c r="W2669" t="s">
        <v>52</v>
      </c>
      <c r="X2669" t="s">
        <v>496</v>
      </c>
      <c r="Z2669">
        <v>1</v>
      </c>
      <c r="AA2669">
        <v>1</v>
      </c>
      <c r="AC2669">
        <v>12.38</v>
      </c>
      <c r="AE2669" t="s">
        <v>4824</v>
      </c>
      <c r="AF2669" t="s">
        <v>3903</v>
      </c>
      <c r="AH2669" s="1">
        <v>43717.716296296298</v>
      </c>
      <c r="AL2669" s="1">
        <v>43726.695196759298</v>
      </c>
    </row>
    <row r="2670" spans="1:40" x14ac:dyDescent="0.25">
      <c r="A2670" t="s">
        <v>4889</v>
      </c>
      <c r="B2670" t="s">
        <v>37</v>
      </c>
      <c r="C2670" t="s">
        <v>91</v>
      </c>
      <c r="D2670" t="s">
        <v>2850</v>
      </c>
      <c r="E2670" t="s">
        <v>2851</v>
      </c>
      <c r="F2670" t="s">
        <v>1138</v>
      </c>
      <c r="G2670" t="s">
        <v>131</v>
      </c>
      <c r="I2670" t="s">
        <v>131</v>
      </c>
      <c r="K2670" t="s">
        <v>131</v>
      </c>
      <c r="O2670" t="s">
        <v>71</v>
      </c>
      <c r="P2670" t="s">
        <v>181</v>
      </c>
      <c r="Q2670" t="s">
        <v>1380</v>
      </c>
      <c r="R2670" t="s">
        <v>2371</v>
      </c>
      <c r="S2670" t="s">
        <v>1820</v>
      </c>
      <c r="T2670" t="s">
        <v>362</v>
      </c>
      <c r="U2670" t="s">
        <v>77</v>
      </c>
      <c r="V2670" t="s">
        <v>51</v>
      </c>
      <c r="AE2670" t="s">
        <v>4824</v>
      </c>
      <c r="AF2670" t="s">
        <v>3737</v>
      </c>
      <c r="AH2670" s="1">
        <v>43725.450983796298</v>
      </c>
      <c r="AL2670" s="1">
        <v>43727.541099536997</v>
      </c>
      <c r="AN2670" s="1">
        <v>43717.710567129601</v>
      </c>
    </row>
    <row r="2671" spans="1:40" x14ac:dyDescent="0.25">
      <c r="A2671" t="s">
        <v>4890</v>
      </c>
      <c r="B2671" t="s">
        <v>37</v>
      </c>
      <c r="C2671" t="s">
        <v>91</v>
      </c>
      <c r="D2671" t="s">
        <v>3696</v>
      </c>
      <c r="E2671" t="s">
        <v>3697</v>
      </c>
      <c r="F2671" t="s">
        <v>421</v>
      </c>
      <c r="H2671" t="s">
        <v>787</v>
      </c>
      <c r="P2671" t="s">
        <v>181</v>
      </c>
      <c r="Q2671" t="s">
        <v>182</v>
      </c>
      <c r="R2671" t="s">
        <v>183</v>
      </c>
      <c r="S2671" t="s">
        <v>184</v>
      </c>
      <c r="T2671" t="s">
        <v>117</v>
      </c>
      <c r="U2671" t="s">
        <v>77</v>
      </c>
      <c r="V2671" t="s">
        <v>78</v>
      </c>
      <c r="W2671" t="s">
        <v>52</v>
      </c>
      <c r="X2671" t="s">
        <v>239</v>
      </c>
      <c r="Z2671">
        <v>9</v>
      </c>
      <c r="AA2671">
        <v>1</v>
      </c>
      <c r="AC2671">
        <v>24.38</v>
      </c>
      <c r="AE2671" t="s">
        <v>4824</v>
      </c>
      <c r="AF2671" t="s">
        <v>3249</v>
      </c>
      <c r="AH2671" s="1">
        <v>43717.706863425898</v>
      </c>
      <c r="AL2671" s="1">
        <v>43731.794699074097</v>
      </c>
    </row>
    <row r="2672" spans="1:40" x14ac:dyDescent="0.25">
      <c r="A2672" t="s">
        <v>4891</v>
      </c>
      <c r="B2672" t="s">
        <v>37</v>
      </c>
      <c r="C2672" t="s">
        <v>91</v>
      </c>
      <c r="D2672" t="s">
        <v>4892</v>
      </c>
      <c r="E2672" t="s">
        <v>4893</v>
      </c>
      <c r="F2672" t="s">
        <v>1138</v>
      </c>
      <c r="G2672" t="s">
        <v>131</v>
      </c>
      <c r="K2672" t="s">
        <v>131</v>
      </c>
      <c r="O2672" t="s">
        <v>71</v>
      </c>
      <c r="P2672" t="s">
        <v>541</v>
      </c>
      <c r="Q2672" t="s">
        <v>1680</v>
      </c>
      <c r="R2672" t="s">
        <v>2371</v>
      </c>
      <c r="S2672" t="s">
        <v>4894</v>
      </c>
      <c r="T2672" t="s">
        <v>362</v>
      </c>
      <c r="U2672" t="s">
        <v>77</v>
      </c>
      <c r="V2672" t="s">
        <v>51</v>
      </c>
      <c r="AE2672" t="s">
        <v>4824</v>
      </c>
      <c r="AF2672" t="s">
        <v>3737</v>
      </c>
      <c r="AH2672" s="1">
        <v>43725.451215277797</v>
      </c>
      <c r="AL2672" s="1">
        <v>43727.548298611102</v>
      </c>
      <c r="AN2672" s="1">
        <v>43717.703125</v>
      </c>
    </row>
    <row r="2673" spans="1:39" x14ac:dyDescent="0.25">
      <c r="A2673" t="s">
        <v>4895</v>
      </c>
      <c r="B2673" t="s">
        <v>37</v>
      </c>
      <c r="C2673" t="s">
        <v>91</v>
      </c>
      <c r="D2673" t="s">
        <v>3807</v>
      </c>
      <c r="E2673" t="s">
        <v>3808</v>
      </c>
      <c r="F2673" t="s">
        <v>243</v>
      </c>
      <c r="H2673" t="s">
        <v>44</v>
      </c>
      <c r="P2673" t="s">
        <v>72</v>
      </c>
      <c r="Q2673" t="s">
        <v>565</v>
      </c>
      <c r="R2673" t="s">
        <v>899</v>
      </c>
      <c r="S2673" t="s">
        <v>399</v>
      </c>
      <c r="T2673" t="s">
        <v>301</v>
      </c>
      <c r="U2673" t="s">
        <v>50</v>
      </c>
      <c r="V2673" t="s">
        <v>138</v>
      </c>
      <c r="W2673" t="s">
        <v>52</v>
      </c>
      <c r="X2673" t="s">
        <v>288</v>
      </c>
      <c r="Z2673">
        <v>1</v>
      </c>
      <c r="AA2673">
        <v>1</v>
      </c>
      <c r="AB2673" t="s">
        <v>3809</v>
      </c>
      <c r="AC2673">
        <v>2.2000000000000002</v>
      </c>
      <c r="AE2673" t="s">
        <v>4824</v>
      </c>
      <c r="AF2673" t="s">
        <v>2387</v>
      </c>
      <c r="AH2673" s="1">
        <v>43717.6937384259</v>
      </c>
      <c r="AL2673" s="1">
        <v>43744.613182870402</v>
      </c>
    </row>
    <row r="2674" spans="1:39" x14ac:dyDescent="0.25">
      <c r="A2674" t="s">
        <v>4896</v>
      </c>
      <c r="B2674" t="s">
        <v>37</v>
      </c>
      <c r="C2674" t="s">
        <v>91</v>
      </c>
      <c r="D2674" t="s">
        <v>3717</v>
      </c>
      <c r="E2674" t="s">
        <v>3718</v>
      </c>
      <c r="F2674" t="s">
        <v>421</v>
      </c>
      <c r="H2674" t="s">
        <v>1961</v>
      </c>
      <c r="P2674" t="s">
        <v>181</v>
      </c>
      <c r="Q2674" t="s">
        <v>182</v>
      </c>
      <c r="R2674" t="s">
        <v>3335</v>
      </c>
      <c r="S2674" t="s">
        <v>184</v>
      </c>
      <c r="T2674" t="s">
        <v>117</v>
      </c>
      <c r="U2674" t="s">
        <v>77</v>
      </c>
      <c r="V2674" t="s">
        <v>78</v>
      </c>
      <c r="W2674" t="s">
        <v>52</v>
      </c>
      <c r="X2674" t="s">
        <v>239</v>
      </c>
      <c r="Z2674">
        <v>1</v>
      </c>
      <c r="AA2674">
        <v>1</v>
      </c>
      <c r="AC2674">
        <v>24.38</v>
      </c>
      <c r="AE2674" t="s">
        <v>4824</v>
      </c>
      <c r="AF2674" t="s">
        <v>3461</v>
      </c>
      <c r="AH2674" s="1">
        <v>43717.6883101852</v>
      </c>
      <c r="AL2674" s="1">
        <v>43728.425451388903</v>
      </c>
    </row>
    <row r="2675" spans="1:39" x14ac:dyDescent="0.25">
      <c r="A2675" t="s">
        <v>4897</v>
      </c>
      <c r="B2675" t="s">
        <v>37</v>
      </c>
      <c r="C2675" t="s">
        <v>91</v>
      </c>
      <c r="D2675" t="s">
        <v>3717</v>
      </c>
      <c r="E2675" t="s">
        <v>3718</v>
      </c>
      <c r="F2675" t="s">
        <v>421</v>
      </c>
      <c r="G2675" t="s">
        <v>1961</v>
      </c>
      <c r="H2675" t="s">
        <v>804</v>
      </c>
      <c r="P2675" t="s">
        <v>181</v>
      </c>
      <c r="Q2675" t="s">
        <v>182</v>
      </c>
      <c r="R2675" t="s">
        <v>3335</v>
      </c>
      <c r="S2675" t="s">
        <v>184</v>
      </c>
      <c r="T2675" t="s">
        <v>109</v>
      </c>
      <c r="U2675" t="s">
        <v>50</v>
      </c>
      <c r="V2675" t="s">
        <v>51</v>
      </c>
      <c r="W2675" t="s">
        <v>52</v>
      </c>
      <c r="Z2675">
        <v>1</v>
      </c>
      <c r="AA2675">
        <v>1</v>
      </c>
      <c r="AC2675">
        <v>48</v>
      </c>
      <c r="AE2675" t="s">
        <v>4824</v>
      </c>
      <c r="AF2675" t="s">
        <v>4824</v>
      </c>
      <c r="AH2675" s="1">
        <v>43717.6883101852</v>
      </c>
      <c r="AL2675" s="1">
        <v>43717.688634259299</v>
      </c>
    </row>
    <row r="2676" spans="1:39" x14ac:dyDescent="0.25">
      <c r="A2676" t="s">
        <v>4898</v>
      </c>
      <c r="B2676" t="s">
        <v>37</v>
      </c>
      <c r="C2676" t="s">
        <v>91</v>
      </c>
      <c r="D2676" t="s">
        <v>280</v>
      </c>
      <c r="E2676" t="s">
        <v>281</v>
      </c>
      <c r="F2676" t="s">
        <v>180</v>
      </c>
      <c r="G2676" t="s">
        <v>645</v>
      </c>
      <c r="P2676" t="s">
        <v>283</v>
      </c>
      <c r="Q2676" t="s">
        <v>284</v>
      </c>
      <c r="R2676" t="s">
        <v>285</v>
      </c>
      <c r="S2676" t="s">
        <v>286</v>
      </c>
      <c r="T2676" t="s">
        <v>109</v>
      </c>
      <c r="U2676" t="s">
        <v>50</v>
      </c>
      <c r="V2676" t="s">
        <v>51</v>
      </c>
      <c r="W2676" t="s">
        <v>272</v>
      </c>
      <c r="Z2676">
        <v>1</v>
      </c>
      <c r="AA2676">
        <v>1</v>
      </c>
      <c r="AB2676" t="s">
        <v>289</v>
      </c>
      <c r="AC2676">
        <v>48</v>
      </c>
      <c r="AE2676" t="s">
        <v>4824</v>
      </c>
      <c r="AF2676" t="s">
        <v>290</v>
      </c>
      <c r="AH2676" s="1">
        <v>43766.5554050926</v>
      </c>
      <c r="AI2676" s="1">
        <v>43718.484259259298</v>
      </c>
      <c r="AK2676" s="1">
        <v>43747.566944444399</v>
      </c>
      <c r="AL2676" s="1">
        <v>43769.5386574074</v>
      </c>
    </row>
    <row r="2677" spans="1:39" x14ac:dyDescent="0.25">
      <c r="A2677" t="s">
        <v>4899</v>
      </c>
      <c r="B2677" t="s">
        <v>37</v>
      </c>
      <c r="C2677" t="s">
        <v>91</v>
      </c>
      <c r="D2677" t="s">
        <v>3122</v>
      </c>
      <c r="E2677" t="s">
        <v>3123</v>
      </c>
      <c r="F2677" t="s">
        <v>180</v>
      </c>
      <c r="H2677" t="s">
        <v>282</v>
      </c>
      <c r="P2677" t="s">
        <v>72</v>
      </c>
      <c r="Q2677" t="s">
        <v>245</v>
      </c>
      <c r="R2677" t="s">
        <v>373</v>
      </c>
      <c r="S2677" t="s">
        <v>374</v>
      </c>
      <c r="T2677" t="s">
        <v>165</v>
      </c>
      <c r="U2677" t="s">
        <v>50</v>
      </c>
      <c r="V2677" t="s">
        <v>138</v>
      </c>
      <c r="W2677" t="s">
        <v>52</v>
      </c>
      <c r="X2677" t="s">
        <v>4900</v>
      </c>
      <c r="Z2677">
        <v>3</v>
      </c>
      <c r="AA2677">
        <v>3</v>
      </c>
      <c r="AB2677" t="s">
        <v>3125</v>
      </c>
      <c r="AC2677">
        <v>2</v>
      </c>
      <c r="AE2677" t="s">
        <v>4824</v>
      </c>
      <c r="AF2677" t="s">
        <v>3903</v>
      </c>
      <c r="AH2677" s="1">
        <v>43717.6780671296</v>
      </c>
      <c r="AL2677" s="1">
        <v>43726.713576388902</v>
      </c>
    </row>
    <row r="2678" spans="1:39" x14ac:dyDescent="0.25">
      <c r="A2678" t="s">
        <v>4901</v>
      </c>
      <c r="B2678" t="s">
        <v>37</v>
      </c>
      <c r="C2678" t="s">
        <v>91</v>
      </c>
      <c r="D2678" t="s">
        <v>1534</v>
      </c>
      <c r="E2678" t="s">
        <v>1535</v>
      </c>
      <c r="F2678" t="s">
        <v>58</v>
      </c>
      <c r="I2678" t="s">
        <v>921</v>
      </c>
      <c r="P2678" t="s">
        <v>60</v>
      </c>
      <c r="Q2678" t="s">
        <v>193</v>
      </c>
      <c r="R2678" t="s">
        <v>432</v>
      </c>
      <c r="S2678" t="s">
        <v>1536</v>
      </c>
      <c r="T2678" t="s">
        <v>117</v>
      </c>
      <c r="U2678" t="s">
        <v>77</v>
      </c>
      <c r="V2678" t="s">
        <v>78</v>
      </c>
      <c r="W2678" t="s">
        <v>52</v>
      </c>
      <c r="X2678" t="s">
        <v>239</v>
      </c>
      <c r="Z2678">
        <v>8</v>
      </c>
      <c r="AA2678">
        <v>1</v>
      </c>
      <c r="AC2678">
        <v>24.38</v>
      </c>
      <c r="AE2678" t="s">
        <v>4824</v>
      </c>
      <c r="AF2678" t="s">
        <v>1571</v>
      </c>
      <c r="AH2678" s="1">
        <v>43717.670219907399</v>
      </c>
      <c r="AL2678" s="1">
        <v>43752.525196759299</v>
      </c>
    </row>
    <row r="2679" spans="1:39" x14ac:dyDescent="0.25">
      <c r="A2679" t="s">
        <v>4902</v>
      </c>
      <c r="B2679" t="s">
        <v>37</v>
      </c>
      <c r="C2679" t="s">
        <v>91</v>
      </c>
      <c r="D2679" t="s">
        <v>791</v>
      </c>
      <c r="E2679" t="s">
        <v>792</v>
      </c>
      <c r="F2679" t="s">
        <v>421</v>
      </c>
      <c r="H2679" t="s">
        <v>787</v>
      </c>
      <c r="P2679" t="s">
        <v>767</v>
      </c>
      <c r="Q2679" t="s">
        <v>768</v>
      </c>
      <c r="R2679" t="s">
        <v>768</v>
      </c>
      <c r="S2679" t="s">
        <v>793</v>
      </c>
      <c r="T2679" t="s">
        <v>143</v>
      </c>
      <c r="U2679" t="s">
        <v>50</v>
      </c>
      <c r="V2679" t="s">
        <v>144</v>
      </c>
      <c r="W2679" t="s">
        <v>52</v>
      </c>
      <c r="X2679" t="s">
        <v>166</v>
      </c>
      <c r="Z2679">
        <v>9</v>
      </c>
      <c r="AA2679">
        <v>1</v>
      </c>
      <c r="AB2679" t="s">
        <v>794</v>
      </c>
      <c r="AC2679">
        <v>2</v>
      </c>
      <c r="AE2679" t="s">
        <v>4824</v>
      </c>
      <c r="AF2679" t="s">
        <v>4239</v>
      </c>
      <c r="AH2679" s="1">
        <v>43717.664351851803</v>
      </c>
      <c r="AL2679" s="1">
        <v>43724.426620370403</v>
      </c>
    </row>
    <row r="2680" spans="1:39" x14ac:dyDescent="0.25">
      <c r="A2680" t="s">
        <v>4903</v>
      </c>
      <c r="B2680" t="s">
        <v>37</v>
      </c>
      <c r="C2680" t="s">
        <v>91</v>
      </c>
      <c r="D2680" t="s">
        <v>791</v>
      </c>
      <c r="E2680" t="s">
        <v>792</v>
      </c>
      <c r="F2680" t="s">
        <v>421</v>
      </c>
      <c r="H2680" t="s">
        <v>787</v>
      </c>
      <c r="P2680" t="s">
        <v>767</v>
      </c>
      <c r="Q2680" t="s">
        <v>768</v>
      </c>
      <c r="R2680" t="s">
        <v>768</v>
      </c>
      <c r="S2680" t="s">
        <v>793</v>
      </c>
      <c r="T2680" t="s">
        <v>120</v>
      </c>
      <c r="U2680" t="s">
        <v>50</v>
      </c>
      <c r="V2680" t="s">
        <v>51</v>
      </c>
      <c r="W2680" t="s">
        <v>52</v>
      </c>
      <c r="X2680" t="s">
        <v>121</v>
      </c>
      <c r="Z2680">
        <v>6</v>
      </c>
      <c r="AA2680">
        <v>1</v>
      </c>
      <c r="AB2680" t="s">
        <v>794</v>
      </c>
      <c r="AC2680">
        <v>37.5</v>
      </c>
      <c r="AE2680" t="s">
        <v>4824</v>
      </c>
      <c r="AF2680" t="s">
        <v>4239</v>
      </c>
      <c r="AH2680" s="1">
        <v>43717.664351851803</v>
      </c>
      <c r="AL2680" s="1">
        <v>43724.426192129598</v>
      </c>
    </row>
    <row r="2681" spans="1:39" x14ac:dyDescent="0.25">
      <c r="A2681" t="s">
        <v>4904</v>
      </c>
      <c r="B2681" t="s">
        <v>37</v>
      </c>
      <c r="C2681" t="s">
        <v>91</v>
      </c>
      <c r="D2681" t="s">
        <v>791</v>
      </c>
      <c r="E2681" t="s">
        <v>792</v>
      </c>
      <c r="F2681" t="s">
        <v>421</v>
      </c>
      <c r="H2681" t="s">
        <v>787</v>
      </c>
      <c r="P2681" t="s">
        <v>767</v>
      </c>
      <c r="Q2681" t="s">
        <v>768</v>
      </c>
      <c r="R2681" t="s">
        <v>768</v>
      </c>
      <c r="S2681" t="s">
        <v>793</v>
      </c>
      <c r="T2681" t="s">
        <v>126</v>
      </c>
      <c r="U2681" t="s">
        <v>50</v>
      </c>
      <c r="V2681" t="s">
        <v>51</v>
      </c>
      <c r="W2681" t="s">
        <v>52</v>
      </c>
      <c r="X2681" t="s">
        <v>210</v>
      </c>
      <c r="Z2681">
        <v>1</v>
      </c>
      <c r="AA2681">
        <v>1</v>
      </c>
      <c r="AB2681" t="s">
        <v>794</v>
      </c>
      <c r="AC2681">
        <v>2.25</v>
      </c>
      <c r="AE2681" t="s">
        <v>4824</v>
      </c>
      <c r="AF2681" t="s">
        <v>3249</v>
      </c>
      <c r="AH2681" s="1">
        <v>43717.664351851803</v>
      </c>
      <c r="AL2681" s="1">
        <v>43731.7949884259</v>
      </c>
    </row>
    <row r="2682" spans="1:39" x14ac:dyDescent="0.25">
      <c r="A2682" t="s">
        <v>4905</v>
      </c>
      <c r="B2682" t="s">
        <v>38</v>
      </c>
      <c r="D2682" t="s">
        <v>3038</v>
      </c>
      <c r="E2682" t="s">
        <v>3039</v>
      </c>
      <c r="F2682" t="s">
        <v>161</v>
      </c>
      <c r="P2682" t="s">
        <v>72</v>
      </c>
      <c r="Q2682" t="s">
        <v>491</v>
      </c>
      <c r="R2682" t="s">
        <v>246</v>
      </c>
      <c r="S2682" t="s">
        <v>558</v>
      </c>
      <c r="T2682" t="s">
        <v>293</v>
      </c>
      <c r="U2682" t="s">
        <v>50</v>
      </c>
      <c r="V2682" t="s">
        <v>51</v>
      </c>
      <c r="W2682" t="s">
        <v>52</v>
      </c>
      <c r="X2682" t="s">
        <v>294</v>
      </c>
      <c r="Z2682">
        <v>2</v>
      </c>
      <c r="AA2682">
        <v>2</v>
      </c>
      <c r="AB2682" t="s">
        <v>3040</v>
      </c>
      <c r="AC2682">
        <v>4.38</v>
      </c>
      <c r="AE2682" t="s">
        <v>4824</v>
      </c>
      <c r="AH2682" s="1">
        <v>43717.660694444399</v>
      </c>
      <c r="AM2682" s="1">
        <v>43717.6618171296</v>
      </c>
    </row>
    <row r="2683" spans="1:39" x14ac:dyDescent="0.25">
      <c r="A2683" t="s">
        <v>4906</v>
      </c>
      <c r="B2683" t="s">
        <v>38</v>
      </c>
      <c r="D2683" t="s">
        <v>3038</v>
      </c>
      <c r="E2683" t="s">
        <v>3039</v>
      </c>
      <c r="F2683" t="s">
        <v>161</v>
      </c>
      <c r="P2683" t="s">
        <v>72</v>
      </c>
      <c r="Q2683" t="s">
        <v>491</v>
      </c>
      <c r="R2683" t="s">
        <v>246</v>
      </c>
      <c r="S2683" t="s">
        <v>558</v>
      </c>
      <c r="T2683" t="s">
        <v>126</v>
      </c>
      <c r="U2683" t="s">
        <v>50</v>
      </c>
      <c r="V2683" t="s">
        <v>51</v>
      </c>
      <c r="W2683" t="s">
        <v>52</v>
      </c>
      <c r="X2683" t="s">
        <v>210</v>
      </c>
      <c r="Z2683">
        <v>2</v>
      </c>
      <c r="AA2683">
        <v>2</v>
      </c>
      <c r="AB2683" t="s">
        <v>3040</v>
      </c>
      <c r="AC2683">
        <v>2.25</v>
      </c>
      <c r="AE2683" t="s">
        <v>4824</v>
      </c>
      <c r="AH2683" s="1">
        <v>43717.660694444399</v>
      </c>
      <c r="AM2683" s="1">
        <v>43717.6618171296</v>
      </c>
    </row>
    <row r="2684" spans="1:39" x14ac:dyDescent="0.25">
      <c r="A2684" t="s">
        <v>4907</v>
      </c>
      <c r="B2684" t="s">
        <v>37</v>
      </c>
      <c r="C2684" t="s">
        <v>91</v>
      </c>
      <c r="D2684" t="s">
        <v>4193</v>
      </c>
      <c r="E2684" t="s">
        <v>4194</v>
      </c>
      <c r="F2684" t="s">
        <v>214</v>
      </c>
      <c r="H2684" t="s">
        <v>582</v>
      </c>
      <c r="P2684" t="s">
        <v>181</v>
      </c>
      <c r="Q2684" t="s">
        <v>1234</v>
      </c>
      <c r="R2684" t="s">
        <v>789</v>
      </c>
      <c r="S2684" t="s">
        <v>454</v>
      </c>
      <c r="T2684" t="s">
        <v>123</v>
      </c>
      <c r="U2684" t="s">
        <v>50</v>
      </c>
      <c r="V2684" t="s">
        <v>51</v>
      </c>
      <c r="W2684" t="s">
        <v>52</v>
      </c>
      <c r="X2684" t="s">
        <v>124</v>
      </c>
      <c r="Z2684">
        <v>4</v>
      </c>
      <c r="AA2684">
        <v>4</v>
      </c>
      <c r="AB2684" t="s">
        <v>4195</v>
      </c>
      <c r="AC2684">
        <v>4.38</v>
      </c>
      <c r="AE2684" t="s">
        <v>4824</v>
      </c>
      <c r="AF2684" t="s">
        <v>2251</v>
      </c>
      <c r="AH2684" s="1">
        <v>43717.645914351902</v>
      </c>
      <c r="AL2684" s="1">
        <v>43746.760543981502</v>
      </c>
    </row>
    <row r="2685" spans="1:39" x14ac:dyDescent="0.25">
      <c r="A2685" t="s">
        <v>4908</v>
      </c>
      <c r="B2685" t="s">
        <v>37</v>
      </c>
      <c r="C2685" t="s">
        <v>91</v>
      </c>
      <c r="D2685" t="s">
        <v>4909</v>
      </c>
      <c r="E2685" t="s">
        <v>4910</v>
      </c>
      <c r="F2685" t="s">
        <v>481</v>
      </c>
      <c r="G2685" t="s">
        <v>244</v>
      </c>
      <c r="P2685" t="s">
        <v>404</v>
      </c>
      <c r="Q2685" t="s">
        <v>611</v>
      </c>
      <c r="R2685" t="s">
        <v>406</v>
      </c>
      <c r="S2685" t="s">
        <v>424</v>
      </c>
      <c r="T2685" t="s">
        <v>301</v>
      </c>
      <c r="U2685" t="s">
        <v>50</v>
      </c>
      <c r="V2685" t="s">
        <v>138</v>
      </c>
      <c r="W2685" t="s">
        <v>52</v>
      </c>
      <c r="X2685" t="s">
        <v>288</v>
      </c>
      <c r="Z2685">
        <v>1</v>
      </c>
      <c r="AA2685">
        <v>1</v>
      </c>
      <c r="AC2685">
        <v>2.2000000000000002</v>
      </c>
      <c r="AE2685" t="s">
        <v>4824</v>
      </c>
      <c r="AF2685" t="s">
        <v>2423</v>
      </c>
      <c r="AH2685" s="1">
        <v>43717.638668981497</v>
      </c>
      <c r="AL2685" s="1">
        <v>43743.682094907403</v>
      </c>
    </row>
    <row r="2686" spans="1:39" x14ac:dyDescent="0.25">
      <c r="A2686" t="s">
        <v>4911</v>
      </c>
      <c r="B2686" t="s">
        <v>37</v>
      </c>
      <c r="C2686" t="s">
        <v>91</v>
      </c>
      <c r="D2686" t="s">
        <v>4909</v>
      </c>
      <c r="E2686" t="s">
        <v>4910</v>
      </c>
      <c r="F2686" t="s">
        <v>481</v>
      </c>
      <c r="H2686" t="s">
        <v>244</v>
      </c>
      <c r="P2686" t="s">
        <v>404</v>
      </c>
      <c r="Q2686" t="s">
        <v>611</v>
      </c>
      <c r="R2686" t="s">
        <v>406</v>
      </c>
      <c r="S2686" t="s">
        <v>424</v>
      </c>
      <c r="T2686" t="s">
        <v>120</v>
      </c>
      <c r="U2686" t="s">
        <v>50</v>
      </c>
      <c r="V2686" t="s">
        <v>51</v>
      </c>
      <c r="W2686" t="s">
        <v>52</v>
      </c>
      <c r="X2686" t="s">
        <v>121</v>
      </c>
      <c r="Z2686">
        <v>1</v>
      </c>
      <c r="AA2686">
        <v>1</v>
      </c>
      <c r="AC2686">
        <v>37.5</v>
      </c>
      <c r="AE2686" t="s">
        <v>4824</v>
      </c>
      <c r="AF2686" t="s">
        <v>2423</v>
      </c>
      <c r="AH2686" s="1">
        <v>43717.638668981497</v>
      </c>
      <c r="AL2686" s="1">
        <v>43743.682094907403</v>
      </c>
    </row>
    <row r="2687" spans="1:39" x14ac:dyDescent="0.25">
      <c r="A2687" t="s">
        <v>4912</v>
      </c>
      <c r="B2687" t="s">
        <v>37</v>
      </c>
      <c r="C2687" t="s">
        <v>91</v>
      </c>
      <c r="D2687" t="s">
        <v>4909</v>
      </c>
      <c r="E2687" t="s">
        <v>4910</v>
      </c>
      <c r="F2687" t="s">
        <v>481</v>
      </c>
      <c r="H2687" t="s">
        <v>244</v>
      </c>
      <c r="P2687" t="s">
        <v>404</v>
      </c>
      <c r="Q2687" t="s">
        <v>611</v>
      </c>
      <c r="R2687" t="s">
        <v>406</v>
      </c>
      <c r="S2687" t="s">
        <v>424</v>
      </c>
      <c r="T2687" t="s">
        <v>123</v>
      </c>
      <c r="U2687" t="s">
        <v>50</v>
      </c>
      <c r="V2687" t="s">
        <v>51</v>
      </c>
      <c r="W2687" t="s">
        <v>52</v>
      </c>
      <c r="X2687" t="s">
        <v>124</v>
      </c>
      <c r="Z2687">
        <v>3</v>
      </c>
      <c r="AA2687">
        <v>3</v>
      </c>
      <c r="AC2687">
        <v>4.38</v>
      </c>
      <c r="AE2687" t="s">
        <v>4824</v>
      </c>
      <c r="AF2687" t="s">
        <v>2423</v>
      </c>
      <c r="AH2687" s="1">
        <v>43717.638668981497</v>
      </c>
      <c r="AL2687" s="1">
        <v>43743.682094907403</v>
      </c>
    </row>
    <row r="2688" spans="1:39" x14ac:dyDescent="0.25">
      <c r="A2688" t="s">
        <v>4913</v>
      </c>
      <c r="B2688" t="s">
        <v>37</v>
      </c>
      <c r="C2688" t="s">
        <v>91</v>
      </c>
      <c r="D2688" t="s">
        <v>4909</v>
      </c>
      <c r="E2688" t="s">
        <v>4910</v>
      </c>
      <c r="F2688" t="s">
        <v>481</v>
      </c>
      <c r="H2688" t="s">
        <v>244</v>
      </c>
      <c r="P2688" t="s">
        <v>404</v>
      </c>
      <c r="Q2688" t="s">
        <v>611</v>
      </c>
      <c r="R2688" t="s">
        <v>406</v>
      </c>
      <c r="S2688" t="s">
        <v>424</v>
      </c>
      <c r="T2688" t="s">
        <v>126</v>
      </c>
      <c r="U2688" t="s">
        <v>50</v>
      </c>
      <c r="V2688" t="s">
        <v>51</v>
      </c>
      <c r="W2688" t="s">
        <v>52</v>
      </c>
      <c r="X2688" t="s">
        <v>210</v>
      </c>
      <c r="Z2688">
        <v>1</v>
      </c>
      <c r="AA2688">
        <v>1</v>
      </c>
      <c r="AC2688">
        <v>2.25</v>
      </c>
      <c r="AE2688" t="s">
        <v>4824</v>
      </c>
      <c r="AF2688" t="s">
        <v>2423</v>
      </c>
      <c r="AH2688" s="1">
        <v>43717.638668981497</v>
      </c>
      <c r="AL2688" s="1">
        <v>43743.682094907403</v>
      </c>
    </row>
    <row r="2689" spans="1:39" x14ac:dyDescent="0.25">
      <c r="A2689" t="s">
        <v>4914</v>
      </c>
      <c r="B2689" t="s">
        <v>37</v>
      </c>
      <c r="C2689" t="s">
        <v>91</v>
      </c>
      <c r="D2689" t="s">
        <v>4909</v>
      </c>
      <c r="E2689" t="s">
        <v>4910</v>
      </c>
      <c r="F2689" t="s">
        <v>481</v>
      </c>
      <c r="G2689" t="s">
        <v>244</v>
      </c>
      <c r="P2689" t="s">
        <v>404</v>
      </c>
      <c r="Q2689" t="s">
        <v>611</v>
      </c>
      <c r="R2689" t="s">
        <v>406</v>
      </c>
      <c r="S2689" t="s">
        <v>424</v>
      </c>
      <c r="T2689" t="s">
        <v>338</v>
      </c>
      <c r="U2689" t="s">
        <v>50</v>
      </c>
      <c r="V2689" t="s">
        <v>51</v>
      </c>
      <c r="W2689" t="s">
        <v>52</v>
      </c>
      <c r="X2689" t="s">
        <v>166</v>
      </c>
      <c r="Z2689">
        <v>1</v>
      </c>
      <c r="AA2689">
        <v>1</v>
      </c>
      <c r="AC2689">
        <v>32.5</v>
      </c>
      <c r="AE2689" t="s">
        <v>4824</v>
      </c>
      <c r="AF2689" t="s">
        <v>4824</v>
      </c>
      <c r="AH2689" s="1">
        <v>43717.638668981497</v>
      </c>
      <c r="AL2689" s="1">
        <v>43717.639745370398</v>
      </c>
    </row>
    <row r="2690" spans="1:39" x14ac:dyDescent="0.25">
      <c r="A2690" t="s">
        <v>4915</v>
      </c>
      <c r="B2690" t="s">
        <v>37</v>
      </c>
      <c r="C2690" t="s">
        <v>91</v>
      </c>
      <c r="D2690" t="s">
        <v>1382</v>
      </c>
      <c r="E2690" t="s">
        <v>1383</v>
      </c>
      <c r="F2690" t="s">
        <v>836</v>
      </c>
      <c r="G2690" t="s">
        <v>705</v>
      </c>
      <c r="P2690" t="s">
        <v>404</v>
      </c>
      <c r="Q2690" t="s">
        <v>1384</v>
      </c>
      <c r="R2690" t="s">
        <v>462</v>
      </c>
      <c r="S2690" t="s">
        <v>447</v>
      </c>
      <c r="T2690" t="s">
        <v>109</v>
      </c>
      <c r="U2690" t="s">
        <v>50</v>
      </c>
      <c r="V2690" t="s">
        <v>51</v>
      </c>
      <c r="W2690" t="s">
        <v>272</v>
      </c>
      <c r="Z2690">
        <v>1</v>
      </c>
      <c r="AA2690">
        <v>1</v>
      </c>
      <c r="AC2690">
        <v>48</v>
      </c>
      <c r="AE2690" t="s">
        <v>4824</v>
      </c>
      <c r="AF2690" t="s">
        <v>2916</v>
      </c>
      <c r="AH2690" s="1">
        <v>43725.449340277803</v>
      </c>
      <c r="AI2690" s="1">
        <v>43724.812256944402</v>
      </c>
      <c r="AL2690" s="1">
        <v>43733.941909722198</v>
      </c>
    </row>
    <row r="2691" spans="1:39" x14ac:dyDescent="0.25">
      <c r="A2691" t="s">
        <v>4916</v>
      </c>
      <c r="B2691" t="s">
        <v>37</v>
      </c>
      <c r="C2691" t="s">
        <v>91</v>
      </c>
      <c r="D2691" t="s">
        <v>2792</v>
      </c>
      <c r="E2691" t="s">
        <v>2793</v>
      </c>
      <c r="F2691" t="s">
        <v>500</v>
      </c>
      <c r="M2691" t="s">
        <v>2256</v>
      </c>
      <c r="P2691" t="s">
        <v>72</v>
      </c>
      <c r="Q2691" t="s">
        <v>347</v>
      </c>
      <c r="R2691" t="s">
        <v>246</v>
      </c>
      <c r="S2691" t="s">
        <v>374</v>
      </c>
      <c r="T2691" t="s">
        <v>484</v>
      </c>
      <c r="U2691" t="s">
        <v>50</v>
      </c>
      <c r="V2691" t="s">
        <v>51</v>
      </c>
      <c r="W2691" t="s">
        <v>52</v>
      </c>
      <c r="X2691" t="s">
        <v>342</v>
      </c>
      <c r="Z2691">
        <v>50</v>
      </c>
      <c r="AA2691">
        <v>1</v>
      </c>
      <c r="AB2691" t="s">
        <v>2794</v>
      </c>
      <c r="AC2691">
        <v>88</v>
      </c>
      <c r="AE2691" t="s">
        <v>4824</v>
      </c>
      <c r="AF2691" t="s">
        <v>1082</v>
      </c>
      <c r="AH2691" s="1">
        <v>43717.617986111101</v>
      </c>
      <c r="AI2691" s="1">
        <v>43718.836863425902</v>
      </c>
      <c r="AL2691" s="1">
        <v>43756.4702777778</v>
      </c>
    </row>
    <row r="2692" spans="1:39" x14ac:dyDescent="0.25">
      <c r="A2692" t="s">
        <v>4917</v>
      </c>
      <c r="B2692" t="s">
        <v>38</v>
      </c>
      <c r="D2692" t="s">
        <v>3195</v>
      </c>
      <c r="E2692" t="s">
        <v>3196</v>
      </c>
      <c r="F2692" t="s">
        <v>243</v>
      </c>
      <c r="P2692" t="s">
        <v>673</v>
      </c>
      <c r="Q2692" t="s">
        <v>674</v>
      </c>
      <c r="R2692" t="s">
        <v>675</v>
      </c>
      <c r="S2692" t="s">
        <v>762</v>
      </c>
      <c r="T2692" t="s">
        <v>875</v>
      </c>
      <c r="U2692" t="s">
        <v>50</v>
      </c>
      <c r="V2692" t="s">
        <v>51</v>
      </c>
      <c r="W2692" t="s">
        <v>52</v>
      </c>
      <c r="X2692" t="s">
        <v>3590</v>
      </c>
      <c r="Z2692">
        <v>1</v>
      </c>
      <c r="AA2692">
        <v>1</v>
      </c>
      <c r="AB2692" t="s">
        <v>3197</v>
      </c>
      <c r="AC2692">
        <v>37.5</v>
      </c>
      <c r="AE2692" t="s">
        <v>4824</v>
      </c>
      <c r="AH2692" s="1">
        <v>43717.6175462963</v>
      </c>
      <c r="AM2692" s="1">
        <v>43717.929861111101</v>
      </c>
    </row>
    <row r="2693" spans="1:39" x14ac:dyDescent="0.25">
      <c r="A2693" t="s">
        <v>4918</v>
      </c>
      <c r="B2693" t="s">
        <v>37</v>
      </c>
      <c r="C2693" t="s">
        <v>91</v>
      </c>
      <c r="D2693" t="s">
        <v>4919</v>
      </c>
      <c r="E2693" t="s">
        <v>4920</v>
      </c>
      <c r="F2693" t="s">
        <v>593</v>
      </c>
      <c r="H2693" t="s">
        <v>593</v>
      </c>
      <c r="P2693" t="s">
        <v>72</v>
      </c>
      <c r="Q2693" t="s">
        <v>512</v>
      </c>
      <c r="R2693" t="s">
        <v>595</v>
      </c>
      <c r="S2693" t="s">
        <v>1054</v>
      </c>
      <c r="T2693" t="s">
        <v>134</v>
      </c>
      <c r="U2693" t="s">
        <v>50</v>
      </c>
      <c r="V2693" t="s">
        <v>51</v>
      </c>
      <c r="W2693" t="s">
        <v>52</v>
      </c>
      <c r="X2693" t="s">
        <v>166</v>
      </c>
      <c r="Z2693">
        <v>1</v>
      </c>
      <c r="AA2693">
        <v>1</v>
      </c>
      <c r="AB2693" t="s">
        <v>4921</v>
      </c>
      <c r="AC2693">
        <v>2</v>
      </c>
      <c r="AE2693" t="s">
        <v>4824</v>
      </c>
      <c r="AF2693" t="s">
        <v>4824</v>
      </c>
      <c r="AH2693" s="1">
        <v>43717.611423611103</v>
      </c>
      <c r="AL2693" s="1">
        <v>43717.611585648097</v>
      </c>
    </row>
    <row r="2694" spans="1:39" x14ac:dyDescent="0.25">
      <c r="A2694" t="s">
        <v>4922</v>
      </c>
      <c r="B2694" t="s">
        <v>37</v>
      </c>
      <c r="C2694" t="s">
        <v>91</v>
      </c>
      <c r="D2694" t="s">
        <v>370</v>
      </c>
      <c r="E2694" t="s">
        <v>371</v>
      </c>
      <c r="F2694" t="s">
        <v>372</v>
      </c>
      <c r="H2694" t="s">
        <v>244</v>
      </c>
      <c r="P2694" t="s">
        <v>72</v>
      </c>
      <c r="Q2694" t="s">
        <v>162</v>
      </c>
      <c r="R2694" t="s">
        <v>373</v>
      </c>
      <c r="S2694" t="s">
        <v>374</v>
      </c>
      <c r="T2694" t="s">
        <v>206</v>
      </c>
      <c r="U2694" t="s">
        <v>50</v>
      </c>
      <c r="V2694" t="s">
        <v>51</v>
      </c>
      <c r="W2694" t="s">
        <v>52</v>
      </c>
      <c r="X2694" t="s">
        <v>207</v>
      </c>
      <c r="Z2694">
        <v>4</v>
      </c>
      <c r="AA2694">
        <v>1</v>
      </c>
      <c r="AB2694" t="s">
        <v>376</v>
      </c>
      <c r="AC2694">
        <v>12.5</v>
      </c>
      <c r="AE2694" t="s">
        <v>4824</v>
      </c>
      <c r="AF2694" t="s">
        <v>1571</v>
      </c>
      <c r="AH2694" s="1">
        <v>43717.579479166699</v>
      </c>
      <c r="AL2694" s="1">
        <v>43752.523587962998</v>
      </c>
    </row>
    <row r="2695" spans="1:39" x14ac:dyDescent="0.25">
      <c r="A2695" t="s">
        <v>4923</v>
      </c>
      <c r="B2695" t="s">
        <v>37</v>
      </c>
      <c r="C2695" t="s">
        <v>91</v>
      </c>
      <c r="D2695" t="s">
        <v>370</v>
      </c>
      <c r="E2695" t="s">
        <v>371</v>
      </c>
      <c r="F2695" t="s">
        <v>372</v>
      </c>
      <c r="H2695" t="s">
        <v>244</v>
      </c>
      <c r="P2695" t="s">
        <v>72</v>
      </c>
      <c r="Q2695" t="s">
        <v>162</v>
      </c>
      <c r="R2695" t="s">
        <v>373</v>
      </c>
      <c r="S2695" t="s">
        <v>374</v>
      </c>
      <c r="T2695" t="s">
        <v>123</v>
      </c>
      <c r="U2695" t="s">
        <v>50</v>
      </c>
      <c r="V2695" t="s">
        <v>51</v>
      </c>
      <c r="W2695" t="s">
        <v>52</v>
      </c>
      <c r="X2695" t="s">
        <v>124</v>
      </c>
      <c r="Z2695">
        <v>1</v>
      </c>
      <c r="AA2695">
        <v>1</v>
      </c>
      <c r="AB2695" t="s">
        <v>376</v>
      </c>
      <c r="AC2695">
        <v>4.38</v>
      </c>
      <c r="AE2695" t="s">
        <v>4824</v>
      </c>
      <c r="AF2695" t="s">
        <v>1571</v>
      </c>
      <c r="AH2695" s="1">
        <v>43717.579479166699</v>
      </c>
      <c r="AL2695" s="1">
        <v>43752.523587962998</v>
      </c>
    </row>
    <row r="2696" spans="1:39" x14ac:dyDescent="0.25">
      <c r="A2696" t="s">
        <v>4924</v>
      </c>
      <c r="B2696" t="s">
        <v>37</v>
      </c>
      <c r="C2696" t="s">
        <v>91</v>
      </c>
      <c r="D2696" t="s">
        <v>370</v>
      </c>
      <c r="E2696" t="s">
        <v>371</v>
      </c>
      <c r="F2696" t="s">
        <v>372</v>
      </c>
      <c r="H2696" t="s">
        <v>244</v>
      </c>
      <c r="P2696" t="s">
        <v>72</v>
      </c>
      <c r="Q2696" t="s">
        <v>162</v>
      </c>
      <c r="R2696" t="s">
        <v>373</v>
      </c>
      <c r="S2696" t="s">
        <v>374</v>
      </c>
      <c r="T2696" t="s">
        <v>126</v>
      </c>
      <c r="U2696" t="s">
        <v>50</v>
      </c>
      <c r="V2696" t="s">
        <v>51</v>
      </c>
      <c r="W2696" t="s">
        <v>52</v>
      </c>
      <c r="X2696" t="s">
        <v>210</v>
      </c>
      <c r="Z2696">
        <v>1</v>
      </c>
      <c r="AA2696">
        <v>1</v>
      </c>
      <c r="AB2696" t="s">
        <v>376</v>
      </c>
      <c r="AC2696">
        <v>2.25</v>
      </c>
      <c r="AE2696" t="s">
        <v>4824</v>
      </c>
      <c r="AF2696" t="s">
        <v>1571</v>
      </c>
      <c r="AH2696" s="1">
        <v>43717.579479166699</v>
      </c>
      <c r="AL2696" s="1">
        <v>43752.523587962998</v>
      </c>
    </row>
    <row r="2697" spans="1:39" x14ac:dyDescent="0.25">
      <c r="A2697" t="s">
        <v>4925</v>
      </c>
      <c r="B2697" t="s">
        <v>37</v>
      </c>
      <c r="C2697" t="s">
        <v>91</v>
      </c>
      <c r="D2697" t="s">
        <v>370</v>
      </c>
      <c r="E2697" t="s">
        <v>371</v>
      </c>
      <c r="F2697" t="s">
        <v>372</v>
      </c>
      <c r="G2697" t="s">
        <v>571</v>
      </c>
      <c r="P2697" t="s">
        <v>72</v>
      </c>
      <c r="Q2697" t="s">
        <v>162</v>
      </c>
      <c r="R2697" t="s">
        <v>373</v>
      </c>
      <c r="S2697" t="s">
        <v>374</v>
      </c>
      <c r="T2697" t="s">
        <v>338</v>
      </c>
      <c r="U2697" t="s">
        <v>50</v>
      </c>
      <c r="V2697" t="s">
        <v>51</v>
      </c>
      <c r="W2697" t="s">
        <v>52</v>
      </c>
      <c r="X2697" t="s">
        <v>166</v>
      </c>
      <c r="Z2697">
        <v>2</v>
      </c>
      <c r="AA2697">
        <v>1</v>
      </c>
      <c r="AB2697" t="s">
        <v>376</v>
      </c>
      <c r="AC2697">
        <v>32.5</v>
      </c>
      <c r="AE2697" t="s">
        <v>4824</v>
      </c>
      <c r="AF2697" t="s">
        <v>4824</v>
      </c>
      <c r="AH2697" s="1">
        <v>43717.578900462999</v>
      </c>
      <c r="AL2697" s="1">
        <v>43717.579155092601</v>
      </c>
    </row>
    <row r="2698" spans="1:39" x14ac:dyDescent="0.25">
      <c r="A2698" t="s">
        <v>4926</v>
      </c>
      <c r="B2698" t="s">
        <v>37</v>
      </c>
      <c r="C2698" t="s">
        <v>91</v>
      </c>
      <c r="D2698" t="s">
        <v>370</v>
      </c>
      <c r="E2698" t="s">
        <v>371</v>
      </c>
      <c r="F2698" t="s">
        <v>372</v>
      </c>
      <c r="G2698" t="s">
        <v>571</v>
      </c>
      <c r="P2698" t="s">
        <v>72</v>
      </c>
      <c r="Q2698" t="s">
        <v>162</v>
      </c>
      <c r="R2698" t="s">
        <v>373</v>
      </c>
      <c r="S2698" t="s">
        <v>374</v>
      </c>
      <c r="T2698" t="s">
        <v>109</v>
      </c>
      <c r="U2698" t="s">
        <v>50</v>
      </c>
      <c r="V2698" t="s">
        <v>51</v>
      </c>
      <c r="W2698" t="s">
        <v>52</v>
      </c>
      <c r="Z2698">
        <v>1</v>
      </c>
      <c r="AA2698">
        <v>1</v>
      </c>
      <c r="AB2698" t="s">
        <v>376</v>
      </c>
      <c r="AC2698">
        <v>48</v>
      </c>
      <c r="AE2698" t="s">
        <v>4824</v>
      </c>
      <c r="AF2698" t="s">
        <v>4824</v>
      </c>
      <c r="AH2698" s="1">
        <v>43717.578900462999</v>
      </c>
      <c r="AL2698" s="1">
        <v>43717.579155092601</v>
      </c>
    </row>
    <row r="2699" spans="1:39" x14ac:dyDescent="0.25">
      <c r="A2699" t="s">
        <v>4927</v>
      </c>
      <c r="B2699" t="s">
        <v>37</v>
      </c>
      <c r="C2699" t="s">
        <v>91</v>
      </c>
      <c r="D2699" t="s">
        <v>533</v>
      </c>
      <c r="E2699" t="s">
        <v>534</v>
      </c>
      <c r="F2699" t="s">
        <v>170</v>
      </c>
      <c r="G2699" t="s">
        <v>571</v>
      </c>
      <c r="P2699" t="s">
        <v>72</v>
      </c>
      <c r="Q2699" t="s">
        <v>535</v>
      </c>
      <c r="R2699" t="s">
        <v>271</v>
      </c>
      <c r="S2699" t="s">
        <v>399</v>
      </c>
      <c r="T2699" t="s">
        <v>338</v>
      </c>
      <c r="U2699" t="s">
        <v>50</v>
      </c>
      <c r="V2699" t="s">
        <v>51</v>
      </c>
      <c r="W2699" t="s">
        <v>52</v>
      </c>
      <c r="X2699" t="s">
        <v>166</v>
      </c>
      <c r="Z2699">
        <v>1</v>
      </c>
      <c r="AA2699">
        <v>1</v>
      </c>
      <c r="AC2699">
        <v>32.5</v>
      </c>
      <c r="AE2699" t="s">
        <v>4824</v>
      </c>
      <c r="AF2699" t="s">
        <v>4824</v>
      </c>
      <c r="AH2699" s="1">
        <v>43717.567997685197</v>
      </c>
      <c r="AL2699" s="1">
        <v>43717.568217592598</v>
      </c>
    </row>
    <row r="2700" spans="1:39" x14ac:dyDescent="0.25">
      <c r="A2700" t="s">
        <v>4928</v>
      </c>
      <c r="B2700" t="s">
        <v>37</v>
      </c>
      <c r="C2700" t="s">
        <v>91</v>
      </c>
      <c r="D2700" t="s">
        <v>4929</v>
      </c>
      <c r="E2700" t="s">
        <v>4930</v>
      </c>
      <c r="F2700" t="s">
        <v>571</v>
      </c>
      <c r="G2700" t="s">
        <v>571</v>
      </c>
      <c r="P2700" t="s">
        <v>72</v>
      </c>
      <c r="Q2700" t="s">
        <v>651</v>
      </c>
      <c r="R2700" t="s">
        <v>74</v>
      </c>
      <c r="S2700" t="s">
        <v>75</v>
      </c>
      <c r="T2700" t="s">
        <v>338</v>
      </c>
      <c r="U2700" t="s">
        <v>50</v>
      </c>
      <c r="V2700" t="s">
        <v>51</v>
      </c>
      <c r="W2700" t="s">
        <v>52</v>
      </c>
      <c r="X2700" t="s">
        <v>166</v>
      </c>
      <c r="Z2700">
        <v>1</v>
      </c>
      <c r="AA2700">
        <v>1</v>
      </c>
      <c r="AC2700">
        <v>32.5</v>
      </c>
      <c r="AE2700" t="s">
        <v>4824</v>
      </c>
      <c r="AF2700" t="s">
        <v>4824</v>
      </c>
      <c r="AH2700" s="1">
        <v>43717.567083333299</v>
      </c>
      <c r="AL2700" s="1">
        <v>43717.567418981504</v>
      </c>
    </row>
    <row r="2701" spans="1:39" x14ac:dyDescent="0.25">
      <c r="A2701" t="s">
        <v>4931</v>
      </c>
      <c r="B2701" t="s">
        <v>37</v>
      </c>
      <c r="C2701" t="s">
        <v>91</v>
      </c>
      <c r="D2701" t="s">
        <v>4932</v>
      </c>
      <c r="E2701" t="s">
        <v>4933</v>
      </c>
      <c r="F2701" t="s">
        <v>69</v>
      </c>
      <c r="G2701" t="s">
        <v>69</v>
      </c>
      <c r="I2701" t="s">
        <v>70</v>
      </c>
      <c r="O2701" t="s">
        <v>71</v>
      </c>
      <c r="P2701" t="s">
        <v>283</v>
      </c>
      <c r="Q2701" t="s">
        <v>583</v>
      </c>
      <c r="R2701" t="s">
        <v>584</v>
      </c>
      <c r="S2701" t="s">
        <v>286</v>
      </c>
      <c r="T2701" t="s">
        <v>76</v>
      </c>
      <c r="U2701" t="s">
        <v>77</v>
      </c>
      <c r="V2701" t="s">
        <v>78</v>
      </c>
      <c r="W2701" t="s">
        <v>52</v>
      </c>
      <c r="Z2701">
        <v>10</v>
      </c>
      <c r="AA2701">
        <v>1</v>
      </c>
      <c r="AB2701" t="s">
        <v>4934</v>
      </c>
      <c r="AC2701">
        <v>73</v>
      </c>
      <c r="AE2701" t="s">
        <v>4824</v>
      </c>
      <c r="AF2701" t="s">
        <v>4047</v>
      </c>
      <c r="AH2701" s="1">
        <v>43717.564305555599</v>
      </c>
      <c r="AL2701" s="1">
        <v>43725.910439814797</v>
      </c>
    </row>
    <row r="2702" spans="1:39" x14ac:dyDescent="0.25">
      <c r="A2702" t="s">
        <v>4935</v>
      </c>
      <c r="B2702" t="s">
        <v>37</v>
      </c>
      <c r="C2702" t="s">
        <v>91</v>
      </c>
      <c r="D2702" t="s">
        <v>1789</v>
      </c>
      <c r="E2702" t="s">
        <v>1790</v>
      </c>
      <c r="F2702" t="s">
        <v>104</v>
      </c>
      <c r="G2702" t="s">
        <v>203</v>
      </c>
      <c r="P2702" t="s">
        <v>72</v>
      </c>
      <c r="Q2702" t="s">
        <v>162</v>
      </c>
      <c r="R2702" t="s">
        <v>163</v>
      </c>
      <c r="S2702" t="s">
        <v>399</v>
      </c>
      <c r="T2702" t="s">
        <v>109</v>
      </c>
      <c r="U2702" t="s">
        <v>50</v>
      </c>
      <c r="V2702" t="s">
        <v>51</v>
      </c>
      <c r="W2702" t="s">
        <v>52</v>
      </c>
      <c r="Z2702">
        <v>2</v>
      </c>
      <c r="AA2702">
        <v>1</v>
      </c>
      <c r="AB2702" t="s">
        <v>1791</v>
      </c>
      <c r="AC2702">
        <v>48</v>
      </c>
      <c r="AE2702" t="s">
        <v>4824</v>
      </c>
      <c r="AF2702" t="s">
        <v>3737</v>
      </c>
      <c r="AH2702" s="1">
        <v>43717.549513888902</v>
      </c>
      <c r="AK2702" s="1">
        <v>43724.701226851903</v>
      </c>
      <c r="AL2702" s="1">
        <v>43727.528090277803</v>
      </c>
    </row>
    <row r="2703" spans="1:39" x14ac:dyDescent="0.25">
      <c r="A2703" t="s">
        <v>4936</v>
      </c>
      <c r="B2703" t="s">
        <v>37</v>
      </c>
      <c r="C2703" t="s">
        <v>91</v>
      </c>
      <c r="D2703" t="s">
        <v>2857</v>
      </c>
      <c r="E2703" t="s">
        <v>2858</v>
      </c>
      <c r="F2703" t="s">
        <v>58</v>
      </c>
      <c r="I2703" t="s">
        <v>335</v>
      </c>
      <c r="P2703" t="s">
        <v>60</v>
      </c>
      <c r="Q2703" t="s">
        <v>893</v>
      </c>
      <c r="R2703" t="s">
        <v>107</v>
      </c>
      <c r="S2703" t="s">
        <v>265</v>
      </c>
      <c r="T2703" t="s">
        <v>493</v>
      </c>
      <c r="U2703" t="s">
        <v>50</v>
      </c>
      <c r="V2703" t="s">
        <v>51</v>
      </c>
      <c r="W2703" t="s">
        <v>272</v>
      </c>
      <c r="X2703" t="s">
        <v>494</v>
      </c>
      <c r="Z2703">
        <v>1</v>
      </c>
      <c r="AA2703">
        <v>1</v>
      </c>
      <c r="AC2703">
        <v>2</v>
      </c>
      <c r="AE2703" t="s">
        <v>4824</v>
      </c>
      <c r="AF2703" t="s">
        <v>4658</v>
      </c>
      <c r="AH2703" s="1">
        <v>43717.543171296304</v>
      </c>
      <c r="AL2703" s="1">
        <v>43719.618981481501</v>
      </c>
    </row>
    <row r="2704" spans="1:39" x14ac:dyDescent="0.25">
      <c r="A2704" t="s">
        <v>4937</v>
      </c>
      <c r="B2704" t="s">
        <v>37</v>
      </c>
      <c r="C2704" t="s">
        <v>91</v>
      </c>
      <c r="D2704" t="s">
        <v>2003</v>
      </c>
      <c r="E2704" t="s">
        <v>2004</v>
      </c>
      <c r="F2704" t="s">
        <v>58</v>
      </c>
      <c r="I2704" t="s">
        <v>892</v>
      </c>
      <c r="P2704" t="s">
        <v>60</v>
      </c>
      <c r="Q2704" t="s">
        <v>132</v>
      </c>
      <c r="R2704" t="s">
        <v>62</v>
      </c>
      <c r="S2704" t="s">
        <v>1323</v>
      </c>
      <c r="T2704" t="s">
        <v>165</v>
      </c>
      <c r="U2704" t="s">
        <v>50</v>
      </c>
      <c r="V2704" t="s">
        <v>138</v>
      </c>
      <c r="W2704" t="s">
        <v>52</v>
      </c>
      <c r="X2704" t="s">
        <v>166</v>
      </c>
      <c r="Z2704">
        <v>7</v>
      </c>
      <c r="AA2704">
        <v>7</v>
      </c>
      <c r="AC2704">
        <v>2</v>
      </c>
      <c r="AE2704" t="s">
        <v>4824</v>
      </c>
      <c r="AF2704" t="s">
        <v>4239</v>
      </c>
      <c r="AH2704" s="1">
        <v>43717.542442129597</v>
      </c>
      <c r="AL2704" s="1">
        <v>43724.684004629598</v>
      </c>
    </row>
    <row r="2705" spans="1:38" x14ac:dyDescent="0.25">
      <c r="A2705" t="s">
        <v>4938</v>
      </c>
      <c r="B2705" t="s">
        <v>37</v>
      </c>
      <c r="C2705" t="s">
        <v>91</v>
      </c>
      <c r="D2705" t="s">
        <v>802</v>
      </c>
      <c r="E2705" t="s">
        <v>803</v>
      </c>
      <c r="F2705" t="s">
        <v>421</v>
      </c>
      <c r="H2705" t="s">
        <v>804</v>
      </c>
      <c r="P2705" t="s">
        <v>404</v>
      </c>
      <c r="Q2705" t="s">
        <v>805</v>
      </c>
      <c r="R2705" t="s">
        <v>806</v>
      </c>
      <c r="S2705" t="s">
        <v>447</v>
      </c>
      <c r="T2705" t="s">
        <v>123</v>
      </c>
      <c r="U2705" t="s">
        <v>50</v>
      </c>
      <c r="V2705" t="s">
        <v>51</v>
      </c>
      <c r="W2705" t="s">
        <v>52</v>
      </c>
      <c r="X2705" t="s">
        <v>124</v>
      </c>
      <c r="Z2705">
        <v>1</v>
      </c>
      <c r="AA2705">
        <v>1</v>
      </c>
      <c r="AC2705">
        <v>4.38</v>
      </c>
      <c r="AE2705" t="s">
        <v>4824</v>
      </c>
      <c r="AF2705" t="s">
        <v>3461</v>
      </c>
      <c r="AH2705" s="1">
        <v>43717.5258217593</v>
      </c>
      <c r="AL2705" s="1">
        <v>43728.447962963</v>
      </c>
    </row>
    <row r="2706" spans="1:38" x14ac:dyDescent="0.25">
      <c r="A2706" t="s">
        <v>4939</v>
      </c>
      <c r="B2706" t="s">
        <v>37</v>
      </c>
      <c r="C2706" t="s">
        <v>91</v>
      </c>
      <c r="D2706" t="s">
        <v>802</v>
      </c>
      <c r="E2706" t="s">
        <v>803</v>
      </c>
      <c r="F2706" t="s">
        <v>421</v>
      </c>
      <c r="H2706" t="s">
        <v>804</v>
      </c>
      <c r="P2706" t="s">
        <v>404</v>
      </c>
      <c r="Q2706" t="s">
        <v>805</v>
      </c>
      <c r="R2706" t="s">
        <v>806</v>
      </c>
      <c r="S2706" t="s">
        <v>447</v>
      </c>
      <c r="T2706" t="s">
        <v>362</v>
      </c>
      <c r="U2706" t="s">
        <v>77</v>
      </c>
      <c r="V2706" t="s">
        <v>51</v>
      </c>
      <c r="W2706" t="s">
        <v>52</v>
      </c>
      <c r="X2706" t="s">
        <v>363</v>
      </c>
      <c r="Z2706">
        <v>1</v>
      </c>
      <c r="AA2706">
        <v>1</v>
      </c>
      <c r="AC2706">
        <v>7.75</v>
      </c>
      <c r="AE2706" t="s">
        <v>4824</v>
      </c>
      <c r="AF2706" t="s">
        <v>3461</v>
      </c>
      <c r="AH2706" s="1">
        <v>43717.5258217593</v>
      </c>
      <c r="AL2706" s="1">
        <v>43728.447962963</v>
      </c>
    </row>
    <row r="2707" spans="1:38" x14ac:dyDescent="0.25">
      <c r="A2707" t="s">
        <v>4940</v>
      </c>
      <c r="B2707" t="s">
        <v>37</v>
      </c>
      <c r="C2707" t="s">
        <v>91</v>
      </c>
      <c r="D2707" t="s">
        <v>4941</v>
      </c>
      <c r="E2707" t="s">
        <v>4942</v>
      </c>
      <c r="F2707" t="s">
        <v>43</v>
      </c>
      <c r="H2707" t="s">
        <v>43</v>
      </c>
      <c r="P2707" t="s">
        <v>72</v>
      </c>
      <c r="Q2707" t="s">
        <v>1570</v>
      </c>
      <c r="R2707" t="s">
        <v>1420</v>
      </c>
      <c r="S2707" t="s">
        <v>164</v>
      </c>
      <c r="T2707" t="s">
        <v>165</v>
      </c>
      <c r="U2707" t="s">
        <v>50</v>
      </c>
      <c r="V2707" t="s">
        <v>138</v>
      </c>
      <c r="W2707" t="s">
        <v>52</v>
      </c>
      <c r="X2707" t="s">
        <v>166</v>
      </c>
      <c r="Z2707">
        <v>3</v>
      </c>
      <c r="AA2707">
        <v>1</v>
      </c>
      <c r="AB2707" t="s">
        <v>4943</v>
      </c>
      <c r="AC2707">
        <v>2</v>
      </c>
      <c r="AE2707" t="s">
        <v>4824</v>
      </c>
      <c r="AF2707" t="s">
        <v>2033</v>
      </c>
      <c r="AH2707" s="1">
        <v>43717.524664351797</v>
      </c>
      <c r="AL2707" s="1">
        <v>43747.5000462963</v>
      </c>
    </row>
    <row r="2708" spans="1:38" x14ac:dyDescent="0.25">
      <c r="A2708" t="s">
        <v>4944</v>
      </c>
      <c r="B2708" t="s">
        <v>37</v>
      </c>
      <c r="C2708" t="s">
        <v>91</v>
      </c>
      <c r="D2708" t="s">
        <v>1867</v>
      </c>
      <c r="E2708" t="s">
        <v>1868</v>
      </c>
      <c r="F2708" t="s">
        <v>500</v>
      </c>
      <c r="H2708" t="s">
        <v>44</v>
      </c>
      <c r="P2708" t="s">
        <v>72</v>
      </c>
      <c r="Q2708" t="s">
        <v>1062</v>
      </c>
      <c r="R2708" t="s">
        <v>557</v>
      </c>
      <c r="S2708" t="s">
        <v>1122</v>
      </c>
      <c r="T2708" t="s">
        <v>134</v>
      </c>
      <c r="U2708" t="s">
        <v>50</v>
      </c>
      <c r="V2708" t="s">
        <v>51</v>
      </c>
      <c r="W2708" t="s">
        <v>52</v>
      </c>
      <c r="X2708" t="s">
        <v>4945</v>
      </c>
      <c r="Z2708">
        <v>1</v>
      </c>
      <c r="AA2708">
        <v>1</v>
      </c>
      <c r="AB2708" t="s">
        <v>1869</v>
      </c>
      <c r="AC2708">
        <v>2</v>
      </c>
      <c r="AE2708" t="s">
        <v>4824</v>
      </c>
      <c r="AF2708" t="s">
        <v>4239</v>
      </c>
      <c r="AH2708" s="1">
        <v>43717.508553240703</v>
      </c>
      <c r="AL2708" s="1">
        <v>43724.811134259297</v>
      </c>
    </row>
    <row r="2709" spans="1:38" x14ac:dyDescent="0.25">
      <c r="A2709" t="s">
        <v>4946</v>
      </c>
      <c r="B2709" t="s">
        <v>37</v>
      </c>
      <c r="C2709" t="s">
        <v>91</v>
      </c>
      <c r="D2709" t="s">
        <v>4947</v>
      </c>
      <c r="E2709" t="s">
        <v>4948</v>
      </c>
      <c r="F2709" t="s">
        <v>1012</v>
      </c>
      <c r="G2709" t="s">
        <v>645</v>
      </c>
      <c r="P2709" t="s">
        <v>283</v>
      </c>
      <c r="Q2709" t="s">
        <v>1608</v>
      </c>
      <c r="R2709" t="s">
        <v>1546</v>
      </c>
      <c r="S2709" t="s">
        <v>286</v>
      </c>
      <c r="T2709" t="s">
        <v>109</v>
      </c>
      <c r="U2709" t="s">
        <v>50</v>
      </c>
      <c r="V2709" t="s">
        <v>51</v>
      </c>
      <c r="W2709" t="s">
        <v>52</v>
      </c>
      <c r="Z2709">
        <v>1</v>
      </c>
      <c r="AA2709">
        <v>1</v>
      </c>
      <c r="AC2709">
        <v>48</v>
      </c>
      <c r="AE2709" t="s">
        <v>4824</v>
      </c>
      <c r="AF2709" t="s">
        <v>4824</v>
      </c>
      <c r="AH2709" s="1">
        <v>43717.501689814802</v>
      </c>
      <c r="AL2709" s="1">
        <v>43717.501921296302</v>
      </c>
    </row>
    <row r="2710" spans="1:38" x14ac:dyDescent="0.25">
      <c r="A2710" t="s">
        <v>4949</v>
      </c>
      <c r="B2710" t="s">
        <v>37</v>
      </c>
      <c r="C2710" t="s">
        <v>91</v>
      </c>
      <c r="D2710" t="s">
        <v>4359</v>
      </c>
      <c r="E2710" t="s">
        <v>4360</v>
      </c>
      <c r="F2710" t="s">
        <v>593</v>
      </c>
      <c r="H2710" t="s">
        <v>44</v>
      </c>
      <c r="P2710" t="s">
        <v>72</v>
      </c>
      <c r="Q2710" t="s">
        <v>297</v>
      </c>
      <c r="R2710" t="s">
        <v>97</v>
      </c>
      <c r="S2710" t="s">
        <v>1122</v>
      </c>
      <c r="T2710" t="s">
        <v>366</v>
      </c>
      <c r="U2710" t="s">
        <v>50</v>
      </c>
      <c r="V2710" t="s">
        <v>138</v>
      </c>
      <c r="W2710" t="s">
        <v>52</v>
      </c>
      <c r="X2710" t="s">
        <v>367</v>
      </c>
      <c r="Z2710">
        <v>14</v>
      </c>
      <c r="AA2710">
        <v>1</v>
      </c>
      <c r="AC2710">
        <v>2</v>
      </c>
      <c r="AE2710" t="s">
        <v>4824</v>
      </c>
      <c r="AF2710" t="s">
        <v>4658</v>
      </c>
      <c r="AH2710" s="1">
        <v>43717.484675925902</v>
      </c>
      <c r="AI2710" s="1">
        <v>43717.4848726852</v>
      </c>
      <c r="AL2710" s="1">
        <v>43719.570104166698</v>
      </c>
    </row>
    <row r="2711" spans="1:38" x14ac:dyDescent="0.25">
      <c r="A2711" t="s">
        <v>4950</v>
      </c>
      <c r="B2711" t="s">
        <v>37</v>
      </c>
      <c r="C2711" t="s">
        <v>91</v>
      </c>
      <c r="D2711" t="s">
        <v>4107</v>
      </c>
      <c r="E2711" t="s">
        <v>4108</v>
      </c>
      <c r="F2711" t="s">
        <v>170</v>
      </c>
      <c r="M2711" t="s">
        <v>2256</v>
      </c>
      <c r="P2711" t="s">
        <v>72</v>
      </c>
      <c r="Q2711" t="s">
        <v>512</v>
      </c>
      <c r="R2711" t="s">
        <v>398</v>
      </c>
      <c r="S2711" t="s">
        <v>1122</v>
      </c>
      <c r="T2711" t="s">
        <v>484</v>
      </c>
      <c r="U2711" t="s">
        <v>50</v>
      </c>
      <c r="V2711" t="s">
        <v>51</v>
      </c>
      <c r="W2711" t="s">
        <v>52</v>
      </c>
      <c r="X2711" t="s">
        <v>342</v>
      </c>
      <c r="Z2711">
        <v>1</v>
      </c>
      <c r="AA2711">
        <v>1</v>
      </c>
      <c r="AC2711">
        <v>88</v>
      </c>
      <c r="AE2711" t="s">
        <v>4824</v>
      </c>
      <c r="AF2711" t="s">
        <v>4824</v>
      </c>
      <c r="AH2711" s="1">
        <v>43717.462187500001</v>
      </c>
      <c r="AL2711" s="1">
        <v>43717.4624189815</v>
      </c>
    </row>
    <row r="2712" spans="1:38" x14ac:dyDescent="0.25">
      <c r="A2712" t="s">
        <v>4951</v>
      </c>
      <c r="B2712" t="s">
        <v>37</v>
      </c>
      <c r="C2712" t="s">
        <v>91</v>
      </c>
      <c r="D2712" t="s">
        <v>4040</v>
      </c>
      <c r="E2712" t="s">
        <v>4041</v>
      </c>
      <c r="F2712" t="s">
        <v>180</v>
      </c>
      <c r="G2712" t="s">
        <v>244</v>
      </c>
      <c r="P2712" t="s">
        <v>283</v>
      </c>
      <c r="Q2712" t="s">
        <v>46</v>
      </c>
      <c r="R2712" t="s">
        <v>1546</v>
      </c>
      <c r="S2712" t="s">
        <v>286</v>
      </c>
      <c r="T2712" t="s">
        <v>338</v>
      </c>
      <c r="U2712" t="s">
        <v>50</v>
      </c>
      <c r="V2712" t="s">
        <v>51</v>
      </c>
      <c r="W2712" t="s">
        <v>52</v>
      </c>
      <c r="X2712" t="s">
        <v>166</v>
      </c>
      <c r="Z2712">
        <v>1</v>
      </c>
      <c r="AA2712">
        <v>1</v>
      </c>
      <c r="AB2712" t="s">
        <v>1190</v>
      </c>
      <c r="AC2712">
        <v>32.5</v>
      </c>
      <c r="AE2712" t="s">
        <v>4824</v>
      </c>
      <c r="AF2712" t="s">
        <v>4047</v>
      </c>
      <c r="AH2712" s="1">
        <v>43717.454016203701</v>
      </c>
      <c r="AL2712" s="1">
        <v>43725.557037036997</v>
      </c>
    </row>
    <row r="2713" spans="1:38" x14ac:dyDescent="0.25">
      <c r="A2713" t="s">
        <v>4952</v>
      </c>
      <c r="B2713" t="s">
        <v>37</v>
      </c>
      <c r="C2713" t="s">
        <v>91</v>
      </c>
      <c r="D2713" t="s">
        <v>828</v>
      </c>
      <c r="E2713" t="s">
        <v>829</v>
      </c>
      <c r="F2713" t="s">
        <v>372</v>
      </c>
      <c r="H2713" t="s">
        <v>297</v>
      </c>
      <c r="P2713" t="s">
        <v>72</v>
      </c>
      <c r="Q2713" t="s">
        <v>258</v>
      </c>
      <c r="R2713" t="s">
        <v>97</v>
      </c>
      <c r="S2713" t="s">
        <v>558</v>
      </c>
      <c r="T2713" t="s">
        <v>408</v>
      </c>
      <c r="U2713" t="s">
        <v>50</v>
      </c>
      <c r="V2713" t="s">
        <v>51</v>
      </c>
      <c r="W2713" t="s">
        <v>52</v>
      </c>
      <c r="X2713" t="s">
        <v>409</v>
      </c>
      <c r="Z2713">
        <v>1</v>
      </c>
      <c r="AA2713">
        <v>1</v>
      </c>
      <c r="AC2713">
        <v>4.25</v>
      </c>
      <c r="AE2713" t="s">
        <v>4824</v>
      </c>
      <c r="AF2713" t="s">
        <v>2251</v>
      </c>
      <c r="AH2713" s="1">
        <v>43717.452650462998</v>
      </c>
      <c r="AL2713" s="1">
        <v>43746.758125</v>
      </c>
    </row>
    <row r="2714" spans="1:38" x14ac:dyDescent="0.25">
      <c r="A2714" t="s">
        <v>4953</v>
      </c>
      <c r="B2714" t="s">
        <v>37</v>
      </c>
      <c r="C2714" t="s">
        <v>91</v>
      </c>
      <c r="D2714" t="s">
        <v>4954</v>
      </c>
      <c r="E2714" t="s">
        <v>4955</v>
      </c>
      <c r="F2714" t="s">
        <v>161</v>
      </c>
      <c r="G2714" t="s">
        <v>297</v>
      </c>
      <c r="P2714" t="s">
        <v>72</v>
      </c>
      <c r="Q2714" t="s">
        <v>512</v>
      </c>
      <c r="R2714" t="s">
        <v>163</v>
      </c>
      <c r="S2714" t="s">
        <v>247</v>
      </c>
      <c r="T2714" t="s">
        <v>165</v>
      </c>
      <c r="U2714" t="s">
        <v>50</v>
      </c>
      <c r="V2714" t="s">
        <v>138</v>
      </c>
      <c r="W2714" t="s">
        <v>52</v>
      </c>
      <c r="X2714" t="s">
        <v>4956</v>
      </c>
      <c r="Z2714">
        <v>4</v>
      </c>
      <c r="AA2714">
        <v>1</v>
      </c>
      <c r="AC2714">
        <v>2</v>
      </c>
      <c r="AE2714" t="s">
        <v>4824</v>
      </c>
      <c r="AF2714" t="s">
        <v>4824</v>
      </c>
      <c r="AH2714" s="1">
        <v>43717.448611111096</v>
      </c>
      <c r="AL2714" s="1">
        <v>43717.449236111097</v>
      </c>
    </row>
    <row r="2715" spans="1:38" x14ac:dyDescent="0.25">
      <c r="A2715" t="s">
        <v>4957</v>
      </c>
      <c r="B2715" t="s">
        <v>37</v>
      </c>
      <c r="C2715" t="s">
        <v>91</v>
      </c>
      <c r="D2715" t="s">
        <v>4954</v>
      </c>
      <c r="E2715" t="s">
        <v>4955</v>
      </c>
      <c r="F2715" t="s">
        <v>161</v>
      </c>
      <c r="G2715" t="s">
        <v>297</v>
      </c>
      <c r="P2715" t="s">
        <v>72</v>
      </c>
      <c r="Q2715" t="s">
        <v>512</v>
      </c>
      <c r="R2715" t="s">
        <v>163</v>
      </c>
      <c r="S2715" t="s">
        <v>247</v>
      </c>
      <c r="T2715" t="s">
        <v>366</v>
      </c>
      <c r="U2715" t="s">
        <v>50</v>
      </c>
      <c r="V2715" t="s">
        <v>138</v>
      </c>
      <c r="W2715" t="s">
        <v>52</v>
      </c>
      <c r="X2715" t="s">
        <v>367</v>
      </c>
      <c r="Z2715">
        <v>13</v>
      </c>
      <c r="AA2715">
        <v>1</v>
      </c>
      <c r="AC2715">
        <v>2</v>
      </c>
      <c r="AE2715" t="s">
        <v>4824</v>
      </c>
      <c r="AF2715" t="s">
        <v>4824</v>
      </c>
      <c r="AH2715" s="1">
        <v>43717.446655092601</v>
      </c>
      <c r="AL2715" s="1">
        <v>43717.449236111097</v>
      </c>
    </row>
    <row r="2716" spans="1:38" x14ac:dyDescent="0.25">
      <c r="A2716" t="s">
        <v>4958</v>
      </c>
      <c r="B2716" t="s">
        <v>37</v>
      </c>
      <c r="C2716" t="s">
        <v>91</v>
      </c>
      <c r="D2716" t="s">
        <v>1056</v>
      </c>
      <c r="E2716" t="s">
        <v>1057</v>
      </c>
      <c r="F2716" t="s">
        <v>43</v>
      </c>
      <c r="O2716" t="s">
        <v>71</v>
      </c>
      <c r="P2716" t="s">
        <v>72</v>
      </c>
      <c r="Q2716" t="s">
        <v>1058</v>
      </c>
      <c r="R2716" t="s">
        <v>947</v>
      </c>
      <c r="S2716" t="s">
        <v>75</v>
      </c>
      <c r="T2716" t="s">
        <v>3829</v>
      </c>
      <c r="U2716" t="s">
        <v>50</v>
      </c>
      <c r="V2716" t="s">
        <v>51</v>
      </c>
      <c r="W2716" t="s">
        <v>52</v>
      </c>
      <c r="Z2716">
        <v>1</v>
      </c>
      <c r="AA2716">
        <v>1</v>
      </c>
      <c r="AC2716">
        <v>8</v>
      </c>
      <c r="AE2716" t="s">
        <v>4824</v>
      </c>
      <c r="AF2716" t="s">
        <v>2387</v>
      </c>
      <c r="AH2716" s="1">
        <v>43717.443148148101</v>
      </c>
      <c r="AL2716" s="1">
        <v>43744.6109490741</v>
      </c>
    </row>
    <row r="2717" spans="1:38" x14ac:dyDescent="0.25">
      <c r="A2717" t="s">
        <v>4959</v>
      </c>
      <c r="B2717" t="s">
        <v>37</v>
      </c>
      <c r="C2717" t="s">
        <v>91</v>
      </c>
      <c r="D2717" t="s">
        <v>1056</v>
      </c>
      <c r="E2717" t="s">
        <v>1057</v>
      </c>
      <c r="F2717" t="s">
        <v>43</v>
      </c>
      <c r="H2717" t="s">
        <v>243</v>
      </c>
      <c r="P2717" t="s">
        <v>72</v>
      </c>
      <c r="Q2717" t="s">
        <v>1058</v>
      </c>
      <c r="R2717" t="s">
        <v>947</v>
      </c>
      <c r="S2717" t="s">
        <v>75</v>
      </c>
      <c r="T2717" t="s">
        <v>165</v>
      </c>
      <c r="U2717" t="s">
        <v>50</v>
      </c>
      <c r="V2717" t="s">
        <v>138</v>
      </c>
      <c r="W2717" t="s">
        <v>52</v>
      </c>
      <c r="X2717" t="s">
        <v>166</v>
      </c>
      <c r="Z2717">
        <v>1</v>
      </c>
      <c r="AA2717">
        <v>1</v>
      </c>
      <c r="AC2717">
        <v>2</v>
      </c>
      <c r="AE2717" t="s">
        <v>4824</v>
      </c>
      <c r="AF2717" t="s">
        <v>2387</v>
      </c>
      <c r="AH2717" s="1">
        <v>43717.443148148101</v>
      </c>
      <c r="AL2717" s="1">
        <v>43744.6109490741</v>
      </c>
    </row>
    <row r="2718" spans="1:38" x14ac:dyDescent="0.25">
      <c r="A2718" t="s">
        <v>4960</v>
      </c>
      <c r="B2718" t="s">
        <v>37</v>
      </c>
      <c r="C2718" t="s">
        <v>91</v>
      </c>
      <c r="D2718" t="s">
        <v>2263</v>
      </c>
      <c r="E2718" t="s">
        <v>2264</v>
      </c>
      <c r="F2718" t="s">
        <v>372</v>
      </c>
      <c r="I2718" t="s">
        <v>297</v>
      </c>
      <c r="P2718" t="s">
        <v>72</v>
      </c>
      <c r="Q2718" t="s">
        <v>722</v>
      </c>
      <c r="R2718" t="s">
        <v>595</v>
      </c>
      <c r="S2718" t="s">
        <v>2265</v>
      </c>
      <c r="T2718" t="s">
        <v>165</v>
      </c>
      <c r="U2718" t="s">
        <v>50</v>
      </c>
      <c r="V2718" t="s">
        <v>138</v>
      </c>
      <c r="W2718" t="s">
        <v>52</v>
      </c>
      <c r="X2718" t="s">
        <v>166</v>
      </c>
      <c r="Z2718">
        <v>5</v>
      </c>
      <c r="AA2718">
        <v>5</v>
      </c>
      <c r="AC2718">
        <v>2</v>
      </c>
      <c r="AE2718" t="s">
        <v>4824</v>
      </c>
      <c r="AF2718" t="s">
        <v>3249</v>
      </c>
      <c r="AH2718" s="1">
        <v>43717.430960648097</v>
      </c>
      <c r="AL2718" s="1">
        <v>43731.570138888899</v>
      </c>
    </row>
    <row r="2719" spans="1:38" x14ac:dyDescent="0.25">
      <c r="A2719" t="s">
        <v>4961</v>
      </c>
      <c r="B2719" t="s">
        <v>37</v>
      </c>
      <c r="C2719" t="s">
        <v>91</v>
      </c>
      <c r="D2719" t="s">
        <v>828</v>
      </c>
      <c r="E2719" t="s">
        <v>829</v>
      </c>
      <c r="F2719" t="s">
        <v>372</v>
      </c>
      <c r="I2719" t="s">
        <v>297</v>
      </c>
      <c r="P2719" t="s">
        <v>72</v>
      </c>
      <c r="Q2719" t="s">
        <v>258</v>
      </c>
      <c r="R2719" t="s">
        <v>97</v>
      </c>
      <c r="S2719" t="s">
        <v>558</v>
      </c>
      <c r="T2719" t="s">
        <v>165</v>
      </c>
      <c r="U2719" t="s">
        <v>50</v>
      </c>
      <c r="V2719" t="s">
        <v>138</v>
      </c>
      <c r="W2719" t="s">
        <v>52</v>
      </c>
      <c r="X2719" t="s">
        <v>166</v>
      </c>
      <c r="Z2719">
        <v>4</v>
      </c>
      <c r="AA2719">
        <v>4</v>
      </c>
      <c r="AC2719">
        <v>2</v>
      </c>
      <c r="AE2719" t="s">
        <v>4824</v>
      </c>
      <c r="AF2719" t="s">
        <v>2251</v>
      </c>
      <c r="AH2719" s="1">
        <v>43717.4305439815</v>
      </c>
      <c r="AL2719" s="1">
        <v>43746.758125</v>
      </c>
    </row>
    <row r="2720" spans="1:38" x14ac:dyDescent="0.25">
      <c r="A2720" t="s">
        <v>4962</v>
      </c>
      <c r="B2720" t="s">
        <v>37</v>
      </c>
      <c r="C2720" t="s">
        <v>91</v>
      </c>
      <c r="D2720" t="s">
        <v>828</v>
      </c>
      <c r="E2720" t="s">
        <v>829</v>
      </c>
      <c r="F2720" t="s">
        <v>372</v>
      </c>
      <c r="H2720" t="s">
        <v>297</v>
      </c>
      <c r="P2720" t="s">
        <v>72</v>
      </c>
      <c r="Q2720" t="s">
        <v>258</v>
      </c>
      <c r="R2720" t="s">
        <v>97</v>
      </c>
      <c r="S2720" t="s">
        <v>558</v>
      </c>
      <c r="T2720" t="s">
        <v>464</v>
      </c>
      <c r="U2720" t="s">
        <v>50</v>
      </c>
      <c r="V2720" t="s">
        <v>51</v>
      </c>
      <c r="W2720" t="s">
        <v>52</v>
      </c>
      <c r="X2720" t="s">
        <v>496</v>
      </c>
      <c r="Z2720">
        <v>4</v>
      </c>
      <c r="AA2720">
        <v>4</v>
      </c>
      <c r="AC2720">
        <v>12.38</v>
      </c>
      <c r="AE2720" t="s">
        <v>4824</v>
      </c>
      <c r="AF2720" t="s">
        <v>2251</v>
      </c>
      <c r="AH2720" s="1">
        <v>43717.4305439815</v>
      </c>
      <c r="AL2720" s="1">
        <v>43746.758125</v>
      </c>
    </row>
    <row r="2721" spans="1:39" x14ac:dyDescent="0.25">
      <c r="A2721" t="s">
        <v>4963</v>
      </c>
      <c r="B2721" t="s">
        <v>37</v>
      </c>
      <c r="C2721" t="s">
        <v>91</v>
      </c>
      <c r="D2721" t="s">
        <v>4107</v>
      </c>
      <c r="E2721" t="s">
        <v>4108</v>
      </c>
      <c r="F2721" t="s">
        <v>170</v>
      </c>
      <c r="I2721" t="s">
        <v>59</v>
      </c>
      <c r="P2721" t="s">
        <v>72</v>
      </c>
      <c r="Q2721" t="s">
        <v>512</v>
      </c>
      <c r="R2721" t="s">
        <v>398</v>
      </c>
      <c r="S2721" t="s">
        <v>1122</v>
      </c>
      <c r="T2721" t="s">
        <v>99</v>
      </c>
      <c r="U2721" t="s">
        <v>77</v>
      </c>
      <c r="V2721" t="s">
        <v>78</v>
      </c>
      <c r="W2721" t="s">
        <v>52</v>
      </c>
      <c r="X2721" t="s">
        <v>100</v>
      </c>
      <c r="Z2721">
        <v>1</v>
      </c>
      <c r="AA2721">
        <v>1</v>
      </c>
      <c r="AC2721">
        <v>35.380000000000003</v>
      </c>
      <c r="AE2721" t="s">
        <v>4824</v>
      </c>
      <c r="AF2721" t="s">
        <v>3461</v>
      </c>
      <c r="AH2721" s="1">
        <v>43717.409247685202</v>
      </c>
      <c r="AL2721" s="1">
        <v>43728.448888888903</v>
      </c>
      <c r="AM2721" s="1">
        <v>43727.708668981497</v>
      </c>
    </row>
    <row r="2722" spans="1:39" x14ac:dyDescent="0.25">
      <c r="A2722" t="s">
        <v>4964</v>
      </c>
      <c r="B2722" t="s">
        <v>37</v>
      </c>
      <c r="C2722" t="s">
        <v>91</v>
      </c>
      <c r="D2722" t="s">
        <v>1418</v>
      </c>
      <c r="E2722" t="s">
        <v>1419</v>
      </c>
      <c r="F2722" t="s">
        <v>180</v>
      </c>
      <c r="H2722" t="s">
        <v>282</v>
      </c>
      <c r="P2722" t="s">
        <v>72</v>
      </c>
      <c r="Q2722" t="s">
        <v>245</v>
      </c>
      <c r="R2722" t="s">
        <v>1420</v>
      </c>
      <c r="S2722" t="s">
        <v>247</v>
      </c>
      <c r="T2722" t="s">
        <v>165</v>
      </c>
      <c r="U2722" t="s">
        <v>50</v>
      </c>
      <c r="V2722" t="s">
        <v>138</v>
      </c>
      <c r="W2722" t="s">
        <v>52</v>
      </c>
      <c r="X2722" t="s">
        <v>166</v>
      </c>
      <c r="Z2722">
        <v>2</v>
      </c>
      <c r="AA2722">
        <v>1</v>
      </c>
      <c r="AB2722" t="s">
        <v>1422</v>
      </c>
      <c r="AC2722">
        <v>2</v>
      </c>
      <c r="AE2722" t="s">
        <v>4824</v>
      </c>
      <c r="AF2722" t="s">
        <v>3903</v>
      </c>
      <c r="AH2722" s="1">
        <v>43717.408206018503</v>
      </c>
      <c r="AL2722" s="1">
        <v>43726.700451388897</v>
      </c>
    </row>
    <row r="2723" spans="1:39" x14ac:dyDescent="0.25">
      <c r="A2723" t="s">
        <v>4965</v>
      </c>
      <c r="B2723" t="s">
        <v>37</v>
      </c>
      <c r="C2723" t="s">
        <v>91</v>
      </c>
      <c r="D2723" t="s">
        <v>1208</v>
      </c>
      <c r="E2723" t="s">
        <v>1209</v>
      </c>
      <c r="F2723" t="s">
        <v>836</v>
      </c>
      <c r="I2723" t="s">
        <v>1050</v>
      </c>
      <c r="P2723" t="s">
        <v>404</v>
      </c>
      <c r="Q2723" t="s">
        <v>405</v>
      </c>
      <c r="R2723" t="s">
        <v>806</v>
      </c>
      <c r="S2723" t="s">
        <v>1210</v>
      </c>
      <c r="T2723" t="s">
        <v>117</v>
      </c>
      <c r="U2723" t="s">
        <v>77</v>
      </c>
      <c r="V2723" t="s">
        <v>78</v>
      </c>
      <c r="W2723" t="s">
        <v>52</v>
      </c>
      <c r="X2723" t="s">
        <v>239</v>
      </c>
      <c r="Z2723">
        <v>7</v>
      </c>
      <c r="AA2723">
        <v>1</v>
      </c>
      <c r="AC2723">
        <v>24.38</v>
      </c>
      <c r="AE2723" t="s">
        <v>4966</v>
      </c>
      <c r="AF2723" t="s">
        <v>4967</v>
      </c>
      <c r="AH2723" s="1">
        <v>43716.850856481498</v>
      </c>
      <c r="AI2723" s="1">
        <v>43724.967557870397</v>
      </c>
      <c r="AL2723" s="1">
        <v>43729.128206018497</v>
      </c>
    </row>
    <row r="2724" spans="1:39" x14ac:dyDescent="0.25">
      <c r="A2724" t="s">
        <v>4968</v>
      </c>
      <c r="B2724" t="s">
        <v>37</v>
      </c>
      <c r="C2724" t="s">
        <v>91</v>
      </c>
      <c r="D2724" t="s">
        <v>939</v>
      </c>
      <c r="E2724" t="s">
        <v>940</v>
      </c>
      <c r="F2724" t="s">
        <v>383</v>
      </c>
      <c r="H2724" t="s">
        <v>282</v>
      </c>
      <c r="P2724" t="s">
        <v>181</v>
      </c>
      <c r="Q2724" t="s">
        <v>941</v>
      </c>
      <c r="R2724" t="s">
        <v>942</v>
      </c>
      <c r="S2724" t="s">
        <v>184</v>
      </c>
      <c r="T2724" t="s">
        <v>408</v>
      </c>
      <c r="U2724" t="s">
        <v>50</v>
      </c>
      <c r="V2724" t="s">
        <v>51</v>
      </c>
      <c r="W2724" t="s">
        <v>52</v>
      </c>
      <c r="X2724" t="s">
        <v>409</v>
      </c>
      <c r="Z2724">
        <v>1</v>
      </c>
      <c r="AA2724">
        <v>1</v>
      </c>
      <c r="AC2724">
        <v>4.25</v>
      </c>
      <c r="AE2724" t="s">
        <v>4966</v>
      </c>
      <c r="AF2724" t="s">
        <v>4470</v>
      </c>
      <c r="AH2724" s="1">
        <v>43716.828055555598</v>
      </c>
      <c r="AL2724" s="1">
        <v>43723.647604166697</v>
      </c>
    </row>
    <row r="2725" spans="1:39" x14ac:dyDescent="0.25">
      <c r="A2725" t="s">
        <v>4969</v>
      </c>
      <c r="B2725" t="s">
        <v>38</v>
      </c>
      <c r="D2725" t="s">
        <v>939</v>
      </c>
      <c r="E2725" t="s">
        <v>940</v>
      </c>
      <c r="F2725" t="s">
        <v>383</v>
      </c>
      <c r="H2725" t="s">
        <v>282</v>
      </c>
      <c r="P2725" t="s">
        <v>181</v>
      </c>
      <c r="Q2725" t="s">
        <v>941</v>
      </c>
      <c r="R2725" t="s">
        <v>942</v>
      </c>
      <c r="S2725" t="s">
        <v>184</v>
      </c>
      <c r="T2725" t="s">
        <v>165</v>
      </c>
      <c r="U2725" t="s">
        <v>50</v>
      </c>
      <c r="V2725" t="s">
        <v>138</v>
      </c>
      <c r="W2725" t="s">
        <v>52</v>
      </c>
      <c r="X2725" t="s">
        <v>4970</v>
      </c>
      <c r="Z2725">
        <v>1</v>
      </c>
      <c r="AA2725">
        <v>1</v>
      </c>
      <c r="AC2725">
        <v>2</v>
      </c>
      <c r="AE2725" t="s">
        <v>4966</v>
      </c>
      <c r="AH2725" s="1">
        <v>43716.826354166697</v>
      </c>
      <c r="AM2725" s="1">
        <v>43723.6477199074</v>
      </c>
    </row>
    <row r="2726" spans="1:39" x14ac:dyDescent="0.25">
      <c r="A2726" t="s">
        <v>4971</v>
      </c>
      <c r="B2726" t="s">
        <v>37</v>
      </c>
      <c r="C2726" t="s">
        <v>91</v>
      </c>
      <c r="D2726" t="s">
        <v>939</v>
      </c>
      <c r="E2726" t="s">
        <v>940</v>
      </c>
      <c r="F2726" t="s">
        <v>383</v>
      </c>
      <c r="J2726" t="s">
        <v>1009</v>
      </c>
      <c r="P2726" t="s">
        <v>181</v>
      </c>
      <c r="Q2726" t="s">
        <v>941</v>
      </c>
      <c r="R2726" t="s">
        <v>942</v>
      </c>
      <c r="S2726" t="s">
        <v>184</v>
      </c>
      <c r="T2726" t="s">
        <v>408</v>
      </c>
      <c r="U2726" t="s">
        <v>50</v>
      </c>
      <c r="V2726" t="s">
        <v>51</v>
      </c>
      <c r="W2726" t="s">
        <v>52</v>
      </c>
      <c r="X2726" t="s">
        <v>409</v>
      </c>
      <c r="Z2726">
        <v>10</v>
      </c>
      <c r="AA2726">
        <v>1</v>
      </c>
      <c r="AC2726">
        <v>4.25</v>
      </c>
      <c r="AE2726" t="s">
        <v>4966</v>
      </c>
      <c r="AF2726" t="s">
        <v>4470</v>
      </c>
      <c r="AH2726" s="1">
        <v>43716.826354166697</v>
      </c>
      <c r="AI2726" s="1">
        <v>43716.827418981498</v>
      </c>
      <c r="AL2726" s="1">
        <v>43723.647870370398</v>
      </c>
    </row>
    <row r="2727" spans="1:39" x14ac:dyDescent="0.25">
      <c r="A2727" t="s">
        <v>4972</v>
      </c>
      <c r="B2727" t="s">
        <v>37</v>
      </c>
      <c r="C2727" t="s">
        <v>91</v>
      </c>
      <c r="D2727" t="s">
        <v>1258</v>
      </c>
      <c r="E2727" t="s">
        <v>1259</v>
      </c>
      <c r="F2727" t="s">
        <v>836</v>
      </c>
      <c r="I2727" t="s">
        <v>490</v>
      </c>
      <c r="P2727" t="s">
        <v>767</v>
      </c>
      <c r="Q2727" t="s">
        <v>768</v>
      </c>
      <c r="R2727" t="s">
        <v>453</v>
      </c>
      <c r="S2727" t="s">
        <v>793</v>
      </c>
      <c r="T2727" t="s">
        <v>117</v>
      </c>
      <c r="U2727" t="s">
        <v>77</v>
      </c>
      <c r="V2727" t="s">
        <v>78</v>
      </c>
      <c r="W2727" t="s">
        <v>52</v>
      </c>
      <c r="X2727" t="s">
        <v>239</v>
      </c>
      <c r="Z2727">
        <v>10</v>
      </c>
      <c r="AA2727">
        <v>1</v>
      </c>
      <c r="AC2727">
        <v>24.38</v>
      </c>
      <c r="AE2727" t="s">
        <v>4966</v>
      </c>
      <c r="AF2727" t="s">
        <v>4532</v>
      </c>
      <c r="AH2727" s="1">
        <v>43716.824525463002</v>
      </c>
      <c r="AL2727" s="1">
        <v>43720.101273148102</v>
      </c>
    </row>
    <row r="2728" spans="1:39" x14ac:dyDescent="0.25">
      <c r="A2728" t="s">
        <v>4973</v>
      </c>
      <c r="B2728" t="s">
        <v>37</v>
      </c>
      <c r="C2728" t="s">
        <v>91</v>
      </c>
      <c r="D2728" t="s">
        <v>3002</v>
      </c>
      <c r="E2728" t="s">
        <v>3003</v>
      </c>
      <c r="F2728" t="s">
        <v>836</v>
      </c>
      <c r="G2728" t="s">
        <v>481</v>
      </c>
      <c r="P2728" t="s">
        <v>767</v>
      </c>
      <c r="Q2728" t="s">
        <v>768</v>
      </c>
      <c r="R2728" t="s">
        <v>453</v>
      </c>
      <c r="S2728" t="s">
        <v>793</v>
      </c>
      <c r="T2728" t="s">
        <v>338</v>
      </c>
      <c r="U2728" t="s">
        <v>50</v>
      </c>
      <c r="V2728" t="s">
        <v>51</v>
      </c>
      <c r="W2728" t="s">
        <v>52</v>
      </c>
      <c r="X2728" t="s">
        <v>1243</v>
      </c>
      <c r="Z2728">
        <v>4</v>
      </c>
      <c r="AA2728">
        <v>1</v>
      </c>
      <c r="AB2728" t="s">
        <v>3004</v>
      </c>
      <c r="AC2728">
        <v>32.5</v>
      </c>
      <c r="AE2728" t="s">
        <v>4966</v>
      </c>
      <c r="AF2728" t="s">
        <v>4966</v>
      </c>
      <c r="AH2728" s="1">
        <v>43716.821747685201</v>
      </c>
      <c r="AL2728" s="1">
        <v>43716.821990740696</v>
      </c>
    </row>
    <row r="2729" spans="1:39" x14ac:dyDescent="0.25">
      <c r="A2729" t="s">
        <v>4974</v>
      </c>
      <c r="B2729" t="s">
        <v>37</v>
      </c>
      <c r="C2729" t="s">
        <v>91</v>
      </c>
      <c r="D2729" t="s">
        <v>939</v>
      </c>
      <c r="E2729" t="s">
        <v>940</v>
      </c>
      <c r="F2729" t="s">
        <v>383</v>
      </c>
      <c r="I2729" t="s">
        <v>1216</v>
      </c>
      <c r="O2729" t="s">
        <v>244</v>
      </c>
      <c r="P2729" t="s">
        <v>181</v>
      </c>
      <c r="Q2729" t="s">
        <v>941</v>
      </c>
      <c r="R2729" t="s">
        <v>942</v>
      </c>
      <c r="S2729" t="s">
        <v>184</v>
      </c>
      <c r="T2729" t="s">
        <v>857</v>
      </c>
      <c r="U2729" t="s">
        <v>77</v>
      </c>
      <c r="V2729" t="s">
        <v>78</v>
      </c>
      <c r="W2729" t="s">
        <v>52</v>
      </c>
      <c r="X2729" t="s">
        <v>858</v>
      </c>
      <c r="Z2729">
        <v>6</v>
      </c>
      <c r="AA2729">
        <v>1</v>
      </c>
      <c r="AC2729">
        <v>0.5</v>
      </c>
      <c r="AE2729" t="s">
        <v>4966</v>
      </c>
      <c r="AF2729" t="s">
        <v>4966</v>
      </c>
      <c r="AH2729" s="1">
        <v>43716.820613425902</v>
      </c>
      <c r="AL2729" s="1">
        <v>43716.821898148097</v>
      </c>
    </row>
    <row r="2730" spans="1:39" x14ac:dyDescent="0.25">
      <c r="A2730" t="s">
        <v>4975</v>
      </c>
      <c r="B2730" t="s">
        <v>37</v>
      </c>
      <c r="C2730" t="s">
        <v>91</v>
      </c>
      <c r="D2730" t="s">
        <v>939</v>
      </c>
      <c r="E2730" t="s">
        <v>940</v>
      </c>
      <c r="F2730" t="s">
        <v>383</v>
      </c>
      <c r="I2730" t="s">
        <v>921</v>
      </c>
      <c r="J2730" t="s">
        <v>921</v>
      </c>
      <c r="O2730" t="s">
        <v>71</v>
      </c>
      <c r="P2730" t="s">
        <v>181</v>
      </c>
      <c r="Q2730" t="s">
        <v>941</v>
      </c>
      <c r="R2730" t="s">
        <v>942</v>
      </c>
      <c r="S2730" t="s">
        <v>184</v>
      </c>
      <c r="T2730" t="s">
        <v>341</v>
      </c>
      <c r="U2730" t="s">
        <v>77</v>
      </c>
      <c r="V2730" t="s">
        <v>78</v>
      </c>
      <c r="W2730" t="s">
        <v>52</v>
      </c>
      <c r="X2730" t="s">
        <v>342</v>
      </c>
      <c r="Z2730">
        <v>16</v>
      </c>
      <c r="AA2730">
        <v>1</v>
      </c>
      <c r="AC2730">
        <v>35.380000000000003</v>
      </c>
      <c r="AE2730" t="s">
        <v>4966</v>
      </c>
      <c r="AF2730" t="s">
        <v>1082</v>
      </c>
      <c r="AH2730" s="1">
        <v>43723.648657407401</v>
      </c>
      <c r="AI2730" s="1">
        <v>43737.8187847222</v>
      </c>
      <c r="AL2730" s="1">
        <v>43756.826608796298</v>
      </c>
    </row>
    <row r="2731" spans="1:39" x14ac:dyDescent="0.25">
      <c r="A2731" t="s">
        <v>4976</v>
      </c>
      <c r="B2731" t="s">
        <v>36</v>
      </c>
      <c r="D2731" t="s">
        <v>939</v>
      </c>
      <c r="E2731" t="s">
        <v>940</v>
      </c>
      <c r="F2731" t="s">
        <v>383</v>
      </c>
      <c r="H2731" t="s">
        <v>282</v>
      </c>
      <c r="P2731" t="s">
        <v>181</v>
      </c>
      <c r="Q2731" t="s">
        <v>941</v>
      </c>
      <c r="R2731" t="s">
        <v>942</v>
      </c>
      <c r="S2731" t="s">
        <v>184</v>
      </c>
      <c r="T2731" t="s">
        <v>375</v>
      </c>
      <c r="U2731" t="s">
        <v>50</v>
      </c>
      <c r="V2731" t="s">
        <v>138</v>
      </c>
      <c r="W2731" t="s">
        <v>52</v>
      </c>
      <c r="X2731" t="s">
        <v>4977</v>
      </c>
      <c r="Z2731">
        <v>5</v>
      </c>
      <c r="AA2731">
        <v>5</v>
      </c>
      <c r="AC2731">
        <v>2</v>
      </c>
      <c r="AE2731" t="s">
        <v>4966</v>
      </c>
      <c r="AF2731" t="s">
        <v>4470</v>
      </c>
      <c r="AH2731" s="1">
        <v>43716.820613425902</v>
      </c>
      <c r="AK2731" s="1">
        <v>43747.640011574098</v>
      </c>
      <c r="AL2731" s="1">
        <v>43723.648148148102</v>
      </c>
      <c r="AM2731" s="1">
        <v>43723.650300925903</v>
      </c>
    </row>
    <row r="2732" spans="1:39" x14ac:dyDescent="0.25">
      <c r="A2732" t="s">
        <v>4978</v>
      </c>
      <c r="B2732" t="s">
        <v>37</v>
      </c>
      <c r="C2732" t="s">
        <v>91</v>
      </c>
      <c r="D2732" t="s">
        <v>939</v>
      </c>
      <c r="E2732" t="s">
        <v>940</v>
      </c>
      <c r="F2732" t="s">
        <v>383</v>
      </c>
      <c r="H2732" t="s">
        <v>282</v>
      </c>
      <c r="P2732" t="s">
        <v>181</v>
      </c>
      <c r="Q2732" t="s">
        <v>941</v>
      </c>
      <c r="R2732" t="s">
        <v>942</v>
      </c>
      <c r="S2732" t="s">
        <v>184</v>
      </c>
      <c r="T2732" t="s">
        <v>408</v>
      </c>
      <c r="U2732" t="s">
        <v>50</v>
      </c>
      <c r="V2732" t="s">
        <v>51</v>
      </c>
      <c r="W2732" t="s">
        <v>52</v>
      </c>
      <c r="X2732" t="s">
        <v>409</v>
      </c>
      <c r="Z2732">
        <v>1</v>
      </c>
      <c r="AA2732">
        <v>1</v>
      </c>
      <c r="AC2732">
        <v>4.25</v>
      </c>
      <c r="AE2732" t="s">
        <v>4966</v>
      </c>
      <c r="AF2732" t="s">
        <v>4470</v>
      </c>
      <c r="AH2732" s="1">
        <v>43716.820613425902</v>
      </c>
      <c r="AL2732" s="1">
        <v>43723.649074074099</v>
      </c>
    </row>
    <row r="2733" spans="1:39" x14ac:dyDescent="0.25">
      <c r="A2733" t="s">
        <v>4979</v>
      </c>
      <c r="B2733" t="s">
        <v>37</v>
      </c>
      <c r="C2733" t="s">
        <v>91</v>
      </c>
      <c r="D2733" t="s">
        <v>2071</v>
      </c>
      <c r="E2733" t="s">
        <v>2072</v>
      </c>
      <c r="F2733" t="s">
        <v>836</v>
      </c>
      <c r="H2733" t="s">
        <v>244</v>
      </c>
      <c r="P2733" t="s">
        <v>460</v>
      </c>
      <c r="Q2733" t="s">
        <v>2073</v>
      </c>
      <c r="R2733" t="s">
        <v>462</v>
      </c>
      <c r="S2733" t="s">
        <v>2074</v>
      </c>
      <c r="T2733" t="s">
        <v>293</v>
      </c>
      <c r="U2733" t="s">
        <v>50</v>
      </c>
      <c r="V2733" t="s">
        <v>51</v>
      </c>
      <c r="W2733" t="s">
        <v>52</v>
      </c>
      <c r="X2733" t="s">
        <v>294</v>
      </c>
      <c r="Z2733">
        <v>3</v>
      </c>
      <c r="AA2733">
        <v>3</v>
      </c>
      <c r="AB2733" t="s">
        <v>2076</v>
      </c>
      <c r="AC2733">
        <v>4.38</v>
      </c>
      <c r="AE2733" t="s">
        <v>4966</v>
      </c>
      <c r="AF2733" t="s">
        <v>4516</v>
      </c>
      <c r="AH2733" s="1">
        <v>43716.818113425899</v>
      </c>
      <c r="AI2733" s="1">
        <v>43716.8183333333</v>
      </c>
      <c r="AL2733" s="1">
        <v>43721.1426967593</v>
      </c>
    </row>
    <row r="2734" spans="1:39" x14ac:dyDescent="0.25">
      <c r="A2734" t="s">
        <v>4980</v>
      </c>
      <c r="B2734" t="s">
        <v>37</v>
      </c>
      <c r="C2734" t="s">
        <v>91</v>
      </c>
      <c r="D2734" t="s">
        <v>4252</v>
      </c>
      <c r="E2734" t="s">
        <v>4253</v>
      </c>
      <c r="F2734" t="s">
        <v>836</v>
      </c>
      <c r="I2734" t="s">
        <v>244</v>
      </c>
      <c r="P2734" t="s">
        <v>711</v>
      </c>
      <c r="Q2734" t="s">
        <v>674</v>
      </c>
      <c r="R2734" t="s">
        <v>88</v>
      </c>
      <c r="S2734" t="s">
        <v>713</v>
      </c>
      <c r="T2734" t="s">
        <v>117</v>
      </c>
      <c r="U2734" t="s">
        <v>77</v>
      </c>
      <c r="V2734" t="s">
        <v>78</v>
      </c>
      <c r="W2734" t="s">
        <v>52</v>
      </c>
      <c r="X2734" t="s">
        <v>239</v>
      </c>
      <c r="Z2734">
        <v>4</v>
      </c>
      <c r="AA2734">
        <v>1</v>
      </c>
      <c r="AC2734">
        <v>24.38</v>
      </c>
      <c r="AE2734" t="s">
        <v>4966</v>
      </c>
      <c r="AF2734" t="s">
        <v>4966</v>
      </c>
      <c r="AH2734" s="1">
        <v>43716.810162037</v>
      </c>
      <c r="AL2734" s="1">
        <v>43716.811585648102</v>
      </c>
    </row>
    <row r="2735" spans="1:39" x14ac:dyDescent="0.25">
      <c r="A2735" t="s">
        <v>4981</v>
      </c>
      <c r="B2735" t="s">
        <v>37</v>
      </c>
      <c r="C2735" t="s">
        <v>91</v>
      </c>
      <c r="D2735" t="s">
        <v>4252</v>
      </c>
      <c r="E2735" t="s">
        <v>4253</v>
      </c>
      <c r="F2735" t="s">
        <v>836</v>
      </c>
      <c r="I2735" t="s">
        <v>244</v>
      </c>
      <c r="P2735" t="s">
        <v>711</v>
      </c>
      <c r="Q2735" t="s">
        <v>674</v>
      </c>
      <c r="R2735" t="s">
        <v>88</v>
      </c>
      <c r="S2735" t="s">
        <v>713</v>
      </c>
      <c r="T2735" t="s">
        <v>117</v>
      </c>
      <c r="U2735" t="s">
        <v>77</v>
      </c>
      <c r="V2735" t="s">
        <v>78</v>
      </c>
      <c r="W2735" t="s">
        <v>52</v>
      </c>
      <c r="X2735" t="s">
        <v>239</v>
      </c>
      <c r="Z2735">
        <v>5</v>
      </c>
      <c r="AA2735">
        <v>1</v>
      </c>
      <c r="AC2735">
        <v>24.38</v>
      </c>
      <c r="AE2735" t="s">
        <v>4966</v>
      </c>
      <c r="AF2735" t="s">
        <v>4966</v>
      </c>
      <c r="AH2735" s="1">
        <v>43716.808067129597</v>
      </c>
      <c r="AL2735" s="1">
        <v>43716.811585648102</v>
      </c>
    </row>
    <row r="2736" spans="1:39" x14ac:dyDescent="0.25">
      <c r="A2736" t="s">
        <v>4982</v>
      </c>
      <c r="B2736" t="s">
        <v>37</v>
      </c>
      <c r="C2736" t="s">
        <v>91</v>
      </c>
      <c r="D2736" t="s">
        <v>926</v>
      </c>
      <c r="E2736" t="s">
        <v>927</v>
      </c>
      <c r="F2736" t="s">
        <v>104</v>
      </c>
      <c r="I2736" t="s">
        <v>105</v>
      </c>
      <c r="L2736" t="s">
        <v>221</v>
      </c>
      <c r="O2736" t="s">
        <v>2278</v>
      </c>
      <c r="P2736" t="s">
        <v>60</v>
      </c>
      <c r="Q2736" t="s">
        <v>61</v>
      </c>
      <c r="R2736" t="s">
        <v>231</v>
      </c>
      <c r="S2736" t="s">
        <v>63</v>
      </c>
      <c r="T2736" t="s">
        <v>341</v>
      </c>
      <c r="U2736" t="s">
        <v>77</v>
      </c>
      <c r="V2736" t="s">
        <v>78</v>
      </c>
      <c r="W2736" t="s">
        <v>52</v>
      </c>
      <c r="X2736" t="s">
        <v>342</v>
      </c>
      <c r="Z2736">
        <v>21</v>
      </c>
      <c r="AA2736">
        <v>1</v>
      </c>
      <c r="AC2736">
        <v>35.380000000000003</v>
      </c>
      <c r="AE2736" t="s">
        <v>4966</v>
      </c>
      <c r="AF2736" t="s">
        <v>54</v>
      </c>
      <c r="AH2736" s="1">
        <v>43716.797569444403</v>
      </c>
      <c r="AL2736" s="1">
        <v>43773.471689814804</v>
      </c>
    </row>
    <row r="2737" spans="1:38" x14ac:dyDescent="0.25">
      <c r="A2737" t="s">
        <v>4983</v>
      </c>
      <c r="B2737" t="s">
        <v>37</v>
      </c>
      <c r="C2737" t="s">
        <v>91</v>
      </c>
      <c r="D2737" t="s">
        <v>4252</v>
      </c>
      <c r="E2737" t="s">
        <v>4253</v>
      </c>
      <c r="F2737" t="s">
        <v>836</v>
      </c>
      <c r="I2737" t="s">
        <v>244</v>
      </c>
      <c r="P2737" t="s">
        <v>711</v>
      </c>
      <c r="Q2737" t="s">
        <v>674</v>
      </c>
      <c r="R2737" t="s">
        <v>88</v>
      </c>
      <c r="S2737" t="s">
        <v>713</v>
      </c>
      <c r="T2737" t="s">
        <v>117</v>
      </c>
      <c r="U2737" t="s">
        <v>77</v>
      </c>
      <c r="V2737" t="s">
        <v>78</v>
      </c>
      <c r="W2737" t="s">
        <v>52</v>
      </c>
      <c r="X2737" t="s">
        <v>239</v>
      </c>
      <c r="Z2737">
        <v>4</v>
      </c>
      <c r="AA2737">
        <v>1</v>
      </c>
      <c r="AC2737">
        <v>24.38</v>
      </c>
      <c r="AE2737" t="s">
        <v>4966</v>
      </c>
      <c r="AF2737" t="s">
        <v>4966</v>
      </c>
      <c r="AH2737" s="1">
        <v>43716.793738425898</v>
      </c>
      <c r="AL2737" s="1">
        <v>43716.793969907398</v>
      </c>
    </row>
    <row r="2738" spans="1:38" x14ac:dyDescent="0.25">
      <c r="A2738" t="s">
        <v>4984</v>
      </c>
      <c r="B2738" t="s">
        <v>37</v>
      </c>
      <c r="C2738" t="s">
        <v>91</v>
      </c>
      <c r="D2738" t="s">
        <v>4985</v>
      </c>
      <c r="E2738" t="s">
        <v>4986</v>
      </c>
      <c r="F2738" t="s">
        <v>104</v>
      </c>
      <c r="H2738" t="s">
        <v>888</v>
      </c>
      <c r="P2738" t="s">
        <v>60</v>
      </c>
      <c r="Q2738" t="s">
        <v>4987</v>
      </c>
      <c r="R2738" t="s">
        <v>62</v>
      </c>
      <c r="S2738" t="s">
        <v>265</v>
      </c>
      <c r="T2738" t="s">
        <v>4988</v>
      </c>
      <c r="U2738" t="s">
        <v>50</v>
      </c>
      <c r="V2738" t="s">
        <v>144</v>
      </c>
      <c r="W2738" t="s">
        <v>52</v>
      </c>
      <c r="X2738" t="s">
        <v>4989</v>
      </c>
      <c r="Z2738">
        <v>1</v>
      </c>
      <c r="AA2738">
        <v>1</v>
      </c>
      <c r="AC2738">
        <v>2</v>
      </c>
      <c r="AE2738" t="s">
        <v>4966</v>
      </c>
      <c r="AF2738" t="s">
        <v>4966</v>
      </c>
      <c r="AH2738" s="1">
        <v>43716.793541666702</v>
      </c>
      <c r="AL2738" s="1">
        <v>43716.794884259303</v>
      </c>
    </row>
    <row r="2739" spans="1:38" x14ac:dyDescent="0.25">
      <c r="A2739" t="s">
        <v>4990</v>
      </c>
      <c r="B2739" t="s">
        <v>37</v>
      </c>
      <c r="C2739" t="s">
        <v>91</v>
      </c>
      <c r="D2739" t="s">
        <v>4985</v>
      </c>
      <c r="E2739" t="s">
        <v>4986</v>
      </c>
      <c r="F2739" t="s">
        <v>104</v>
      </c>
      <c r="H2739" t="s">
        <v>888</v>
      </c>
      <c r="P2739" t="s">
        <v>60</v>
      </c>
      <c r="Q2739" t="s">
        <v>4987</v>
      </c>
      <c r="R2739" t="s">
        <v>62</v>
      </c>
      <c r="S2739" t="s">
        <v>265</v>
      </c>
      <c r="T2739" t="s">
        <v>725</v>
      </c>
      <c r="U2739" t="s">
        <v>50</v>
      </c>
      <c r="V2739" t="s">
        <v>51</v>
      </c>
      <c r="W2739" t="s">
        <v>52</v>
      </c>
      <c r="X2739" t="s">
        <v>4991</v>
      </c>
      <c r="Z2739">
        <v>1</v>
      </c>
      <c r="AA2739">
        <v>1</v>
      </c>
      <c r="AC2739">
        <v>4.25</v>
      </c>
      <c r="AE2739" t="s">
        <v>4966</v>
      </c>
      <c r="AF2739" t="s">
        <v>4966</v>
      </c>
      <c r="AH2739" s="1">
        <v>43716.793541666702</v>
      </c>
      <c r="AL2739" s="1">
        <v>43716.794884259303</v>
      </c>
    </row>
    <row r="2740" spans="1:38" x14ac:dyDescent="0.25">
      <c r="A2740" t="s">
        <v>4992</v>
      </c>
      <c r="B2740" t="s">
        <v>37</v>
      </c>
      <c r="C2740" t="s">
        <v>91</v>
      </c>
      <c r="D2740" t="s">
        <v>4985</v>
      </c>
      <c r="E2740" t="s">
        <v>4986</v>
      </c>
      <c r="F2740" t="s">
        <v>104</v>
      </c>
      <c r="H2740" t="s">
        <v>888</v>
      </c>
      <c r="P2740" t="s">
        <v>60</v>
      </c>
      <c r="Q2740" t="s">
        <v>4987</v>
      </c>
      <c r="R2740" t="s">
        <v>62</v>
      </c>
      <c r="S2740" t="s">
        <v>265</v>
      </c>
      <c r="T2740" t="s">
        <v>375</v>
      </c>
      <c r="U2740" t="s">
        <v>50</v>
      </c>
      <c r="V2740" t="s">
        <v>138</v>
      </c>
      <c r="W2740" t="s">
        <v>52</v>
      </c>
      <c r="X2740" t="s">
        <v>4993</v>
      </c>
      <c r="Z2740">
        <v>1</v>
      </c>
      <c r="AA2740">
        <v>1</v>
      </c>
      <c r="AC2740">
        <v>2</v>
      </c>
      <c r="AE2740" t="s">
        <v>4966</v>
      </c>
      <c r="AF2740" t="s">
        <v>4966</v>
      </c>
      <c r="AH2740" s="1">
        <v>43716.792418981502</v>
      </c>
      <c r="AL2740" s="1">
        <v>43716.794884259303</v>
      </c>
    </row>
    <row r="2741" spans="1:38" x14ac:dyDescent="0.25">
      <c r="A2741" t="s">
        <v>4994</v>
      </c>
      <c r="B2741" t="s">
        <v>37</v>
      </c>
      <c r="C2741" t="s">
        <v>91</v>
      </c>
      <c r="D2741" t="s">
        <v>4985</v>
      </c>
      <c r="E2741" t="s">
        <v>4986</v>
      </c>
      <c r="F2741" t="s">
        <v>104</v>
      </c>
      <c r="H2741" t="s">
        <v>888</v>
      </c>
      <c r="P2741" t="s">
        <v>60</v>
      </c>
      <c r="Q2741" t="s">
        <v>4987</v>
      </c>
      <c r="R2741" t="s">
        <v>62</v>
      </c>
      <c r="S2741" t="s">
        <v>265</v>
      </c>
      <c r="T2741" t="s">
        <v>330</v>
      </c>
      <c r="U2741" t="s">
        <v>50</v>
      </c>
      <c r="V2741" t="s">
        <v>138</v>
      </c>
      <c r="W2741" t="s">
        <v>52</v>
      </c>
      <c r="X2741" t="s">
        <v>4995</v>
      </c>
      <c r="Z2741">
        <v>1</v>
      </c>
      <c r="AA2741">
        <v>1</v>
      </c>
      <c r="AC2741">
        <v>2</v>
      </c>
      <c r="AE2741" t="s">
        <v>4966</v>
      </c>
      <c r="AF2741" t="s">
        <v>4966</v>
      </c>
      <c r="AH2741" s="1">
        <v>43716.792418981502</v>
      </c>
      <c r="AL2741" s="1">
        <v>43716.794884259303</v>
      </c>
    </row>
    <row r="2742" spans="1:38" x14ac:dyDescent="0.25">
      <c r="A2742" t="s">
        <v>4996</v>
      </c>
      <c r="B2742" t="s">
        <v>37</v>
      </c>
      <c r="C2742" t="s">
        <v>91</v>
      </c>
      <c r="D2742" t="s">
        <v>4252</v>
      </c>
      <c r="E2742" t="s">
        <v>4253</v>
      </c>
      <c r="F2742" t="s">
        <v>836</v>
      </c>
      <c r="I2742" t="s">
        <v>244</v>
      </c>
      <c r="P2742" t="s">
        <v>711</v>
      </c>
      <c r="Q2742" t="s">
        <v>674</v>
      </c>
      <c r="R2742" t="s">
        <v>88</v>
      </c>
      <c r="S2742" t="s">
        <v>713</v>
      </c>
      <c r="T2742" t="s">
        <v>117</v>
      </c>
      <c r="U2742" t="s">
        <v>77</v>
      </c>
      <c r="V2742" t="s">
        <v>78</v>
      </c>
      <c r="W2742" t="s">
        <v>52</v>
      </c>
      <c r="X2742" t="s">
        <v>239</v>
      </c>
      <c r="Z2742">
        <v>4</v>
      </c>
      <c r="AA2742">
        <v>1</v>
      </c>
      <c r="AC2742">
        <v>24.38</v>
      </c>
      <c r="AE2742" t="s">
        <v>4966</v>
      </c>
      <c r="AF2742" t="s">
        <v>4966</v>
      </c>
      <c r="AH2742" s="1">
        <v>43716.791817129597</v>
      </c>
      <c r="AL2742" s="1">
        <v>43716.792025463001</v>
      </c>
    </row>
    <row r="2743" spans="1:38" x14ac:dyDescent="0.25">
      <c r="A2743" t="s">
        <v>4997</v>
      </c>
      <c r="B2743" t="s">
        <v>37</v>
      </c>
      <c r="C2743" t="s">
        <v>91</v>
      </c>
      <c r="D2743" t="s">
        <v>4985</v>
      </c>
      <c r="E2743" t="s">
        <v>4986</v>
      </c>
      <c r="F2743" t="s">
        <v>104</v>
      </c>
      <c r="H2743" t="s">
        <v>105</v>
      </c>
      <c r="P2743" t="s">
        <v>60</v>
      </c>
      <c r="Q2743" t="s">
        <v>4987</v>
      </c>
      <c r="R2743" t="s">
        <v>62</v>
      </c>
      <c r="S2743" t="s">
        <v>265</v>
      </c>
      <c r="T2743" t="s">
        <v>206</v>
      </c>
      <c r="U2743" t="s">
        <v>50</v>
      </c>
      <c r="V2743" t="s">
        <v>51</v>
      </c>
      <c r="W2743" t="s">
        <v>52</v>
      </c>
      <c r="X2743" t="s">
        <v>207</v>
      </c>
      <c r="Z2743">
        <v>4</v>
      </c>
      <c r="AA2743">
        <v>1</v>
      </c>
      <c r="AC2743">
        <v>12.5</v>
      </c>
      <c r="AE2743" t="s">
        <v>4966</v>
      </c>
      <c r="AF2743" t="s">
        <v>4966</v>
      </c>
      <c r="AH2743" s="1">
        <v>43716.7907291667</v>
      </c>
      <c r="AL2743" s="1">
        <v>43716.7956134259</v>
      </c>
    </row>
    <row r="2744" spans="1:38" x14ac:dyDescent="0.25">
      <c r="A2744" t="s">
        <v>4998</v>
      </c>
      <c r="B2744" t="s">
        <v>37</v>
      </c>
      <c r="C2744" t="s">
        <v>91</v>
      </c>
      <c r="D2744" t="s">
        <v>4985</v>
      </c>
      <c r="E2744" t="s">
        <v>4986</v>
      </c>
      <c r="F2744" t="s">
        <v>104</v>
      </c>
      <c r="H2744" t="s">
        <v>105</v>
      </c>
      <c r="P2744" t="s">
        <v>60</v>
      </c>
      <c r="Q2744" t="s">
        <v>4987</v>
      </c>
      <c r="R2744" t="s">
        <v>62</v>
      </c>
      <c r="S2744" t="s">
        <v>265</v>
      </c>
      <c r="T2744" t="s">
        <v>126</v>
      </c>
      <c r="U2744" t="s">
        <v>50</v>
      </c>
      <c r="V2744" t="s">
        <v>51</v>
      </c>
      <c r="W2744" t="s">
        <v>52</v>
      </c>
      <c r="X2744" t="s">
        <v>4999</v>
      </c>
      <c r="Z2744">
        <v>1</v>
      </c>
      <c r="AA2744">
        <v>1</v>
      </c>
      <c r="AC2744">
        <v>2.25</v>
      </c>
      <c r="AE2744" t="s">
        <v>4966</v>
      </c>
      <c r="AF2744" t="s">
        <v>4966</v>
      </c>
      <c r="AH2744" s="1">
        <v>43716.7903240741</v>
      </c>
      <c r="AL2744" s="1">
        <v>43716.7956134259</v>
      </c>
    </row>
    <row r="2745" spans="1:38" x14ac:dyDescent="0.25">
      <c r="A2745" t="s">
        <v>5000</v>
      </c>
      <c r="B2745" t="s">
        <v>37</v>
      </c>
      <c r="C2745" t="s">
        <v>91</v>
      </c>
      <c r="D2745" t="s">
        <v>4985</v>
      </c>
      <c r="E2745" t="s">
        <v>4986</v>
      </c>
      <c r="F2745" t="s">
        <v>104</v>
      </c>
      <c r="H2745" t="s">
        <v>105</v>
      </c>
      <c r="P2745" t="s">
        <v>60</v>
      </c>
      <c r="Q2745" t="s">
        <v>4987</v>
      </c>
      <c r="R2745" t="s">
        <v>62</v>
      </c>
      <c r="S2745" t="s">
        <v>265</v>
      </c>
      <c r="T2745" t="s">
        <v>330</v>
      </c>
      <c r="U2745" t="s">
        <v>50</v>
      </c>
      <c r="V2745" t="s">
        <v>138</v>
      </c>
      <c r="W2745" t="s">
        <v>52</v>
      </c>
      <c r="X2745" t="s">
        <v>5001</v>
      </c>
      <c r="Z2745">
        <v>1</v>
      </c>
      <c r="AA2745">
        <v>1</v>
      </c>
      <c r="AC2745">
        <v>2</v>
      </c>
      <c r="AE2745" t="s">
        <v>4966</v>
      </c>
      <c r="AF2745" t="s">
        <v>4966</v>
      </c>
      <c r="AH2745" s="1">
        <v>43716.7897337963</v>
      </c>
      <c r="AL2745" s="1">
        <v>43716.7956134259</v>
      </c>
    </row>
    <row r="2746" spans="1:38" x14ac:dyDescent="0.25">
      <c r="A2746" t="s">
        <v>5002</v>
      </c>
      <c r="B2746" t="s">
        <v>37</v>
      </c>
      <c r="C2746" t="s">
        <v>91</v>
      </c>
      <c r="D2746" t="s">
        <v>4985</v>
      </c>
      <c r="E2746" t="s">
        <v>4986</v>
      </c>
      <c r="F2746" t="s">
        <v>104</v>
      </c>
      <c r="H2746" t="s">
        <v>105</v>
      </c>
      <c r="P2746" t="s">
        <v>60</v>
      </c>
      <c r="Q2746" t="s">
        <v>4987</v>
      </c>
      <c r="R2746" t="s">
        <v>62</v>
      </c>
      <c r="S2746" t="s">
        <v>265</v>
      </c>
      <c r="T2746" t="s">
        <v>299</v>
      </c>
      <c r="U2746" t="s">
        <v>50</v>
      </c>
      <c r="V2746" t="s">
        <v>138</v>
      </c>
      <c r="W2746" t="s">
        <v>52</v>
      </c>
      <c r="X2746" t="s">
        <v>5003</v>
      </c>
      <c r="Z2746">
        <v>1</v>
      </c>
      <c r="AA2746">
        <v>1</v>
      </c>
      <c r="AC2746">
        <v>2</v>
      </c>
      <c r="AE2746" t="s">
        <v>4966</v>
      </c>
      <c r="AF2746" t="s">
        <v>4966</v>
      </c>
      <c r="AH2746" s="1">
        <v>43716.7897337963</v>
      </c>
      <c r="AL2746" s="1">
        <v>43716.7956134259</v>
      </c>
    </row>
    <row r="2747" spans="1:38" x14ac:dyDescent="0.25">
      <c r="A2747" t="s">
        <v>5004</v>
      </c>
      <c r="B2747" t="s">
        <v>37</v>
      </c>
      <c r="C2747" t="s">
        <v>91</v>
      </c>
      <c r="D2747" t="s">
        <v>4985</v>
      </c>
      <c r="E2747" t="s">
        <v>4986</v>
      </c>
      <c r="F2747" t="s">
        <v>104</v>
      </c>
      <c r="H2747" t="s">
        <v>105</v>
      </c>
      <c r="P2747" t="s">
        <v>60</v>
      </c>
      <c r="Q2747" t="s">
        <v>4987</v>
      </c>
      <c r="R2747" t="s">
        <v>62</v>
      </c>
      <c r="S2747" t="s">
        <v>265</v>
      </c>
      <c r="T2747" t="s">
        <v>137</v>
      </c>
      <c r="U2747" t="s">
        <v>50</v>
      </c>
      <c r="V2747" t="s">
        <v>138</v>
      </c>
      <c r="W2747" t="s">
        <v>52</v>
      </c>
      <c r="X2747" t="s">
        <v>5005</v>
      </c>
      <c r="Z2747">
        <v>1</v>
      </c>
      <c r="AA2747">
        <v>1</v>
      </c>
      <c r="AC2747">
        <v>2</v>
      </c>
      <c r="AE2747" t="s">
        <v>4966</v>
      </c>
      <c r="AF2747" t="s">
        <v>4966</v>
      </c>
      <c r="AH2747" s="1">
        <v>43716.7897337963</v>
      </c>
      <c r="AL2747" s="1">
        <v>43716.7956134259</v>
      </c>
    </row>
    <row r="2748" spans="1:38" x14ac:dyDescent="0.25">
      <c r="A2748" t="s">
        <v>5006</v>
      </c>
      <c r="B2748" t="s">
        <v>37</v>
      </c>
      <c r="C2748" t="s">
        <v>91</v>
      </c>
      <c r="D2748" t="s">
        <v>4985</v>
      </c>
      <c r="E2748" t="s">
        <v>4986</v>
      </c>
      <c r="F2748" t="s">
        <v>104</v>
      </c>
      <c r="H2748" t="s">
        <v>105</v>
      </c>
      <c r="P2748" t="s">
        <v>60</v>
      </c>
      <c r="Q2748" t="s">
        <v>4987</v>
      </c>
      <c r="R2748" t="s">
        <v>62</v>
      </c>
      <c r="S2748" t="s">
        <v>265</v>
      </c>
      <c r="T2748" t="s">
        <v>123</v>
      </c>
      <c r="U2748" t="s">
        <v>50</v>
      </c>
      <c r="V2748" t="s">
        <v>51</v>
      </c>
      <c r="W2748" t="s">
        <v>52</v>
      </c>
      <c r="X2748" t="s">
        <v>124</v>
      </c>
      <c r="Z2748">
        <v>2</v>
      </c>
      <c r="AA2748">
        <v>2</v>
      </c>
      <c r="AC2748">
        <v>4.38</v>
      </c>
      <c r="AE2748" t="s">
        <v>4966</v>
      </c>
      <c r="AF2748" t="s">
        <v>4966</v>
      </c>
      <c r="AH2748" s="1">
        <v>43716.7897337963</v>
      </c>
      <c r="AL2748" s="1">
        <v>43716.7956134259</v>
      </c>
    </row>
    <row r="2749" spans="1:38" x14ac:dyDescent="0.25">
      <c r="A2749" t="s">
        <v>5007</v>
      </c>
      <c r="B2749" t="s">
        <v>37</v>
      </c>
      <c r="C2749" t="s">
        <v>91</v>
      </c>
      <c r="D2749" t="s">
        <v>4985</v>
      </c>
      <c r="E2749" t="s">
        <v>4986</v>
      </c>
      <c r="F2749" t="s">
        <v>104</v>
      </c>
      <c r="H2749" t="s">
        <v>105</v>
      </c>
      <c r="P2749" t="s">
        <v>60</v>
      </c>
      <c r="Q2749" t="s">
        <v>4987</v>
      </c>
      <c r="R2749" t="s">
        <v>62</v>
      </c>
      <c r="S2749" t="s">
        <v>265</v>
      </c>
      <c r="T2749" t="s">
        <v>408</v>
      </c>
      <c r="U2749" t="s">
        <v>50</v>
      </c>
      <c r="V2749" t="s">
        <v>51</v>
      </c>
      <c r="W2749" t="s">
        <v>52</v>
      </c>
      <c r="X2749" t="s">
        <v>409</v>
      </c>
      <c r="Z2749">
        <v>1</v>
      </c>
      <c r="AA2749">
        <v>1</v>
      </c>
      <c r="AC2749">
        <v>4.25</v>
      </c>
      <c r="AE2749" t="s">
        <v>4966</v>
      </c>
      <c r="AF2749" t="s">
        <v>4966</v>
      </c>
      <c r="AH2749" s="1">
        <v>43716.7897337963</v>
      </c>
      <c r="AL2749" s="1">
        <v>43716.7956134259</v>
      </c>
    </row>
    <row r="2750" spans="1:38" x14ac:dyDescent="0.25">
      <c r="A2750" t="s">
        <v>5008</v>
      </c>
      <c r="B2750" t="s">
        <v>37</v>
      </c>
      <c r="C2750" t="s">
        <v>91</v>
      </c>
      <c r="D2750" t="s">
        <v>4985</v>
      </c>
      <c r="E2750" t="s">
        <v>4986</v>
      </c>
      <c r="F2750" t="s">
        <v>104</v>
      </c>
      <c r="H2750" t="s">
        <v>105</v>
      </c>
      <c r="P2750" t="s">
        <v>60</v>
      </c>
      <c r="Q2750" t="s">
        <v>4987</v>
      </c>
      <c r="R2750" t="s">
        <v>62</v>
      </c>
      <c r="S2750" t="s">
        <v>265</v>
      </c>
      <c r="T2750" t="s">
        <v>126</v>
      </c>
      <c r="U2750" t="s">
        <v>50</v>
      </c>
      <c r="V2750" t="s">
        <v>51</v>
      </c>
      <c r="W2750" t="s">
        <v>52</v>
      </c>
      <c r="X2750" t="s">
        <v>210</v>
      </c>
      <c r="Z2750">
        <v>1</v>
      </c>
      <c r="AA2750">
        <v>1</v>
      </c>
      <c r="AC2750">
        <v>2.25</v>
      </c>
      <c r="AE2750" t="s">
        <v>4966</v>
      </c>
      <c r="AF2750" t="s">
        <v>4966</v>
      </c>
      <c r="AH2750" s="1">
        <v>43716.7897337963</v>
      </c>
      <c r="AL2750" s="1">
        <v>43716.7956134259</v>
      </c>
    </row>
    <row r="2751" spans="1:38" x14ac:dyDescent="0.25">
      <c r="A2751" t="s">
        <v>5009</v>
      </c>
      <c r="B2751" t="s">
        <v>37</v>
      </c>
      <c r="C2751" t="s">
        <v>91</v>
      </c>
      <c r="D2751" t="s">
        <v>4252</v>
      </c>
      <c r="E2751" t="s">
        <v>4253</v>
      </c>
      <c r="F2751" t="s">
        <v>836</v>
      </c>
      <c r="I2751" t="s">
        <v>244</v>
      </c>
      <c r="P2751" t="s">
        <v>711</v>
      </c>
      <c r="Q2751" t="s">
        <v>674</v>
      </c>
      <c r="R2751" t="s">
        <v>88</v>
      </c>
      <c r="S2751" t="s">
        <v>713</v>
      </c>
      <c r="T2751" t="s">
        <v>117</v>
      </c>
      <c r="U2751" t="s">
        <v>77</v>
      </c>
      <c r="V2751" t="s">
        <v>78</v>
      </c>
      <c r="W2751" t="s">
        <v>52</v>
      </c>
      <c r="X2751" t="s">
        <v>239</v>
      </c>
      <c r="Z2751">
        <v>5</v>
      </c>
      <c r="AA2751">
        <v>1</v>
      </c>
      <c r="AC2751">
        <v>24.38</v>
      </c>
      <c r="AE2751" t="s">
        <v>4966</v>
      </c>
      <c r="AF2751" t="s">
        <v>4966</v>
      </c>
      <c r="AH2751" s="1">
        <v>43716.7895138889</v>
      </c>
      <c r="AL2751" s="1">
        <v>43716.791412036997</v>
      </c>
    </row>
    <row r="2752" spans="1:38" x14ac:dyDescent="0.25">
      <c r="A2752" t="s">
        <v>5010</v>
      </c>
      <c r="B2752" t="s">
        <v>37</v>
      </c>
      <c r="C2752" t="s">
        <v>91</v>
      </c>
      <c r="D2752" t="s">
        <v>4252</v>
      </c>
      <c r="E2752" t="s">
        <v>4253</v>
      </c>
      <c r="F2752" t="s">
        <v>836</v>
      </c>
      <c r="I2752" t="s">
        <v>244</v>
      </c>
      <c r="P2752" t="s">
        <v>711</v>
      </c>
      <c r="Q2752" t="s">
        <v>674</v>
      </c>
      <c r="R2752" t="s">
        <v>88</v>
      </c>
      <c r="S2752" t="s">
        <v>713</v>
      </c>
      <c r="T2752" t="s">
        <v>366</v>
      </c>
      <c r="U2752" t="s">
        <v>50</v>
      </c>
      <c r="V2752" t="s">
        <v>138</v>
      </c>
      <c r="W2752" t="s">
        <v>52</v>
      </c>
      <c r="X2752" t="s">
        <v>367</v>
      </c>
      <c r="Z2752">
        <v>16</v>
      </c>
      <c r="AA2752">
        <v>1</v>
      </c>
      <c r="AC2752">
        <v>2</v>
      </c>
      <c r="AE2752" t="s">
        <v>4966</v>
      </c>
      <c r="AF2752" t="s">
        <v>4717</v>
      </c>
      <c r="AH2752" s="1">
        <v>43716.786655092597</v>
      </c>
      <c r="AI2752" s="1">
        <v>43716.786874999998</v>
      </c>
      <c r="AL2752" s="1">
        <v>43718.596967592603</v>
      </c>
    </row>
    <row r="2753" spans="1:40" x14ac:dyDescent="0.25">
      <c r="A2753" t="s">
        <v>5011</v>
      </c>
      <c r="B2753" t="s">
        <v>37</v>
      </c>
      <c r="C2753" t="s">
        <v>91</v>
      </c>
      <c r="D2753" t="s">
        <v>4252</v>
      </c>
      <c r="E2753" t="s">
        <v>4253</v>
      </c>
      <c r="F2753" t="s">
        <v>836</v>
      </c>
      <c r="I2753" t="s">
        <v>244</v>
      </c>
      <c r="P2753" t="s">
        <v>711</v>
      </c>
      <c r="Q2753" t="s">
        <v>674</v>
      </c>
      <c r="R2753" t="s">
        <v>88</v>
      </c>
      <c r="S2753" t="s">
        <v>713</v>
      </c>
      <c r="T2753" t="s">
        <v>117</v>
      </c>
      <c r="U2753" t="s">
        <v>77</v>
      </c>
      <c r="V2753" t="s">
        <v>78</v>
      </c>
      <c r="W2753" t="s">
        <v>52</v>
      </c>
      <c r="X2753" t="s">
        <v>239</v>
      </c>
      <c r="Z2753">
        <v>7</v>
      </c>
      <c r="AA2753">
        <v>1</v>
      </c>
      <c r="AC2753">
        <v>24.38</v>
      </c>
      <c r="AE2753" t="s">
        <v>4966</v>
      </c>
      <c r="AF2753" t="s">
        <v>4966</v>
      </c>
      <c r="AH2753" s="1">
        <v>43716.785358796304</v>
      </c>
      <c r="AL2753" s="1">
        <v>43716.785636574103</v>
      </c>
    </row>
    <row r="2754" spans="1:40" x14ac:dyDescent="0.25">
      <c r="A2754" t="s">
        <v>5012</v>
      </c>
      <c r="B2754" t="s">
        <v>37</v>
      </c>
      <c r="C2754" t="s">
        <v>91</v>
      </c>
      <c r="D2754" t="s">
        <v>4252</v>
      </c>
      <c r="E2754" t="s">
        <v>4253</v>
      </c>
      <c r="F2754" t="s">
        <v>836</v>
      </c>
      <c r="H2754" t="s">
        <v>244</v>
      </c>
      <c r="P2754" t="s">
        <v>711</v>
      </c>
      <c r="Q2754" t="s">
        <v>674</v>
      </c>
      <c r="R2754" t="s">
        <v>88</v>
      </c>
      <c r="S2754" t="s">
        <v>713</v>
      </c>
      <c r="T2754" t="s">
        <v>506</v>
      </c>
      <c r="U2754" t="s">
        <v>50</v>
      </c>
      <c r="V2754" t="s">
        <v>51</v>
      </c>
      <c r="W2754" t="s">
        <v>52</v>
      </c>
      <c r="X2754" t="s">
        <v>507</v>
      </c>
      <c r="Z2754">
        <v>1</v>
      </c>
      <c r="AA2754">
        <v>1</v>
      </c>
      <c r="AC2754">
        <v>4.25</v>
      </c>
      <c r="AE2754" t="s">
        <v>4966</v>
      </c>
      <c r="AF2754" t="s">
        <v>4966</v>
      </c>
      <c r="AH2754" s="1">
        <v>43716.783935185202</v>
      </c>
      <c r="AL2754" s="1">
        <v>43716.784803240698</v>
      </c>
    </row>
    <row r="2755" spans="1:40" x14ac:dyDescent="0.25">
      <c r="A2755" t="s">
        <v>5013</v>
      </c>
      <c r="B2755" t="s">
        <v>37</v>
      </c>
      <c r="C2755" t="s">
        <v>91</v>
      </c>
      <c r="D2755" t="s">
        <v>4252</v>
      </c>
      <c r="E2755" t="s">
        <v>4253</v>
      </c>
      <c r="F2755" t="s">
        <v>836</v>
      </c>
      <c r="H2755" t="s">
        <v>244</v>
      </c>
      <c r="P2755" t="s">
        <v>711</v>
      </c>
      <c r="Q2755" t="s">
        <v>674</v>
      </c>
      <c r="R2755" t="s">
        <v>88</v>
      </c>
      <c r="S2755" t="s">
        <v>713</v>
      </c>
      <c r="T2755" t="s">
        <v>408</v>
      </c>
      <c r="U2755" t="s">
        <v>50</v>
      </c>
      <c r="V2755" t="s">
        <v>51</v>
      </c>
      <c r="W2755" t="s">
        <v>52</v>
      </c>
      <c r="X2755" t="s">
        <v>409</v>
      </c>
      <c r="Z2755">
        <v>1</v>
      </c>
      <c r="AA2755">
        <v>1</v>
      </c>
      <c r="AC2755">
        <v>4.25</v>
      </c>
      <c r="AE2755" t="s">
        <v>4966</v>
      </c>
      <c r="AF2755" t="s">
        <v>4966</v>
      </c>
      <c r="AH2755" s="1">
        <v>43716.783935185202</v>
      </c>
      <c r="AL2755" s="1">
        <v>43716.784803240698</v>
      </c>
    </row>
    <row r="2756" spans="1:40" x14ac:dyDescent="0.25">
      <c r="A2756" t="s">
        <v>5014</v>
      </c>
      <c r="B2756" t="s">
        <v>38</v>
      </c>
      <c r="D2756" t="s">
        <v>1070</v>
      </c>
      <c r="E2756" t="s">
        <v>1071</v>
      </c>
      <c r="F2756" t="s">
        <v>104</v>
      </c>
      <c r="K2756" t="s">
        <v>718</v>
      </c>
      <c r="O2756" t="s">
        <v>2278</v>
      </c>
      <c r="P2756" t="s">
        <v>60</v>
      </c>
      <c r="Q2756" t="s">
        <v>61</v>
      </c>
      <c r="R2756" t="s">
        <v>107</v>
      </c>
      <c r="S2756" t="s">
        <v>337</v>
      </c>
      <c r="T2756" t="s">
        <v>173</v>
      </c>
      <c r="U2756" t="s">
        <v>77</v>
      </c>
      <c r="V2756" t="s">
        <v>78</v>
      </c>
      <c r="W2756" t="s">
        <v>52</v>
      </c>
      <c r="X2756" t="s">
        <v>174</v>
      </c>
      <c r="Z2756">
        <v>34</v>
      </c>
      <c r="AA2756">
        <v>1</v>
      </c>
      <c r="AC2756">
        <v>105.38</v>
      </c>
      <c r="AE2756" t="s">
        <v>4966</v>
      </c>
      <c r="AF2756" t="s">
        <v>3249</v>
      </c>
      <c r="AH2756" s="1">
        <v>43716.783206018503</v>
      </c>
      <c r="AJ2756" s="1">
        <v>43737.610972222203</v>
      </c>
      <c r="AL2756" s="1">
        <v>43731.436273148101</v>
      </c>
      <c r="AM2756" s="1">
        <v>43748.690266203703</v>
      </c>
    </row>
    <row r="2757" spans="1:40" x14ac:dyDescent="0.25">
      <c r="A2757" t="s">
        <v>5015</v>
      </c>
      <c r="B2757" t="s">
        <v>37</v>
      </c>
      <c r="C2757" t="s">
        <v>91</v>
      </c>
      <c r="D2757" t="s">
        <v>926</v>
      </c>
      <c r="E2757" t="s">
        <v>927</v>
      </c>
      <c r="F2757" t="s">
        <v>104</v>
      </c>
      <c r="I2757" t="s">
        <v>888</v>
      </c>
      <c r="P2757" t="s">
        <v>60</v>
      </c>
      <c r="Q2757" t="s">
        <v>61</v>
      </c>
      <c r="R2757" t="s">
        <v>231</v>
      </c>
      <c r="S2757" t="s">
        <v>63</v>
      </c>
      <c r="T2757" t="s">
        <v>117</v>
      </c>
      <c r="U2757" t="s">
        <v>77</v>
      </c>
      <c r="V2757" t="s">
        <v>78</v>
      </c>
      <c r="W2757" t="s">
        <v>52</v>
      </c>
      <c r="X2757" t="s">
        <v>5016</v>
      </c>
      <c r="Z2757">
        <v>6</v>
      </c>
      <c r="AA2757">
        <v>1</v>
      </c>
      <c r="AC2757">
        <v>24.38</v>
      </c>
      <c r="AE2757" t="s">
        <v>4966</v>
      </c>
      <c r="AF2757" t="s">
        <v>54</v>
      </c>
      <c r="AH2757" s="1">
        <v>43716.7800810185</v>
      </c>
      <c r="AL2757" s="1">
        <v>43773.471689814804</v>
      </c>
    </row>
    <row r="2758" spans="1:40" x14ac:dyDescent="0.25">
      <c r="A2758" t="s">
        <v>5017</v>
      </c>
      <c r="B2758" t="s">
        <v>37</v>
      </c>
      <c r="C2758" t="s">
        <v>91</v>
      </c>
      <c r="D2758" t="s">
        <v>926</v>
      </c>
      <c r="E2758" t="s">
        <v>927</v>
      </c>
      <c r="F2758" t="s">
        <v>104</v>
      </c>
      <c r="I2758" t="s">
        <v>888</v>
      </c>
      <c r="P2758" t="s">
        <v>60</v>
      </c>
      <c r="Q2758" t="s">
        <v>61</v>
      </c>
      <c r="R2758" t="s">
        <v>231</v>
      </c>
      <c r="S2758" t="s">
        <v>63</v>
      </c>
      <c r="T2758" t="s">
        <v>117</v>
      </c>
      <c r="U2758" t="s">
        <v>77</v>
      </c>
      <c r="V2758" t="s">
        <v>78</v>
      </c>
      <c r="W2758" t="s">
        <v>52</v>
      </c>
      <c r="X2758" t="s">
        <v>5018</v>
      </c>
      <c r="Z2758">
        <v>7</v>
      </c>
      <c r="AA2758">
        <v>1</v>
      </c>
      <c r="AC2758">
        <v>24.38</v>
      </c>
      <c r="AE2758" t="s">
        <v>4966</v>
      </c>
      <c r="AF2758" t="s">
        <v>2602</v>
      </c>
      <c r="AH2758" s="1">
        <v>43716.7795833333</v>
      </c>
      <c r="AL2758" s="1">
        <v>43737.7804861111</v>
      </c>
    </row>
    <row r="2759" spans="1:40" x14ac:dyDescent="0.25">
      <c r="A2759" t="s">
        <v>5019</v>
      </c>
      <c r="B2759" t="s">
        <v>37</v>
      </c>
      <c r="C2759" t="s">
        <v>91</v>
      </c>
      <c r="D2759" t="s">
        <v>926</v>
      </c>
      <c r="E2759" t="s">
        <v>927</v>
      </c>
      <c r="F2759" t="s">
        <v>104</v>
      </c>
      <c r="K2759" t="s">
        <v>885</v>
      </c>
      <c r="O2759" t="s">
        <v>2278</v>
      </c>
      <c r="P2759" t="s">
        <v>60</v>
      </c>
      <c r="Q2759" t="s">
        <v>61</v>
      </c>
      <c r="R2759" t="s">
        <v>231</v>
      </c>
      <c r="S2759" t="s">
        <v>63</v>
      </c>
      <c r="T2759" t="s">
        <v>173</v>
      </c>
      <c r="U2759" t="s">
        <v>77</v>
      </c>
      <c r="V2759" t="s">
        <v>78</v>
      </c>
      <c r="W2759" t="s">
        <v>52</v>
      </c>
      <c r="X2759" t="s">
        <v>174</v>
      </c>
      <c r="Z2759">
        <v>15</v>
      </c>
      <c r="AA2759">
        <v>1</v>
      </c>
      <c r="AC2759">
        <v>105.38</v>
      </c>
      <c r="AE2759" t="s">
        <v>4966</v>
      </c>
      <c r="AF2759" t="s">
        <v>3249</v>
      </c>
      <c r="AH2759" s="1">
        <v>43716.778206018498</v>
      </c>
      <c r="AL2759" s="1">
        <v>43731.436527777798</v>
      </c>
    </row>
    <row r="2760" spans="1:40" x14ac:dyDescent="0.25">
      <c r="A2760" t="s">
        <v>5020</v>
      </c>
      <c r="B2760" t="s">
        <v>37</v>
      </c>
      <c r="C2760" t="s">
        <v>91</v>
      </c>
      <c r="D2760" t="s">
        <v>2090</v>
      </c>
      <c r="E2760" t="s">
        <v>2091</v>
      </c>
      <c r="F2760" t="s">
        <v>104</v>
      </c>
      <c r="G2760" t="s">
        <v>335</v>
      </c>
      <c r="P2760" t="s">
        <v>60</v>
      </c>
      <c r="Q2760" t="s">
        <v>856</v>
      </c>
      <c r="R2760" t="s">
        <v>2092</v>
      </c>
      <c r="S2760" t="s">
        <v>1536</v>
      </c>
      <c r="T2760" t="s">
        <v>338</v>
      </c>
      <c r="U2760" t="s">
        <v>50</v>
      </c>
      <c r="V2760" t="s">
        <v>51</v>
      </c>
      <c r="W2760" t="s">
        <v>52</v>
      </c>
      <c r="X2760" t="s">
        <v>166</v>
      </c>
      <c r="Z2760">
        <v>1</v>
      </c>
      <c r="AA2760">
        <v>1</v>
      </c>
      <c r="AB2760" t="s">
        <v>2093</v>
      </c>
      <c r="AC2760">
        <v>32.5</v>
      </c>
      <c r="AE2760" t="s">
        <v>4966</v>
      </c>
      <c r="AF2760" t="s">
        <v>4966</v>
      </c>
      <c r="AH2760" s="1">
        <v>43716.776203703703</v>
      </c>
      <c r="AL2760" s="1">
        <v>43716.776562500003</v>
      </c>
    </row>
    <row r="2761" spans="1:40" x14ac:dyDescent="0.25">
      <c r="A2761" t="s">
        <v>5021</v>
      </c>
      <c r="B2761" t="s">
        <v>33</v>
      </c>
      <c r="D2761" t="s">
        <v>2090</v>
      </c>
      <c r="E2761" t="s">
        <v>2091</v>
      </c>
      <c r="F2761" t="s">
        <v>104</v>
      </c>
      <c r="P2761" t="s">
        <v>60</v>
      </c>
      <c r="Q2761" t="s">
        <v>856</v>
      </c>
      <c r="R2761" t="s">
        <v>2092</v>
      </c>
      <c r="S2761" t="s">
        <v>1536</v>
      </c>
      <c r="T2761" t="s">
        <v>117</v>
      </c>
      <c r="U2761" t="s">
        <v>77</v>
      </c>
      <c r="V2761" t="s">
        <v>78</v>
      </c>
      <c r="W2761" t="s">
        <v>52</v>
      </c>
      <c r="X2761" t="s">
        <v>5022</v>
      </c>
      <c r="Z2761">
        <v>1</v>
      </c>
      <c r="AA2761">
        <v>1</v>
      </c>
      <c r="AB2761" t="s">
        <v>2093</v>
      </c>
      <c r="AC2761">
        <v>24.38</v>
      </c>
      <c r="AE2761" t="s">
        <v>4966</v>
      </c>
      <c r="AH2761" s="1">
        <v>43760.795960648102</v>
      </c>
      <c r="AN2761" s="1">
        <v>43716.7758680556</v>
      </c>
    </row>
    <row r="2762" spans="1:40" x14ac:dyDescent="0.25">
      <c r="A2762" t="s">
        <v>5023</v>
      </c>
      <c r="B2762" t="s">
        <v>37</v>
      </c>
      <c r="C2762" t="s">
        <v>91</v>
      </c>
      <c r="D2762" t="s">
        <v>2090</v>
      </c>
      <c r="E2762" t="s">
        <v>2091</v>
      </c>
      <c r="F2762" t="s">
        <v>104</v>
      </c>
      <c r="H2762" t="s">
        <v>264</v>
      </c>
      <c r="P2762" t="s">
        <v>60</v>
      </c>
      <c r="Q2762" t="s">
        <v>856</v>
      </c>
      <c r="R2762" t="s">
        <v>2092</v>
      </c>
      <c r="S2762" t="s">
        <v>1536</v>
      </c>
      <c r="T2762" t="s">
        <v>206</v>
      </c>
      <c r="U2762" t="s">
        <v>50</v>
      </c>
      <c r="V2762" t="s">
        <v>51</v>
      </c>
      <c r="W2762" t="s">
        <v>52</v>
      </c>
      <c r="X2762" t="s">
        <v>207</v>
      </c>
      <c r="Z2762">
        <v>4</v>
      </c>
      <c r="AA2762">
        <v>1</v>
      </c>
      <c r="AB2762" t="s">
        <v>2093</v>
      </c>
      <c r="AC2762">
        <v>12.5</v>
      </c>
      <c r="AE2762" t="s">
        <v>4966</v>
      </c>
      <c r="AF2762" t="s">
        <v>1176</v>
      </c>
      <c r="AH2762" s="1">
        <v>43716.774942129603</v>
      </c>
      <c r="AJ2762" s="1">
        <v>43747.6960763889</v>
      </c>
      <c r="AL2762" s="1">
        <v>43755.449305555601</v>
      </c>
      <c r="AN2762" s="1">
        <v>43716.7758680556</v>
      </c>
    </row>
    <row r="2763" spans="1:40" x14ac:dyDescent="0.25">
      <c r="A2763" t="s">
        <v>5024</v>
      </c>
      <c r="B2763" t="s">
        <v>37</v>
      </c>
      <c r="C2763" t="s">
        <v>91</v>
      </c>
      <c r="D2763" t="s">
        <v>2090</v>
      </c>
      <c r="E2763" t="s">
        <v>2091</v>
      </c>
      <c r="F2763" t="s">
        <v>104</v>
      </c>
      <c r="P2763" t="s">
        <v>60</v>
      </c>
      <c r="Q2763" t="s">
        <v>856</v>
      </c>
      <c r="R2763" t="s">
        <v>2092</v>
      </c>
      <c r="S2763" t="s">
        <v>1536</v>
      </c>
      <c r="T2763" t="s">
        <v>123</v>
      </c>
      <c r="U2763" t="s">
        <v>50</v>
      </c>
      <c r="V2763" t="s">
        <v>51</v>
      </c>
      <c r="W2763" t="s">
        <v>52</v>
      </c>
      <c r="X2763" t="s">
        <v>124</v>
      </c>
      <c r="Z2763">
        <v>1</v>
      </c>
      <c r="AA2763">
        <v>1</v>
      </c>
      <c r="AB2763" t="s">
        <v>2093</v>
      </c>
      <c r="AC2763">
        <v>4.38</v>
      </c>
      <c r="AE2763" t="s">
        <v>4966</v>
      </c>
      <c r="AF2763" t="s">
        <v>912</v>
      </c>
      <c r="AH2763" s="1">
        <v>43716.774942129603</v>
      </c>
      <c r="AJ2763" s="1">
        <v>43747.683368055601</v>
      </c>
      <c r="AL2763" s="1">
        <v>43760.663773148102</v>
      </c>
      <c r="AN2763" s="1">
        <v>43716.7758680556</v>
      </c>
    </row>
    <row r="2764" spans="1:40" x14ac:dyDescent="0.25">
      <c r="A2764" t="s">
        <v>5025</v>
      </c>
      <c r="B2764" t="s">
        <v>37</v>
      </c>
      <c r="C2764" t="s">
        <v>91</v>
      </c>
      <c r="D2764" t="s">
        <v>2090</v>
      </c>
      <c r="E2764" t="s">
        <v>2091</v>
      </c>
      <c r="F2764" t="s">
        <v>104</v>
      </c>
      <c r="P2764" t="s">
        <v>60</v>
      </c>
      <c r="Q2764" t="s">
        <v>856</v>
      </c>
      <c r="R2764" t="s">
        <v>2092</v>
      </c>
      <c r="S2764" t="s">
        <v>1536</v>
      </c>
      <c r="T2764" t="s">
        <v>126</v>
      </c>
      <c r="U2764" t="s">
        <v>50</v>
      </c>
      <c r="V2764" t="s">
        <v>51</v>
      </c>
      <c r="W2764" t="s">
        <v>52</v>
      </c>
      <c r="X2764" t="s">
        <v>210</v>
      </c>
      <c r="Z2764">
        <v>1</v>
      </c>
      <c r="AA2764">
        <v>1</v>
      </c>
      <c r="AB2764" t="s">
        <v>2093</v>
      </c>
      <c r="AC2764">
        <v>2.25</v>
      </c>
      <c r="AE2764" t="s">
        <v>4966</v>
      </c>
      <c r="AF2764" t="s">
        <v>912</v>
      </c>
      <c r="AH2764" s="1">
        <v>43716.774942129603</v>
      </c>
      <c r="AJ2764" s="1">
        <v>43747.683368055601</v>
      </c>
      <c r="AL2764" s="1">
        <v>43760.663449074098</v>
      </c>
      <c r="AN2764" s="1">
        <v>43716.7758680556</v>
      </c>
    </row>
    <row r="2765" spans="1:40" x14ac:dyDescent="0.25">
      <c r="A2765" t="s">
        <v>5026</v>
      </c>
      <c r="B2765" t="s">
        <v>37</v>
      </c>
      <c r="C2765" t="s">
        <v>91</v>
      </c>
      <c r="D2765" t="s">
        <v>2090</v>
      </c>
      <c r="E2765" t="s">
        <v>2091</v>
      </c>
      <c r="F2765" t="s">
        <v>104</v>
      </c>
      <c r="K2765" t="s">
        <v>718</v>
      </c>
      <c r="O2765" t="s">
        <v>2278</v>
      </c>
      <c r="P2765" t="s">
        <v>60</v>
      </c>
      <c r="Q2765" t="s">
        <v>856</v>
      </c>
      <c r="R2765" t="s">
        <v>2092</v>
      </c>
      <c r="S2765" t="s">
        <v>1536</v>
      </c>
      <c r="T2765" t="s">
        <v>173</v>
      </c>
      <c r="U2765" t="s">
        <v>77</v>
      </c>
      <c r="V2765" t="s">
        <v>78</v>
      </c>
      <c r="W2765" t="s">
        <v>52</v>
      </c>
      <c r="X2765" t="s">
        <v>174</v>
      </c>
      <c r="Z2765">
        <v>26</v>
      </c>
      <c r="AA2765">
        <v>1</v>
      </c>
      <c r="AB2765" t="s">
        <v>2093</v>
      </c>
      <c r="AC2765">
        <v>105.38</v>
      </c>
      <c r="AE2765" t="s">
        <v>4966</v>
      </c>
      <c r="AF2765" t="s">
        <v>2033</v>
      </c>
      <c r="AH2765" s="1">
        <v>43716.773206018501</v>
      </c>
      <c r="AL2765" s="1">
        <v>43747.683368055601</v>
      </c>
    </row>
    <row r="2766" spans="1:40" x14ac:dyDescent="0.25">
      <c r="A2766" t="s">
        <v>5027</v>
      </c>
      <c r="B2766" t="s">
        <v>37</v>
      </c>
      <c r="C2766" t="s">
        <v>91</v>
      </c>
      <c r="D2766" t="s">
        <v>2090</v>
      </c>
      <c r="E2766" t="s">
        <v>2091</v>
      </c>
      <c r="F2766" t="s">
        <v>104</v>
      </c>
      <c r="I2766" t="s">
        <v>264</v>
      </c>
      <c r="J2766" t="s">
        <v>264</v>
      </c>
      <c r="O2766" t="s">
        <v>1318</v>
      </c>
      <c r="P2766" t="s">
        <v>60</v>
      </c>
      <c r="Q2766" t="s">
        <v>856</v>
      </c>
      <c r="R2766" t="s">
        <v>2092</v>
      </c>
      <c r="S2766" t="s">
        <v>1536</v>
      </c>
      <c r="T2766" t="s">
        <v>341</v>
      </c>
      <c r="U2766" t="s">
        <v>77</v>
      </c>
      <c r="V2766" t="s">
        <v>78</v>
      </c>
      <c r="W2766" t="s">
        <v>52</v>
      </c>
      <c r="X2766" t="s">
        <v>5028</v>
      </c>
      <c r="Z2766">
        <v>14</v>
      </c>
      <c r="AA2766">
        <v>1</v>
      </c>
      <c r="AB2766" t="s">
        <v>2093</v>
      </c>
      <c r="AC2766">
        <v>35.380000000000003</v>
      </c>
      <c r="AE2766" t="s">
        <v>4966</v>
      </c>
      <c r="AF2766" t="s">
        <v>2033</v>
      </c>
      <c r="AH2766" s="1">
        <v>43716.773206018501</v>
      </c>
      <c r="AL2766" s="1">
        <v>43747.683368055601</v>
      </c>
    </row>
    <row r="2767" spans="1:40" x14ac:dyDescent="0.25">
      <c r="A2767" t="s">
        <v>5029</v>
      </c>
      <c r="B2767" t="s">
        <v>37</v>
      </c>
      <c r="C2767" t="s">
        <v>91</v>
      </c>
      <c r="D2767" t="s">
        <v>2090</v>
      </c>
      <c r="E2767" t="s">
        <v>2091</v>
      </c>
      <c r="F2767" t="s">
        <v>104</v>
      </c>
      <c r="K2767" t="s">
        <v>718</v>
      </c>
      <c r="L2767" t="s">
        <v>221</v>
      </c>
      <c r="P2767" t="s">
        <v>60</v>
      </c>
      <c r="Q2767" t="s">
        <v>856</v>
      </c>
      <c r="R2767" t="s">
        <v>2092</v>
      </c>
      <c r="S2767" t="s">
        <v>1536</v>
      </c>
      <c r="T2767" t="s">
        <v>117</v>
      </c>
      <c r="U2767" t="s">
        <v>77</v>
      </c>
      <c r="V2767" t="s">
        <v>78</v>
      </c>
      <c r="W2767" t="s">
        <v>52</v>
      </c>
      <c r="X2767" t="s">
        <v>239</v>
      </c>
      <c r="Z2767">
        <v>10</v>
      </c>
      <c r="AA2767">
        <v>1</v>
      </c>
      <c r="AB2767" t="s">
        <v>2093</v>
      </c>
      <c r="AC2767">
        <v>24.38</v>
      </c>
      <c r="AE2767" t="s">
        <v>4966</v>
      </c>
      <c r="AF2767" t="s">
        <v>2033</v>
      </c>
      <c r="AH2767" s="1">
        <v>43716.773206018501</v>
      </c>
      <c r="AL2767" s="1">
        <v>43747.683368055601</v>
      </c>
    </row>
    <row r="2768" spans="1:40" x14ac:dyDescent="0.25">
      <c r="A2768" t="s">
        <v>5030</v>
      </c>
      <c r="B2768" t="s">
        <v>37</v>
      </c>
      <c r="C2768" t="s">
        <v>91</v>
      </c>
      <c r="D2768" t="s">
        <v>412</v>
      </c>
      <c r="E2768" t="s">
        <v>413</v>
      </c>
      <c r="F2768" t="s">
        <v>104</v>
      </c>
      <c r="H2768" t="s">
        <v>414</v>
      </c>
      <c r="P2768" t="s">
        <v>60</v>
      </c>
      <c r="Q2768" t="s">
        <v>106</v>
      </c>
      <c r="R2768" t="s">
        <v>415</v>
      </c>
      <c r="S2768" t="s">
        <v>108</v>
      </c>
      <c r="T2768" t="s">
        <v>301</v>
      </c>
      <c r="U2768" t="s">
        <v>50</v>
      </c>
      <c r="V2768" t="s">
        <v>138</v>
      </c>
      <c r="W2768" t="s">
        <v>52</v>
      </c>
      <c r="X2768" t="s">
        <v>288</v>
      </c>
      <c r="Z2768">
        <v>1</v>
      </c>
      <c r="AA2768">
        <v>1</v>
      </c>
      <c r="AB2768" t="s">
        <v>417</v>
      </c>
      <c r="AC2768">
        <v>2.2000000000000002</v>
      </c>
      <c r="AE2768" t="s">
        <v>4966</v>
      </c>
      <c r="AF2768" t="s">
        <v>4239</v>
      </c>
      <c r="AH2768" s="1">
        <v>43716.762627314798</v>
      </c>
      <c r="AJ2768" s="1">
        <v>43716.763495370396</v>
      </c>
      <c r="AL2768" s="1">
        <v>43724.503414351901</v>
      </c>
    </row>
    <row r="2769" spans="1:39" x14ac:dyDescent="0.25">
      <c r="A2769" t="s">
        <v>5031</v>
      </c>
      <c r="B2769" t="s">
        <v>37</v>
      </c>
      <c r="C2769" t="s">
        <v>91</v>
      </c>
      <c r="D2769" t="s">
        <v>412</v>
      </c>
      <c r="E2769" t="s">
        <v>413</v>
      </c>
      <c r="F2769" t="s">
        <v>104</v>
      </c>
      <c r="H2769" t="s">
        <v>414</v>
      </c>
      <c r="P2769" t="s">
        <v>60</v>
      </c>
      <c r="Q2769" t="s">
        <v>106</v>
      </c>
      <c r="R2769" t="s">
        <v>415</v>
      </c>
      <c r="S2769" t="s">
        <v>108</v>
      </c>
      <c r="T2769" t="s">
        <v>206</v>
      </c>
      <c r="U2769" t="s">
        <v>50</v>
      </c>
      <c r="V2769" t="s">
        <v>51</v>
      </c>
      <c r="W2769" t="s">
        <v>52</v>
      </c>
      <c r="X2769" t="s">
        <v>207</v>
      </c>
      <c r="Z2769">
        <v>4</v>
      </c>
      <c r="AA2769">
        <v>1</v>
      </c>
      <c r="AB2769" t="s">
        <v>417</v>
      </c>
      <c r="AC2769">
        <v>12.5</v>
      </c>
      <c r="AE2769" t="s">
        <v>4966</v>
      </c>
      <c r="AF2769" t="s">
        <v>4239</v>
      </c>
      <c r="AH2769" s="1">
        <v>43716.762627314798</v>
      </c>
      <c r="AJ2769" s="1">
        <v>43716.763495370396</v>
      </c>
      <c r="AL2769" s="1">
        <v>43724.503506944398</v>
      </c>
    </row>
    <row r="2770" spans="1:39" x14ac:dyDescent="0.25">
      <c r="A2770" t="s">
        <v>5032</v>
      </c>
      <c r="B2770" t="s">
        <v>37</v>
      </c>
      <c r="C2770" t="s">
        <v>91</v>
      </c>
      <c r="D2770" t="s">
        <v>412</v>
      </c>
      <c r="E2770" t="s">
        <v>413</v>
      </c>
      <c r="F2770" t="s">
        <v>104</v>
      </c>
      <c r="H2770" t="s">
        <v>414</v>
      </c>
      <c r="P2770" t="s">
        <v>60</v>
      </c>
      <c r="Q2770" t="s">
        <v>106</v>
      </c>
      <c r="R2770" t="s">
        <v>415</v>
      </c>
      <c r="S2770" t="s">
        <v>108</v>
      </c>
      <c r="T2770" t="s">
        <v>123</v>
      </c>
      <c r="U2770" t="s">
        <v>50</v>
      </c>
      <c r="V2770" t="s">
        <v>51</v>
      </c>
      <c r="W2770" t="s">
        <v>52</v>
      </c>
      <c r="Z2770">
        <v>1</v>
      </c>
      <c r="AA2770">
        <v>1</v>
      </c>
      <c r="AB2770" t="s">
        <v>417</v>
      </c>
      <c r="AC2770">
        <v>4.38</v>
      </c>
      <c r="AE2770" t="s">
        <v>4966</v>
      </c>
      <c r="AF2770" t="s">
        <v>3903</v>
      </c>
      <c r="AH2770" s="1">
        <v>43716.762627314798</v>
      </c>
      <c r="AJ2770" s="1">
        <v>43716.763495370396</v>
      </c>
      <c r="AL2770" s="1">
        <v>43726.561655092599</v>
      </c>
    </row>
    <row r="2771" spans="1:39" x14ac:dyDescent="0.25">
      <c r="A2771" t="s">
        <v>5033</v>
      </c>
      <c r="B2771" t="s">
        <v>37</v>
      </c>
      <c r="C2771" t="s">
        <v>91</v>
      </c>
      <c r="D2771" t="s">
        <v>412</v>
      </c>
      <c r="E2771" t="s">
        <v>413</v>
      </c>
      <c r="F2771" t="s">
        <v>104</v>
      </c>
      <c r="H2771" t="s">
        <v>414</v>
      </c>
      <c r="P2771" t="s">
        <v>60</v>
      </c>
      <c r="Q2771" t="s">
        <v>106</v>
      </c>
      <c r="R2771" t="s">
        <v>415</v>
      </c>
      <c r="S2771" t="s">
        <v>108</v>
      </c>
      <c r="T2771" t="s">
        <v>506</v>
      </c>
      <c r="U2771" t="s">
        <v>50</v>
      </c>
      <c r="V2771" t="s">
        <v>51</v>
      </c>
      <c r="W2771" t="s">
        <v>52</v>
      </c>
      <c r="X2771" t="s">
        <v>507</v>
      </c>
      <c r="Z2771">
        <v>1</v>
      </c>
      <c r="AA2771">
        <v>1</v>
      </c>
      <c r="AB2771" t="s">
        <v>417</v>
      </c>
      <c r="AC2771">
        <v>4.25</v>
      </c>
      <c r="AE2771" t="s">
        <v>4966</v>
      </c>
      <c r="AF2771" t="s">
        <v>3903</v>
      </c>
      <c r="AH2771" s="1">
        <v>43716.762627314798</v>
      </c>
      <c r="AJ2771" s="1">
        <v>43716.763495370396</v>
      </c>
      <c r="AL2771" s="1">
        <v>43726.561655092599</v>
      </c>
    </row>
    <row r="2772" spans="1:39" x14ac:dyDescent="0.25">
      <c r="A2772" t="s">
        <v>5034</v>
      </c>
      <c r="B2772" t="s">
        <v>37</v>
      </c>
      <c r="C2772" t="s">
        <v>91</v>
      </c>
      <c r="D2772" t="s">
        <v>412</v>
      </c>
      <c r="E2772" t="s">
        <v>413</v>
      </c>
      <c r="F2772" t="s">
        <v>104</v>
      </c>
      <c r="H2772" t="s">
        <v>414</v>
      </c>
      <c r="P2772" t="s">
        <v>60</v>
      </c>
      <c r="Q2772" t="s">
        <v>106</v>
      </c>
      <c r="R2772" t="s">
        <v>415</v>
      </c>
      <c r="S2772" t="s">
        <v>108</v>
      </c>
      <c r="T2772" t="s">
        <v>126</v>
      </c>
      <c r="U2772" t="s">
        <v>50</v>
      </c>
      <c r="V2772" t="s">
        <v>51</v>
      </c>
      <c r="W2772" t="s">
        <v>52</v>
      </c>
      <c r="X2772" t="s">
        <v>210</v>
      </c>
      <c r="Z2772">
        <v>1</v>
      </c>
      <c r="AA2772">
        <v>1</v>
      </c>
      <c r="AB2772" t="s">
        <v>417</v>
      </c>
      <c r="AC2772">
        <v>2.25</v>
      </c>
      <c r="AE2772" t="s">
        <v>4966</v>
      </c>
      <c r="AF2772" t="s">
        <v>3903</v>
      </c>
      <c r="AH2772" s="1">
        <v>43716.762627314798</v>
      </c>
      <c r="AJ2772" s="1">
        <v>43716.763495370396</v>
      </c>
      <c r="AL2772" s="1">
        <v>43726.561655092599</v>
      </c>
    </row>
    <row r="2773" spans="1:39" x14ac:dyDescent="0.25">
      <c r="A2773" t="s">
        <v>5035</v>
      </c>
      <c r="B2773" t="s">
        <v>37</v>
      </c>
      <c r="C2773" t="s">
        <v>91</v>
      </c>
      <c r="D2773" t="s">
        <v>412</v>
      </c>
      <c r="E2773" t="s">
        <v>413</v>
      </c>
      <c r="F2773" t="s">
        <v>104</v>
      </c>
      <c r="K2773" t="s">
        <v>192</v>
      </c>
      <c r="P2773" t="s">
        <v>60</v>
      </c>
      <c r="Q2773" t="s">
        <v>106</v>
      </c>
      <c r="R2773" t="s">
        <v>415</v>
      </c>
      <c r="S2773" t="s">
        <v>108</v>
      </c>
      <c r="T2773" t="s">
        <v>165</v>
      </c>
      <c r="U2773" t="s">
        <v>50</v>
      </c>
      <c r="V2773" t="s">
        <v>138</v>
      </c>
      <c r="W2773" t="s">
        <v>52</v>
      </c>
      <c r="X2773" t="s">
        <v>166</v>
      </c>
      <c r="Z2773">
        <v>4</v>
      </c>
      <c r="AA2773">
        <v>4</v>
      </c>
      <c r="AB2773" t="s">
        <v>417</v>
      </c>
      <c r="AC2773">
        <v>2</v>
      </c>
      <c r="AE2773" t="s">
        <v>4966</v>
      </c>
      <c r="AF2773" t="s">
        <v>3903</v>
      </c>
      <c r="AH2773" s="1">
        <v>43716.754803240699</v>
      </c>
      <c r="AL2773" s="1">
        <v>43726.561655092599</v>
      </c>
    </row>
    <row r="2774" spans="1:39" x14ac:dyDescent="0.25">
      <c r="A2774" t="s">
        <v>5036</v>
      </c>
      <c r="B2774" t="s">
        <v>37</v>
      </c>
      <c r="C2774" t="s">
        <v>91</v>
      </c>
      <c r="D2774" t="s">
        <v>3246</v>
      </c>
      <c r="E2774" t="s">
        <v>3247</v>
      </c>
      <c r="F2774" t="s">
        <v>836</v>
      </c>
      <c r="I2774" t="s">
        <v>244</v>
      </c>
      <c r="P2774" t="s">
        <v>60</v>
      </c>
      <c r="Q2774" t="s">
        <v>477</v>
      </c>
      <c r="R2774" t="s">
        <v>133</v>
      </c>
      <c r="S2774" t="s">
        <v>311</v>
      </c>
      <c r="T2774" t="s">
        <v>117</v>
      </c>
      <c r="U2774" t="s">
        <v>77</v>
      </c>
      <c r="V2774" t="s">
        <v>78</v>
      </c>
      <c r="W2774" t="s">
        <v>52</v>
      </c>
      <c r="X2774" t="s">
        <v>239</v>
      </c>
      <c r="Z2774">
        <v>6</v>
      </c>
      <c r="AA2774">
        <v>1</v>
      </c>
      <c r="AC2774">
        <v>24.38</v>
      </c>
      <c r="AE2774" t="s">
        <v>4966</v>
      </c>
      <c r="AF2774" t="s">
        <v>2916</v>
      </c>
      <c r="AG2774" s="1">
        <v>43720.0718865741</v>
      </c>
      <c r="AH2774" s="1">
        <v>43716.749930555598</v>
      </c>
      <c r="AI2774" s="1">
        <v>43730.746678240699</v>
      </c>
      <c r="AL2774" s="1">
        <v>43733.798171296301</v>
      </c>
      <c r="AM2774" s="1">
        <v>43718.585208333301</v>
      </c>
    </row>
    <row r="2775" spans="1:39" x14ac:dyDescent="0.25">
      <c r="A2775" t="s">
        <v>5037</v>
      </c>
      <c r="B2775" t="s">
        <v>37</v>
      </c>
      <c r="C2775" t="s">
        <v>91</v>
      </c>
      <c r="D2775" t="s">
        <v>3246</v>
      </c>
      <c r="E2775" t="s">
        <v>3247</v>
      </c>
      <c r="F2775" t="s">
        <v>836</v>
      </c>
      <c r="H2775" t="s">
        <v>131</v>
      </c>
      <c r="P2775" t="s">
        <v>60</v>
      </c>
      <c r="Q2775" t="s">
        <v>477</v>
      </c>
      <c r="R2775" t="s">
        <v>133</v>
      </c>
      <c r="S2775" t="s">
        <v>311</v>
      </c>
      <c r="T2775" t="s">
        <v>206</v>
      </c>
      <c r="U2775" t="s">
        <v>50</v>
      </c>
      <c r="V2775" t="s">
        <v>51</v>
      </c>
      <c r="W2775" t="s">
        <v>52</v>
      </c>
      <c r="X2775" t="s">
        <v>207</v>
      </c>
      <c r="Z2775">
        <v>4</v>
      </c>
      <c r="AA2775">
        <v>1</v>
      </c>
      <c r="AC2775">
        <v>12.5</v>
      </c>
      <c r="AE2775" t="s">
        <v>4966</v>
      </c>
      <c r="AF2775" t="s">
        <v>2916</v>
      </c>
      <c r="AG2775" s="1">
        <v>43718.582638888904</v>
      </c>
      <c r="AH2775" s="1">
        <v>43716.749930555598</v>
      </c>
      <c r="AI2775" s="1">
        <v>43730.746678240699</v>
      </c>
      <c r="AL2775" s="1">
        <v>43733.798171296301</v>
      </c>
    </row>
    <row r="2776" spans="1:39" x14ac:dyDescent="0.25">
      <c r="A2776" t="s">
        <v>5038</v>
      </c>
      <c r="B2776" t="s">
        <v>37</v>
      </c>
      <c r="C2776" t="s">
        <v>91</v>
      </c>
      <c r="D2776" t="s">
        <v>3246</v>
      </c>
      <c r="E2776" t="s">
        <v>3247</v>
      </c>
      <c r="F2776" t="s">
        <v>836</v>
      </c>
      <c r="H2776" t="s">
        <v>131</v>
      </c>
      <c r="P2776" t="s">
        <v>60</v>
      </c>
      <c r="Q2776" t="s">
        <v>477</v>
      </c>
      <c r="R2776" t="s">
        <v>133</v>
      </c>
      <c r="S2776" t="s">
        <v>311</v>
      </c>
      <c r="T2776" t="s">
        <v>126</v>
      </c>
      <c r="U2776" t="s">
        <v>50</v>
      </c>
      <c r="V2776" t="s">
        <v>51</v>
      </c>
      <c r="W2776" t="s">
        <v>52</v>
      </c>
      <c r="X2776" t="s">
        <v>210</v>
      </c>
      <c r="Z2776">
        <v>1</v>
      </c>
      <c r="AA2776">
        <v>1</v>
      </c>
      <c r="AC2776">
        <v>2.25</v>
      </c>
      <c r="AE2776" t="s">
        <v>4966</v>
      </c>
      <c r="AF2776" t="s">
        <v>2916</v>
      </c>
      <c r="AG2776" s="1">
        <v>43718.582638888904</v>
      </c>
      <c r="AH2776" s="1">
        <v>43716.749930555598</v>
      </c>
      <c r="AI2776" s="1">
        <v>43730.746678240699</v>
      </c>
      <c r="AL2776" s="1">
        <v>43733.798171296301</v>
      </c>
    </row>
    <row r="2777" spans="1:39" x14ac:dyDescent="0.25">
      <c r="A2777" t="s">
        <v>5039</v>
      </c>
      <c r="B2777" t="s">
        <v>38</v>
      </c>
      <c r="D2777" t="s">
        <v>3246</v>
      </c>
      <c r="E2777" t="s">
        <v>3247</v>
      </c>
      <c r="F2777" t="s">
        <v>836</v>
      </c>
      <c r="G2777" t="s">
        <v>131</v>
      </c>
      <c r="I2777" t="s">
        <v>131</v>
      </c>
      <c r="P2777" t="s">
        <v>60</v>
      </c>
      <c r="Q2777" t="s">
        <v>477</v>
      </c>
      <c r="R2777" t="s">
        <v>133</v>
      </c>
      <c r="S2777" t="s">
        <v>311</v>
      </c>
      <c r="T2777" t="s">
        <v>362</v>
      </c>
      <c r="U2777" t="s">
        <v>77</v>
      </c>
      <c r="V2777" t="s">
        <v>51</v>
      </c>
      <c r="W2777" t="s">
        <v>52</v>
      </c>
      <c r="X2777" t="s">
        <v>363</v>
      </c>
      <c r="Z2777">
        <v>1</v>
      </c>
      <c r="AA2777">
        <v>1</v>
      </c>
      <c r="AC2777">
        <v>7.75</v>
      </c>
      <c r="AE2777" t="s">
        <v>4966</v>
      </c>
      <c r="AG2777" s="1">
        <v>43718.582638888904</v>
      </c>
      <c r="AH2777" s="1">
        <v>43716.749930555598</v>
      </c>
      <c r="AM2777" s="1">
        <v>43718.585208333301</v>
      </c>
    </row>
    <row r="2778" spans="1:39" x14ac:dyDescent="0.25">
      <c r="A2778" t="s">
        <v>5040</v>
      </c>
      <c r="B2778" t="s">
        <v>37</v>
      </c>
      <c r="C2778" t="s">
        <v>91</v>
      </c>
      <c r="D2778" t="s">
        <v>412</v>
      </c>
      <c r="E2778" t="s">
        <v>413</v>
      </c>
      <c r="F2778" t="s">
        <v>104</v>
      </c>
      <c r="I2778" t="s">
        <v>192</v>
      </c>
      <c r="L2778" t="s">
        <v>221</v>
      </c>
      <c r="P2778" t="s">
        <v>60</v>
      </c>
      <c r="Q2778" t="s">
        <v>106</v>
      </c>
      <c r="R2778" t="s">
        <v>415</v>
      </c>
      <c r="S2778" t="s">
        <v>108</v>
      </c>
      <c r="T2778" t="s">
        <v>117</v>
      </c>
      <c r="U2778" t="s">
        <v>77</v>
      </c>
      <c r="V2778" t="s">
        <v>78</v>
      </c>
      <c r="W2778" t="s">
        <v>52</v>
      </c>
      <c r="X2778" t="s">
        <v>239</v>
      </c>
      <c r="Z2778">
        <v>6</v>
      </c>
      <c r="AA2778">
        <v>1</v>
      </c>
      <c r="AB2778" t="s">
        <v>417</v>
      </c>
      <c r="AC2778">
        <v>24.38</v>
      </c>
      <c r="AE2778" t="s">
        <v>4966</v>
      </c>
      <c r="AF2778" t="s">
        <v>4966</v>
      </c>
      <c r="AH2778" s="1">
        <v>43716.739583333299</v>
      </c>
      <c r="AL2778" s="1">
        <v>43716.740277777797</v>
      </c>
    </row>
    <row r="2779" spans="1:39" x14ac:dyDescent="0.25">
      <c r="A2779" t="s">
        <v>5041</v>
      </c>
      <c r="B2779" t="s">
        <v>37</v>
      </c>
      <c r="C2779" t="s">
        <v>91</v>
      </c>
      <c r="D2779" t="s">
        <v>412</v>
      </c>
      <c r="E2779" t="s">
        <v>413</v>
      </c>
      <c r="F2779" t="s">
        <v>104</v>
      </c>
      <c r="G2779" t="s">
        <v>192</v>
      </c>
      <c r="P2779" t="s">
        <v>60</v>
      </c>
      <c r="Q2779" t="s">
        <v>106</v>
      </c>
      <c r="R2779" t="s">
        <v>415</v>
      </c>
      <c r="S2779" t="s">
        <v>108</v>
      </c>
      <c r="T2779" t="s">
        <v>338</v>
      </c>
      <c r="U2779" t="s">
        <v>50</v>
      </c>
      <c r="V2779" t="s">
        <v>51</v>
      </c>
      <c r="W2779" t="s">
        <v>52</v>
      </c>
      <c r="X2779" t="s">
        <v>166</v>
      </c>
      <c r="Z2779">
        <v>1</v>
      </c>
      <c r="AA2779">
        <v>1</v>
      </c>
      <c r="AB2779" t="s">
        <v>417</v>
      </c>
      <c r="AC2779">
        <v>32.5</v>
      </c>
      <c r="AE2779" t="s">
        <v>4966</v>
      </c>
      <c r="AF2779" t="s">
        <v>4966</v>
      </c>
      <c r="AH2779" s="1">
        <v>43716.7359027778</v>
      </c>
      <c r="AL2779" s="1">
        <v>43716.736342592601</v>
      </c>
    </row>
    <row r="2780" spans="1:39" x14ac:dyDescent="0.25">
      <c r="A2780" t="s">
        <v>5042</v>
      </c>
      <c r="B2780" t="s">
        <v>37</v>
      </c>
      <c r="C2780" t="s">
        <v>91</v>
      </c>
      <c r="D2780" t="s">
        <v>5043</v>
      </c>
      <c r="E2780" t="s">
        <v>5044</v>
      </c>
      <c r="F2780" t="s">
        <v>104</v>
      </c>
      <c r="G2780" t="s">
        <v>718</v>
      </c>
      <c r="P2780" t="s">
        <v>60</v>
      </c>
      <c r="Q2780" t="s">
        <v>235</v>
      </c>
      <c r="R2780" t="s">
        <v>133</v>
      </c>
      <c r="S2780" t="s">
        <v>63</v>
      </c>
      <c r="T2780" t="s">
        <v>109</v>
      </c>
      <c r="U2780" t="s">
        <v>50</v>
      </c>
      <c r="V2780" t="s">
        <v>51</v>
      </c>
      <c r="W2780" t="s">
        <v>52</v>
      </c>
      <c r="X2780" t="s">
        <v>5045</v>
      </c>
      <c r="Z2780">
        <v>1</v>
      </c>
      <c r="AA2780">
        <v>1</v>
      </c>
      <c r="AB2780" t="s">
        <v>1190</v>
      </c>
      <c r="AC2780">
        <v>48</v>
      </c>
      <c r="AE2780" t="s">
        <v>4966</v>
      </c>
      <c r="AF2780" t="s">
        <v>4966</v>
      </c>
      <c r="AH2780" s="1">
        <v>43716.722152777802</v>
      </c>
      <c r="AL2780" s="1">
        <v>43716.722395833298</v>
      </c>
    </row>
    <row r="2781" spans="1:39" x14ac:dyDescent="0.25">
      <c r="A2781" t="s">
        <v>5046</v>
      </c>
      <c r="B2781" t="s">
        <v>37</v>
      </c>
      <c r="C2781" t="s">
        <v>91</v>
      </c>
      <c r="D2781" t="s">
        <v>4655</v>
      </c>
      <c r="E2781" t="s">
        <v>4656</v>
      </c>
      <c r="F2781" t="s">
        <v>104</v>
      </c>
      <c r="K2781" t="s">
        <v>244</v>
      </c>
      <c r="O2781" t="s">
        <v>71</v>
      </c>
      <c r="P2781" t="s">
        <v>60</v>
      </c>
      <c r="Q2781" t="s">
        <v>856</v>
      </c>
      <c r="R2781" t="s">
        <v>231</v>
      </c>
      <c r="S2781" t="s">
        <v>337</v>
      </c>
      <c r="T2781" t="s">
        <v>857</v>
      </c>
      <c r="U2781" t="s">
        <v>77</v>
      </c>
      <c r="V2781" t="s">
        <v>78</v>
      </c>
      <c r="W2781" t="s">
        <v>52</v>
      </c>
      <c r="X2781" t="s">
        <v>858</v>
      </c>
      <c r="Z2781">
        <v>7</v>
      </c>
      <c r="AA2781">
        <v>1</v>
      </c>
      <c r="AB2781" t="s">
        <v>4657</v>
      </c>
      <c r="AC2781">
        <v>0.5</v>
      </c>
      <c r="AE2781" t="s">
        <v>4966</v>
      </c>
      <c r="AF2781" t="s">
        <v>4966</v>
      </c>
      <c r="AH2781" s="1">
        <v>43716.717037037</v>
      </c>
      <c r="AL2781" s="1">
        <v>43716.7176273148</v>
      </c>
    </row>
    <row r="2782" spans="1:39" x14ac:dyDescent="0.25">
      <c r="A2782" t="s">
        <v>5047</v>
      </c>
      <c r="B2782" t="s">
        <v>37</v>
      </c>
      <c r="C2782" t="s">
        <v>91</v>
      </c>
      <c r="D2782" t="s">
        <v>5043</v>
      </c>
      <c r="E2782" t="s">
        <v>5044</v>
      </c>
      <c r="F2782" t="s">
        <v>104</v>
      </c>
      <c r="I2782" t="s">
        <v>718</v>
      </c>
      <c r="P2782" t="s">
        <v>60</v>
      </c>
      <c r="Q2782" t="s">
        <v>235</v>
      </c>
      <c r="R2782" t="s">
        <v>133</v>
      </c>
      <c r="S2782" t="s">
        <v>63</v>
      </c>
      <c r="T2782" t="s">
        <v>117</v>
      </c>
      <c r="U2782" t="s">
        <v>77</v>
      </c>
      <c r="V2782" t="s">
        <v>78</v>
      </c>
      <c r="W2782" t="s">
        <v>52</v>
      </c>
      <c r="X2782" t="s">
        <v>239</v>
      </c>
      <c r="Z2782">
        <v>8</v>
      </c>
      <c r="AA2782">
        <v>1</v>
      </c>
      <c r="AB2782" t="s">
        <v>1190</v>
      </c>
      <c r="AC2782">
        <v>24.38</v>
      </c>
      <c r="AE2782" t="s">
        <v>4966</v>
      </c>
      <c r="AF2782" t="s">
        <v>4047</v>
      </c>
      <c r="AH2782" s="1">
        <v>43716.715671296297</v>
      </c>
      <c r="AJ2782" s="1">
        <v>43716.716122685197</v>
      </c>
      <c r="AL2782" s="1">
        <v>43725.619351851798</v>
      </c>
    </row>
    <row r="2783" spans="1:39" x14ac:dyDescent="0.25">
      <c r="A2783" t="s">
        <v>5048</v>
      </c>
      <c r="B2783" t="s">
        <v>37</v>
      </c>
      <c r="C2783" t="s">
        <v>91</v>
      </c>
      <c r="D2783" t="s">
        <v>2690</v>
      </c>
      <c r="E2783" t="s">
        <v>2691</v>
      </c>
      <c r="F2783" t="s">
        <v>672</v>
      </c>
      <c r="K2783" t="s">
        <v>244</v>
      </c>
      <c r="P2783" t="s">
        <v>72</v>
      </c>
      <c r="Q2783" t="s">
        <v>258</v>
      </c>
      <c r="R2783" t="s">
        <v>97</v>
      </c>
      <c r="S2783" t="s">
        <v>247</v>
      </c>
      <c r="T2783" t="s">
        <v>173</v>
      </c>
      <c r="U2783" t="s">
        <v>77</v>
      </c>
      <c r="V2783" t="s">
        <v>78</v>
      </c>
      <c r="W2783" t="s">
        <v>52</v>
      </c>
      <c r="X2783" t="s">
        <v>174</v>
      </c>
      <c r="Z2783">
        <v>14</v>
      </c>
      <c r="AA2783">
        <v>1</v>
      </c>
      <c r="AB2783" t="s">
        <v>2692</v>
      </c>
      <c r="AC2783">
        <v>105.38</v>
      </c>
      <c r="AE2783" t="s">
        <v>4966</v>
      </c>
      <c r="AF2783" t="s">
        <v>684</v>
      </c>
      <c r="AH2783" s="1">
        <v>43716.714398148099</v>
      </c>
      <c r="AL2783" s="1">
        <v>43762.739421296297</v>
      </c>
    </row>
    <row r="2784" spans="1:39" x14ac:dyDescent="0.25">
      <c r="A2784" t="s">
        <v>5049</v>
      </c>
      <c r="B2784" t="s">
        <v>37</v>
      </c>
      <c r="C2784" t="s">
        <v>91</v>
      </c>
      <c r="D2784" t="s">
        <v>2690</v>
      </c>
      <c r="E2784" t="s">
        <v>2691</v>
      </c>
      <c r="F2784" t="s">
        <v>672</v>
      </c>
      <c r="I2784" t="s">
        <v>244</v>
      </c>
      <c r="O2784" t="s">
        <v>59</v>
      </c>
      <c r="P2784" t="s">
        <v>72</v>
      </c>
      <c r="Q2784" t="s">
        <v>258</v>
      </c>
      <c r="R2784" t="s">
        <v>97</v>
      </c>
      <c r="S2784" t="s">
        <v>247</v>
      </c>
      <c r="T2784" t="s">
        <v>99</v>
      </c>
      <c r="U2784" t="s">
        <v>77</v>
      </c>
      <c r="V2784" t="s">
        <v>78</v>
      </c>
      <c r="W2784" t="s">
        <v>52</v>
      </c>
      <c r="X2784" t="s">
        <v>100</v>
      </c>
      <c r="Z2784">
        <v>8</v>
      </c>
      <c r="AA2784">
        <v>1</v>
      </c>
      <c r="AB2784" t="s">
        <v>2692</v>
      </c>
      <c r="AC2784">
        <v>35.380000000000003</v>
      </c>
      <c r="AE2784" t="s">
        <v>4966</v>
      </c>
      <c r="AF2784" t="s">
        <v>684</v>
      </c>
      <c r="AH2784" s="1">
        <v>43716.714398148099</v>
      </c>
      <c r="AL2784" s="1">
        <v>43762.739421296297</v>
      </c>
    </row>
    <row r="2785" spans="1:39" x14ac:dyDescent="0.25">
      <c r="A2785" t="s">
        <v>5050</v>
      </c>
      <c r="B2785" t="s">
        <v>38</v>
      </c>
      <c r="D2785" t="s">
        <v>3422</v>
      </c>
      <c r="E2785" t="s">
        <v>3423</v>
      </c>
      <c r="F2785" t="s">
        <v>672</v>
      </c>
      <c r="H2785" t="s">
        <v>131</v>
      </c>
      <c r="P2785" t="s">
        <v>72</v>
      </c>
      <c r="Q2785" t="s">
        <v>703</v>
      </c>
      <c r="R2785" t="s">
        <v>246</v>
      </c>
      <c r="S2785" t="s">
        <v>1054</v>
      </c>
      <c r="T2785" t="s">
        <v>120</v>
      </c>
      <c r="U2785" t="s">
        <v>50</v>
      </c>
      <c r="V2785" t="s">
        <v>51</v>
      </c>
      <c r="W2785" t="s">
        <v>52</v>
      </c>
      <c r="X2785" t="s">
        <v>121</v>
      </c>
      <c r="Z2785">
        <v>6</v>
      </c>
      <c r="AA2785">
        <v>1</v>
      </c>
      <c r="AC2785">
        <v>37.5</v>
      </c>
      <c r="AE2785" t="s">
        <v>4966</v>
      </c>
      <c r="AH2785" s="1">
        <v>43716.708275463003</v>
      </c>
      <c r="AM2785" s="1">
        <v>43716.708923611099</v>
      </c>
    </row>
    <row r="2786" spans="1:39" x14ac:dyDescent="0.25">
      <c r="A2786" t="s">
        <v>5051</v>
      </c>
      <c r="B2786" t="s">
        <v>37</v>
      </c>
      <c r="C2786" t="s">
        <v>91</v>
      </c>
      <c r="D2786" t="s">
        <v>3422</v>
      </c>
      <c r="E2786" t="s">
        <v>3423</v>
      </c>
      <c r="F2786" t="s">
        <v>672</v>
      </c>
      <c r="H2786" t="s">
        <v>131</v>
      </c>
      <c r="P2786" t="s">
        <v>72</v>
      </c>
      <c r="Q2786" t="s">
        <v>703</v>
      </c>
      <c r="R2786" t="s">
        <v>246</v>
      </c>
      <c r="S2786" t="s">
        <v>1054</v>
      </c>
      <c r="T2786" t="s">
        <v>206</v>
      </c>
      <c r="U2786" t="s">
        <v>50</v>
      </c>
      <c r="V2786" t="s">
        <v>51</v>
      </c>
      <c r="W2786" t="s">
        <v>52</v>
      </c>
      <c r="X2786" t="s">
        <v>207</v>
      </c>
      <c r="Z2786">
        <v>4</v>
      </c>
      <c r="AA2786">
        <v>1</v>
      </c>
      <c r="AC2786">
        <v>12.5</v>
      </c>
      <c r="AE2786" t="s">
        <v>4966</v>
      </c>
      <c r="AF2786" t="s">
        <v>684</v>
      </c>
      <c r="AH2786" s="1">
        <v>43716.708275463003</v>
      </c>
      <c r="AI2786" s="1">
        <v>43730.629259259302</v>
      </c>
      <c r="AL2786" s="1">
        <v>43762.739780092597</v>
      </c>
    </row>
    <row r="2787" spans="1:39" x14ac:dyDescent="0.25">
      <c r="A2787" t="s">
        <v>5052</v>
      </c>
      <c r="B2787" t="s">
        <v>37</v>
      </c>
      <c r="C2787" t="s">
        <v>91</v>
      </c>
      <c r="D2787" t="s">
        <v>4655</v>
      </c>
      <c r="E2787" t="s">
        <v>4656</v>
      </c>
      <c r="F2787" t="s">
        <v>104</v>
      </c>
      <c r="I2787" t="s">
        <v>556</v>
      </c>
      <c r="O2787" t="s">
        <v>556</v>
      </c>
      <c r="P2787" t="s">
        <v>60</v>
      </c>
      <c r="Q2787" t="s">
        <v>856</v>
      </c>
      <c r="R2787" t="s">
        <v>231</v>
      </c>
      <c r="S2787" t="s">
        <v>337</v>
      </c>
      <c r="T2787" t="s">
        <v>341</v>
      </c>
      <c r="U2787" t="s">
        <v>77</v>
      </c>
      <c r="V2787" t="s">
        <v>78</v>
      </c>
      <c r="W2787" t="s">
        <v>52</v>
      </c>
      <c r="X2787" t="s">
        <v>342</v>
      </c>
      <c r="Z2787">
        <v>4</v>
      </c>
      <c r="AA2787">
        <v>1</v>
      </c>
      <c r="AB2787" t="s">
        <v>4657</v>
      </c>
      <c r="AC2787">
        <v>35.380000000000003</v>
      </c>
      <c r="AE2787" t="s">
        <v>4966</v>
      </c>
      <c r="AF2787" t="s">
        <v>1872</v>
      </c>
      <c r="AH2787" s="1">
        <v>43716.707939814798</v>
      </c>
      <c r="AJ2787" s="1">
        <v>43716.713194444397</v>
      </c>
      <c r="AL2787" s="1">
        <v>43748.453009259298</v>
      </c>
    </row>
    <row r="2788" spans="1:39" x14ac:dyDescent="0.25">
      <c r="A2788" t="s">
        <v>5053</v>
      </c>
      <c r="B2788" t="s">
        <v>37</v>
      </c>
      <c r="C2788" t="s">
        <v>91</v>
      </c>
      <c r="D2788" t="s">
        <v>2690</v>
      </c>
      <c r="E2788" t="s">
        <v>2691</v>
      </c>
      <c r="F2788" t="s">
        <v>672</v>
      </c>
      <c r="H2788" t="s">
        <v>44</v>
      </c>
      <c r="P2788" t="s">
        <v>72</v>
      </c>
      <c r="Q2788" t="s">
        <v>258</v>
      </c>
      <c r="R2788" t="s">
        <v>97</v>
      </c>
      <c r="S2788" t="s">
        <v>247</v>
      </c>
      <c r="T2788" t="s">
        <v>301</v>
      </c>
      <c r="U2788" t="s">
        <v>50</v>
      </c>
      <c r="V2788" t="s">
        <v>138</v>
      </c>
      <c r="W2788" t="s">
        <v>52</v>
      </c>
      <c r="X2788" t="s">
        <v>288</v>
      </c>
      <c r="Z2788">
        <v>1</v>
      </c>
      <c r="AA2788">
        <v>1</v>
      </c>
      <c r="AB2788" t="s">
        <v>2692</v>
      </c>
      <c r="AC2788">
        <v>2.2000000000000002</v>
      </c>
      <c r="AE2788" t="s">
        <v>4966</v>
      </c>
      <c r="AF2788" t="s">
        <v>684</v>
      </c>
      <c r="AH2788" s="1">
        <v>43716.704895833303</v>
      </c>
      <c r="AI2788" s="1">
        <v>43730.6249074074</v>
      </c>
      <c r="AL2788" s="1">
        <v>43762.739421296297</v>
      </c>
    </row>
    <row r="2789" spans="1:39" x14ac:dyDescent="0.25">
      <c r="A2789" t="s">
        <v>5054</v>
      </c>
      <c r="B2789" t="s">
        <v>37</v>
      </c>
      <c r="C2789" t="s">
        <v>91</v>
      </c>
      <c r="D2789" t="s">
        <v>2690</v>
      </c>
      <c r="E2789" t="s">
        <v>2691</v>
      </c>
      <c r="F2789" t="s">
        <v>672</v>
      </c>
      <c r="H2789" t="s">
        <v>244</v>
      </c>
      <c r="P2789" t="s">
        <v>72</v>
      </c>
      <c r="Q2789" t="s">
        <v>258</v>
      </c>
      <c r="R2789" t="s">
        <v>97</v>
      </c>
      <c r="S2789" t="s">
        <v>247</v>
      </c>
      <c r="T2789" t="s">
        <v>206</v>
      </c>
      <c r="U2789" t="s">
        <v>50</v>
      </c>
      <c r="V2789" t="s">
        <v>51</v>
      </c>
      <c r="W2789" t="s">
        <v>52</v>
      </c>
      <c r="X2789" t="s">
        <v>207</v>
      </c>
      <c r="Z2789">
        <v>1</v>
      </c>
      <c r="AA2789">
        <v>1</v>
      </c>
      <c r="AB2789" t="s">
        <v>2692</v>
      </c>
      <c r="AC2789">
        <v>12.5</v>
      </c>
      <c r="AE2789" t="s">
        <v>4966</v>
      </c>
      <c r="AF2789" t="s">
        <v>684</v>
      </c>
      <c r="AH2789" s="1">
        <v>43716.704895833303</v>
      </c>
      <c r="AI2789" s="1">
        <v>43730.6249074074</v>
      </c>
      <c r="AL2789" s="1">
        <v>43762.739421296297</v>
      </c>
    </row>
    <row r="2790" spans="1:39" x14ac:dyDescent="0.25">
      <c r="A2790" t="s">
        <v>5055</v>
      </c>
      <c r="B2790" t="s">
        <v>37</v>
      </c>
      <c r="C2790" t="s">
        <v>91</v>
      </c>
      <c r="D2790" t="s">
        <v>2690</v>
      </c>
      <c r="E2790" t="s">
        <v>2691</v>
      </c>
      <c r="F2790" t="s">
        <v>672</v>
      </c>
      <c r="H2790" t="s">
        <v>244</v>
      </c>
      <c r="P2790" t="s">
        <v>72</v>
      </c>
      <c r="Q2790" t="s">
        <v>258</v>
      </c>
      <c r="R2790" t="s">
        <v>97</v>
      </c>
      <c r="S2790" t="s">
        <v>247</v>
      </c>
      <c r="T2790" t="s">
        <v>123</v>
      </c>
      <c r="U2790" t="s">
        <v>50</v>
      </c>
      <c r="V2790" t="s">
        <v>51</v>
      </c>
      <c r="W2790" t="s">
        <v>52</v>
      </c>
      <c r="X2790" t="s">
        <v>124</v>
      </c>
      <c r="Z2790">
        <v>2</v>
      </c>
      <c r="AA2790">
        <v>2</v>
      </c>
      <c r="AB2790" t="s">
        <v>2692</v>
      </c>
      <c r="AC2790">
        <v>4.38</v>
      </c>
      <c r="AE2790" t="s">
        <v>4966</v>
      </c>
      <c r="AF2790" t="s">
        <v>684</v>
      </c>
      <c r="AH2790" s="1">
        <v>43716.704895833303</v>
      </c>
      <c r="AI2790" s="1">
        <v>43730.6249074074</v>
      </c>
      <c r="AL2790" s="1">
        <v>43762.739421296297</v>
      </c>
    </row>
    <row r="2791" spans="1:39" x14ac:dyDescent="0.25">
      <c r="A2791" t="s">
        <v>5056</v>
      </c>
      <c r="B2791" t="s">
        <v>37</v>
      </c>
      <c r="C2791" t="s">
        <v>91</v>
      </c>
      <c r="D2791" t="s">
        <v>2690</v>
      </c>
      <c r="E2791" t="s">
        <v>2691</v>
      </c>
      <c r="F2791" t="s">
        <v>672</v>
      </c>
      <c r="H2791" t="s">
        <v>244</v>
      </c>
      <c r="P2791" t="s">
        <v>72</v>
      </c>
      <c r="Q2791" t="s">
        <v>258</v>
      </c>
      <c r="R2791" t="s">
        <v>97</v>
      </c>
      <c r="S2791" t="s">
        <v>247</v>
      </c>
      <c r="T2791" t="s">
        <v>126</v>
      </c>
      <c r="U2791" t="s">
        <v>50</v>
      </c>
      <c r="V2791" t="s">
        <v>51</v>
      </c>
      <c r="W2791" t="s">
        <v>52</v>
      </c>
      <c r="X2791" t="s">
        <v>210</v>
      </c>
      <c r="Z2791">
        <v>1</v>
      </c>
      <c r="AA2791">
        <v>1</v>
      </c>
      <c r="AB2791" t="s">
        <v>2692</v>
      </c>
      <c r="AC2791">
        <v>2.25</v>
      </c>
      <c r="AE2791" t="s">
        <v>4966</v>
      </c>
      <c r="AF2791" t="s">
        <v>684</v>
      </c>
      <c r="AH2791" s="1">
        <v>43716.704895833303</v>
      </c>
      <c r="AI2791" s="1">
        <v>43730.6249074074</v>
      </c>
      <c r="AL2791" s="1">
        <v>43762.739421296297</v>
      </c>
    </row>
    <row r="2792" spans="1:39" x14ac:dyDescent="0.25">
      <c r="A2792" t="s">
        <v>5057</v>
      </c>
      <c r="B2792" t="s">
        <v>37</v>
      </c>
      <c r="C2792" t="s">
        <v>91</v>
      </c>
      <c r="D2792" t="s">
        <v>4193</v>
      </c>
      <c r="E2792" t="s">
        <v>4194</v>
      </c>
      <c r="F2792" t="s">
        <v>214</v>
      </c>
      <c r="H2792" t="s">
        <v>640</v>
      </c>
      <c r="P2792" t="s">
        <v>181</v>
      </c>
      <c r="Q2792" t="s">
        <v>1234</v>
      </c>
      <c r="R2792" t="s">
        <v>789</v>
      </c>
      <c r="S2792" t="s">
        <v>454</v>
      </c>
      <c r="T2792" t="s">
        <v>120</v>
      </c>
      <c r="U2792" t="s">
        <v>50</v>
      </c>
      <c r="V2792" t="s">
        <v>51</v>
      </c>
      <c r="W2792" t="s">
        <v>52</v>
      </c>
      <c r="X2792" t="s">
        <v>121</v>
      </c>
      <c r="Z2792">
        <v>6</v>
      </c>
      <c r="AA2792">
        <v>1</v>
      </c>
      <c r="AB2792" t="s">
        <v>4195</v>
      </c>
      <c r="AC2792">
        <v>37.5</v>
      </c>
      <c r="AE2792" t="s">
        <v>4966</v>
      </c>
      <c r="AF2792" t="s">
        <v>2251</v>
      </c>
      <c r="AH2792" s="1">
        <v>43716.699409722198</v>
      </c>
      <c r="AL2792" s="1">
        <v>43746.760543981502</v>
      </c>
    </row>
    <row r="2793" spans="1:39" x14ac:dyDescent="0.25">
      <c r="A2793" t="s">
        <v>5058</v>
      </c>
      <c r="B2793" t="s">
        <v>37</v>
      </c>
      <c r="C2793" t="s">
        <v>91</v>
      </c>
      <c r="D2793" t="s">
        <v>4193</v>
      </c>
      <c r="E2793" t="s">
        <v>4194</v>
      </c>
      <c r="F2793" t="s">
        <v>214</v>
      </c>
      <c r="H2793" t="s">
        <v>548</v>
      </c>
      <c r="P2793" t="s">
        <v>181</v>
      </c>
      <c r="Q2793" t="s">
        <v>1234</v>
      </c>
      <c r="R2793" t="s">
        <v>789</v>
      </c>
      <c r="S2793" t="s">
        <v>454</v>
      </c>
      <c r="T2793" t="s">
        <v>120</v>
      </c>
      <c r="U2793" t="s">
        <v>50</v>
      </c>
      <c r="V2793" t="s">
        <v>51</v>
      </c>
      <c r="W2793" t="s">
        <v>52</v>
      </c>
      <c r="X2793" t="s">
        <v>121</v>
      </c>
      <c r="Z2793">
        <v>6</v>
      </c>
      <c r="AA2793">
        <v>1</v>
      </c>
      <c r="AB2793" t="s">
        <v>4195</v>
      </c>
      <c r="AC2793">
        <v>37.5</v>
      </c>
      <c r="AE2793" t="s">
        <v>4966</v>
      </c>
      <c r="AF2793" t="s">
        <v>2251</v>
      </c>
      <c r="AH2793" s="1">
        <v>43716.698449074102</v>
      </c>
      <c r="AL2793" s="1">
        <v>43746.760543981502</v>
      </c>
    </row>
    <row r="2794" spans="1:39" x14ac:dyDescent="0.25">
      <c r="A2794" t="s">
        <v>5059</v>
      </c>
      <c r="B2794" t="s">
        <v>38</v>
      </c>
      <c r="D2794" t="s">
        <v>4193</v>
      </c>
      <c r="E2794" t="s">
        <v>4194</v>
      </c>
      <c r="F2794" t="s">
        <v>214</v>
      </c>
      <c r="H2794" t="s">
        <v>270</v>
      </c>
      <c r="P2794" t="s">
        <v>181</v>
      </c>
      <c r="Q2794" t="s">
        <v>1234</v>
      </c>
      <c r="R2794" t="s">
        <v>789</v>
      </c>
      <c r="S2794" t="s">
        <v>454</v>
      </c>
      <c r="T2794" t="s">
        <v>293</v>
      </c>
      <c r="U2794" t="s">
        <v>50</v>
      </c>
      <c r="V2794" t="s">
        <v>51</v>
      </c>
      <c r="W2794" t="s">
        <v>52</v>
      </c>
      <c r="X2794" t="s">
        <v>294</v>
      </c>
      <c r="Z2794">
        <v>4</v>
      </c>
      <c r="AA2794">
        <v>4</v>
      </c>
      <c r="AB2794" t="s">
        <v>4195</v>
      </c>
      <c r="AC2794">
        <v>4.38</v>
      </c>
      <c r="AE2794" t="s">
        <v>4966</v>
      </c>
      <c r="AH2794" s="1">
        <v>43716.698449074102</v>
      </c>
      <c r="AM2794" s="1">
        <v>43717.646168981497</v>
      </c>
    </row>
    <row r="2795" spans="1:39" x14ac:dyDescent="0.25">
      <c r="A2795" t="s">
        <v>5060</v>
      </c>
      <c r="B2795" t="s">
        <v>37</v>
      </c>
      <c r="C2795" t="s">
        <v>91</v>
      </c>
      <c r="D2795" t="s">
        <v>4193</v>
      </c>
      <c r="E2795" t="s">
        <v>4194</v>
      </c>
      <c r="F2795" t="s">
        <v>214</v>
      </c>
      <c r="H2795" t="s">
        <v>270</v>
      </c>
      <c r="P2795" t="s">
        <v>181</v>
      </c>
      <c r="Q2795" t="s">
        <v>1234</v>
      </c>
      <c r="R2795" t="s">
        <v>789</v>
      </c>
      <c r="S2795" t="s">
        <v>454</v>
      </c>
      <c r="T2795" t="s">
        <v>126</v>
      </c>
      <c r="U2795" t="s">
        <v>50</v>
      </c>
      <c r="V2795" t="s">
        <v>51</v>
      </c>
      <c r="W2795" t="s">
        <v>52</v>
      </c>
      <c r="X2795" t="s">
        <v>210</v>
      </c>
      <c r="Z2795">
        <v>1</v>
      </c>
      <c r="AA2795">
        <v>1</v>
      </c>
      <c r="AB2795" t="s">
        <v>4195</v>
      </c>
      <c r="AC2795">
        <v>2.25</v>
      </c>
      <c r="AE2795" t="s">
        <v>4966</v>
      </c>
      <c r="AF2795" t="s">
        <v>4239</v>
      </c>
      <c r="AH2795" s="1">
        <v>43716.698449074102</v>
      </c>
      <c r="AL2795" s="1">
        <v>43724.490601851903</v>
      </c>
    </row>
    <row r="2796" spans="1:39" x14ac:dyDescent="0.25">
      <c r="A2796" t="s">
        <v>5061</v>
      </c>
      <c r="B2796" t="s">
        <v>37</v>
      </c>
      <c r="C2796" t="s">
        <v>91</v>
      </c>
      <c r="D2796" t="s">
        <v>4755</v>
      </c>
      <c r="E2796" t="s">
        <v>4756</v>
      </c>
      <c r="F2796" t="s">
        <v>672</v>
      </c>
      <c r="H2796" t="s">
        <v>244</v>
      </c>
      <c r="P2796" t="s">
        <v>72</v>
      </c>
      <c r="Q2796" t="s">
        <v>565</v>
      </c>
      <c r="R2796" t="s">
        <v>899</v>
      </c>
      <c r="S2796" t="s">
        <v>164</v>
      </c>
      <c r="T2796" t="s">
        <v>408</v>
      </c>
      <c r="U2796" t="s">
        <v>50</v>
      </c>
      <c r="V2796" t="s">
        <v>51</v>
      </c>
      <c r="W2796" t="s">
        <v>52</v>
      </c>
      <c r="X2796" t="s">
        <v>409</v>
      </c>
      <c r="Z2796">
        <v>1</v>
      </c>
      <c r="AA2796">
        <v>1</v>
      </c>
      <c r="AC2796">
        <v>4.25</v>
      </c>
      <c r="AE2796" t="s">
        <v>4966</v>
      </c>
      <c r="AF2796" t="s">
        <v>3399</v>
      </c>
      <c r="AH2796" s="1">
        <v>43716.6949537037</v>
      </c>
      <c r="AJ2796" s="1">
        <v>43716.695509259298</v>
      </c>
      <c r="AL2796" s="1">
        <v>43730.615312499998</v>
      </c>
    </row>
    <row r="2797" spans="1:39" x14ac:dyDescent="0.25">
      <c r="A2797" t="s">
        <v>5062</v>
      </c>
      <c r="B2797" t="s">
        <v>37</v>
      </c>
      <c r="C2797" t="s">
        <v>91</v>
      </c>
      <c r="D2797" t="s">
        <v>4755</v>
      </c>
      <c r="E2797" t="s">
        <v>4756</v>
      </c>
      <c r="F2797" t="s">
        <v>672</v>
      </c>
      <c r="H2797" t="s">
        <v>244</v>
      </c>
      <c r="P2797" t="s">
        <v>72</v>
      </c>
      <c r="Q2797" t="s">
        <v>565</v>
      </c>
      <c r="R2797" t="s">
        <v>899</v>
      </c>
      <c r="S2797" t="s">
        <v>164</v>
      </c>
      <c r="T2797" t="s">
        <v>126</v>
      </c>
      <c r="U2797" t="s">
        <v>50</v>
      </c>
      <c r="V2797" t="s">
        <v>51</v>
      </c>
      <c r="W2797" t="s">
        <v>52</v>
      </c>
      <c r="X2797" t="s">
        <v>210</v>
      </c>
      <c r="Z2797">
        <v>1</v>
      </c>
      <c r="AA2797">
        <v>1</v>
      </c>
      <c r="AC2797">
        <v>2.25</v>
      </c>
      <c r="AE2797" t="s">
        <v>4966</v>
      </c>
      <c r="AF2797" t="s">
        <v>3399</v>
      </c>
      <c r="AH2797" s="1">
        <v>43716.6949537037</v>
      </c>
      <c r="AJ2797" s="1">
        <v>43716.695509259298</v>
      </c>
      <c r="AL2797" s="1">
        <v>43730.615312499998</v>
      </c>
    </row>
    <row r="2798" spans="1:39" x14ac:dyDescent="0.25">
      <c r="A2798" t="s">
        <v>5063</v>
      </c>
      <c r="B2798" t="s">
        <v>37</v>
      </c>
      <c r="C2798" t="s">
        <v>91</v>
      </c>
      <c r="D2798" t="s">
        <v>4655</v>
      </c>
      <c r="E2798" t="s">
        <v>4656</v>
      </c>
      <c r="F2798" t="s">
        <v>104</v>
      </c>
      <c r="H2798" t="s">
        <v>131</v>
      </c>
      <c r="P2798" t="s">
        <v>60</v>
      </c>
      <c r="Q2798" t="s">
        <v>856</v>
      </c>
      <c r="R2798" t="s">
        <v>231</v>
      </c>
      <c r="S2798" t="s">
        <v>337</v>
      </c>
      <c r="T2798" t="s">
        <v>301</v>
      </c>
      <c r="U2798" t="s">
        <v>50</v>
      </c>
      <c r="V2798" t="s">
        <v>138</v>
      </c>
      <c r="W2798" t="s">
        <v>52</v>
      </c>
      <c r="X2798" t="s">
        <v>288</v>
      </c>
      <c r="Z2798">
        <v>1</v>
      </c>
      <c r="AA2798">
        <v>1</v>
      </c>
      <c r="AB2798" t="s">
        <v>4657</v>
      </c>
      <c r="AC2798">
        <v>2.2000000000000002</v>
      </c>
      <c r="AE2798" t="s">
        <v>4966</v>
      </c>
      <c r="AF2798" t="s">
        <v>4966</v>
      </c>
      <c r="AH2798" s="1">
        <v>43716.692951388897</v>
      </c>
      <c r="AL2798" s="1">
        <v>43716.694710648102</v>
      </c>
    </row>
    <row r="2799" spans="1:39" x14ac:dyDescent="0.25">
      <c r="A2799" t="s">
        <v>5064</v>
      </c>
      <c r="B2799" t="s">
        <v>37</v>
      </c>
      <c r="C2799" t="s">
        <v>91</v>
      </c>
      <c r="D2799" t="s">
        <v>4655</v>
      </c>
      <c r="E2799" t="s">
        <v>4656</v>
      </c>
      <c r="F2799" t="s">
        <v>104</v>
      </c>
      <c r="H2799" t="s">
        <v>131</v>
      </c>
      <c r="P2799" t="s">
        <v>60</v>
      </c>
      <c r="Q2799" t="s">
        <v>856</v>
      </c>
      <c r="R2799" t="s">
        <v>231</v>
      </c>
      <c r="S2799" t="s">
        <v>337</v>
      </c>
      <c r="T2799" t="s">
        <v>123</v>
      </c>
      <c r="U2799" t="s">
        <v>50</v>
      </c>
      <c r="V2799" t="s">
        <v>51</v>
      </c>
      <c r="W2799" t="s">
        <v>52</v>
      </c>
      <c r="X2799" t="s">
        <v>124</v>
      </c>
      <c r="Z2799">
        <v>1</v>
      </c>
      <c r="AA2799">
        <v>1</v>
      </c>
      <c r="AB2799" t="s">
        <v>4657</v>
      </c>
      <c r="AC2799">
        <v>4.38</v>
      </c>
      <c r="AE2799" t="s">
        <v>4966</v>
      </c>
      <c r="AF2799" t="s">
        <v>4966</v>
      </c>
      <c r="AH2799" s="1">
        <v>43716.692951388897</v>
      </c>
      <c r="AL2799" s="1">
        <v>43716.694710648102</v>
      </c>
    </row>
    <row r="2800" spans="1:39" x14ac:dyDescent="0.25">
      <c r="A2800" t="s">
        <v>5065</v>
      </c>
      <c r="B2800" t="s">
        <v>37</v>
      </c>
      <c r="C2800" t="s">
        <v>91</v>
      </c>
      <c r="D2800" t="s">
        <v>4655</v>
      </c>
      <c r="E2800" t="s">
        <v>4656</v>
      </c>
      <c r="F2800" t="s">
        <v>104</v>
      </c>
      <c r="H2800" t="s">
        <v>131</v>
      </c>
      <c r="P2800" t="s">
        <v>60</v>
      </c>
      <c r="Q2800" t="s">
        <v>856</v>
      </c>
      <c r="R2800" t="s">
        <v>231</v>
      </c>
      <c r="S2800" t="s">
        <v>337</v>
      </c>
      <c r="T2800" t="s">
        <v>725</v>
      </c>
      <c r="U2800" t="s">
        <v>50</v>
      </c>
      <c r="V2800" t="s">
        <v>51</v>
      </c>
      <c r="W2800" t="s">
        <v>52</v>
      </c>
      <c r="X2800" t="s">
        <v>507</v>
      </c>
      <c r="Z2800">
        <v>1</v>
      </c>
      <c r="AA2800">
        <v>1</v>
      </c>
      <c r="AB2800" t="s">
        <v>4657</v>
      </c>
      <c r="AC2800">
        <v>4.25</v>
      </c>
      <c r="AE2800" t="s">
        <v>4966</v>
      </c>
      <c r="AF2800" t="s">
        <v>4966</v>
      </c>
      <c r="AH2800" s="1">
        <v>43716.692951388897</v>
      </c>
      <c r="AL2800" s="1">
        <v>43716.694710648102</v>
      </c>
    </row>
    <row r="2801" spans="1:39" x14ac:dyDescent="0.25">
      <c r="A2801" t="s">
        <v>5066</v>
      </c>
      <c r="B2801" t="s">
        <v>37</v>
      </c>
      <c r="C2801" t="s">
        <v>91</v>
      </c>
      <c r="D2801" t="s">
        <v>4655</v>
      </c>
      <c r="E2801" t="s">
        <v>4656</v>
      </c>
      <c r="F2801" t="s">
        <v>104</v>
      </c>
      <c r="H2801" t="s">
        <v>131</v>
      </c>
      <c r="P2801" t="s">
        <v>60</v>
      </c>
      <c r="Q2801" t="s">
        <v>856</v>
      </c>
      <c r="R2801" t="s">
        <v>231</v>
      </c>
      <c r="S2801" t="s">
        <v>337</v>
      </c>
      <c r="T2801" t="s">
        <v>408</v>
      </c>
      <c r="U2801" t="s">
        <v>50</v>
      </c>
      <c r="V2801" t="s">
        <v>51</v>
      </c>
      <c r="W2801" t="s">
        <v>52</v>
      </c>
      <c r="X2801" t="s">
        <v>409</v>
      </c>
      <c r="Z2801">
        <v>1</v>
      </c>
      <c r="AA2801">
        <v>1</v>
      </c>
      <c r="AB2801" t="s">
        <v>4657</v>
      </c>
      <c r="AC2801">
        <v>4.25</v>
      </c>
      <c r="AE2801" t="s">
        <v>4966</v>
      </c>
      <c r="AF2801" t="s">
        <v>4966</v>
      </c>
      <c r="AH2801" s="1">
        <v>43716.692951388897</v>
      </c>
      <c r="AL2801" s="1">
        <v>43716.694710648102</v>
      </c>
    </row>
    <row r="2802" spans="1:39" x14ac:dyDescent="0.25">
      <c r="A2802" t="s">
        <v>5067</v>
      </c>
      <c r="B2802" t="s">
        <v>37</v>
      </c>
      <c r="C2802" t="s">
        <v>91</v>
      </c>
      <c r="D2802" t="s">
        <v>5068</v>
      </c>
      <c r="E2802" t="s">
        <v>5069</v>
      </c>
      <c r="F2802" t="s">
        <v>672</v>
      </c>
      <c r="H2802" t="s">
        <v>672</v>
      </c>
      <c r="P2802" t="s">
        <v>72</v>
      </c>
      <c r="Q2802" t="s">
        <v>946</v>
      </c>
      <c r="R2802" t="s">
        <v>3587</v>
      </c>
      <c r="S2802" t="s">
        <v>164</v>
      </c>
      <c r="T2802" t="s">
        <v>165</v>
      </c>
      <c r="U2802" t="s">
        <v>50</v>
      </c>
      <c r="V2802" t="s">
        <v>138</v>
      </c>
      <c r="W2802" t="s">
        <v>52</v>
      </c>
      <c r="X2802" t="s">
        <v>166</v>
      </c>
      <c r="Z2802">
        <v>2</v>
      </c>
      <c r="AA2802">
        <v>1</v>
      </c>
      <c r="AC2802">
        <v>2</v>
      </c>
      <c r="AE2802" t="s">
        <v>4966</v>
      </c>
      <c r="AF2802" t="s">
        <v>3399</v>
      </c>
      <c r="AH2802" s="1">
        <v>43716.692499999997</v>
      </c>
      <c r="AL2802" s="1">
        <v>43730.614074074103</v>
      </c>
    </row>
    <row r="2803" spans="1:39" x14ac:dyDescent="0.25">
      <c r="A2803" t="s">
        <v>5070</v>
      </c>
      <c r="B2803" t="s">
        <v>37</v>
      </c>
      <c r="C2803" t="s">
        <v>91</v>
      </c>
      <c r="D2803" t="s">
        <v>5071</v>
      </c>
      <c r="E2803" t="s">
        <v>5072</v>
      </c>
      <c r="F2803" t="s">
        <v>191</v>
      </c>
      <c r="I2803" t="s">
        <v>892</v>
      </c>
      <c r="P2803" t="s">
        <v>60</v>
      </c>
      <c r="Q2803" t="s">
        <v>230</v>
      </c>
      <c r="R2803" t="s">
        <v>415</v>
      </c>
      <c r="S2803" t="s">
        <v>116</v>
      </c>
      <c r="T2803" t="s">
        <v>165</v>
      </c>
      <c r="U2803" t="s">
        <v>50</v>
      </c>
      <c r="V2803" t="s">
        <v>138</v>
      </c>
      <c r="W2803" t="s">
        <v>52</v>
      </c>
      <c r="X2803" t="s">
        <v>166</v>
      </c>
      <c r="Z2803">
        <v>3</v>
      </c>
      <c r="AA2803">
        <v>3</v>
      </c>
      <c r="AB2803" t="s">
        <v>5073</v>
      </c>
      <c r="AC2803">
        <v>2</v>
      </c>
      <c r="AE2803" t="s">
        <v>4966</v>
      </c>
      <c r="AF2803" t="s">
        <v>4966</v>
      </c>
      <c r="AH2803" s="1">
        <v>43716.676828703698</v>
      </c>
      <c r="AL2803" s="1">
        <v>43716.679317129601</v>
      </c>
    </row>
    <row r="2804" spans="1:39" x14ac:dyDescent="0.25">
      <c r="A2804" t="s">
        <v>5074</v>
      </c>
      <c r="B2804" t="s">
        <v>36</v>
      </c>
      <c r="D2804" t="s">
        <v>5075</v>
      </c>
      <c r="E2804" t="s">
        <v>5076</v>
      </c>
      <c r="F2804" t="s">
        <v>104</v>
      </c>
      <c r="H2804" t="s">
        <v>131</v>
      </c>
      <c r="P2804" t="s">
        <v>60</v>
      </c>
      <c r="Q2804" t="s">
        <v>1038</v>
      </c>
      <c r="R2804" t="s">
        <v>531</v>
      </c>
      <c r="S2804" t="s">
        <v>337</v>
      </c>
      <c r="T2804" t="s">
        <v>126</v>
      </c>
      <c r="U2804" t="s">
        <v>50</v>
      </c>
      <c r="V2804" t="s">
        <v>51</v>
      </c>
      <c r="W2804" t="s">
        <v>52</v>
      </c>
      <c r="X2804" t="s">
        <v>210</v>
      </c>
      <c r="Z2804">
        <v>1</v>
      </c>
      <c r="AA2804">
        <v>1</v>
      </c>
      <c r="AB2804" t="s">
        <v>5077</v>
      </c>
      <c r="AC2804">
        <v>2.25</v>
      </c>
      <c r="AE2804" t="s">
        <v>4966</v>
      </c>
      <c r="AH2804" s="1">
        <v>43716.669606481497</v>
      </c>
      <c r="AK2804" s="1">
        <v>43716.669965277797</v>
      </c>
    </row>
    <row r="2805" spans="1:39" x14ac:dyDescent="0.25">
      <c r="A2805" t="s">
        <v>5078</v>
      </c>
      <c r="B2805" t="s">
        <v>38</v>
      </c>
      <c r="D2805" t="s">
        <v>5079</v>
      </c>
      <c r="E2805" t="s">
        <v>5080</v>
      </c>
      <c r="F2805" t="s">
        <v>104</v>
      </c>
      <c r="P2805" t="s">
        <v>2661</v>
      </c>
      <c r="Q2805" t="s">
        <v>744</v>
      </c>
      <c r="R2805" t="s">
        <v>226</v>
      </c>
      <c r="S2805" t="s">
        <v>2662</v>
      </c>
      <c r="T2805" t="s">
        <v>338</v>
      </c>
      <c r="U2805" t="s">
        <v>50</v>
      </c>
      <c r="V2805" t="s">
        <v>51</v>
      </c>
      <c r="W2805" t="s">
        <v>52</v>
      </c>
      <c r="X2805" t="s">
        <v>166</v>
      </c>
      <c r="Z2805">
        <v>1</v>
      </c>
      <c r="AA2805">
        <v>1</v>
      </c>
      <c r="AC2805">
        <v>32.5</v>
      </c>
      <c r="AE2805" t="s">
        <v>4966</v>
      </c>
      <c r="AG2805" s="1">
        <v>43716.6616782407</v>
      </c>
      <c r="AH2805" s="1">
        <v>43716.661192129599</v>
      </c>
      <c r="AM2805" s="1">
        <v>43726.555439814802</v>
      </c>
    </row>
    <row r="2806" spans="1:39" x14ac:dyDescent="0.25">
      <c r="A2806" t="s">
        <v>5081</v>
      </c>
      <c r="B2806" t="s">
        <v>37</v>
      </c>
      <c r="C2806" t="s">
        <v>91</v>
      </c>
      <c r="D2806" t="s">
        <v>1187</v>
      </c>
      <c r="E2806" t="s">
        <v>1188</v>
      </c>
      <c r="F2806" t="s">
        <v>104</v>
      </c>
      <c r="H2806" t="s">
        <v>244</v>
      </c>
      <c r="P2806" t="s">
        <v>60</v>
      </c>
      <c r="Q2806" t="s">
        <v>235</v>
      </c>
      <c r="R2806" t="s">
        <v>1189</v>
      </c>
      <c r="S2806" t="s">
        <v>311</v>
      </c>
      <c r="T2806" t="s">
        <v>301</v>
      </c>
      <c r="U2806" t="s">
        <v>50</v>
      </c>
      <c r="V2806" t="s">
        <v>138</v>
      </c>
      <c r="W2806" t="s">
        <v>52</v>
      </c>
      <c r="X2806" t="s">
        <v>288</v>
      </c>
      <c r="Z2806">
        <v>1</v>
      </c>
      <c r="AA2806">
        <v>1</v>
      </c>
      <c r="AB2806" t="s">
        <v>1190</v>
      </c>
      <c r="AC2806">
        <v>2.2000000000000002</v>
      </c>
      <c r="AE2806" t="s">
        <v>4966</v>
      </c>
      <c r="AF2806" t="s">
        <v>3903</v>
      </c>
      <c r="AH2806" s="1">
        <v>43716.654618055603</v>
      </c>
      <c r="AJ2806" s="1">
        <v>43716.655023148101</v>
      </c>
      <c r="AL2806" s="1">
        <v>43726.545486111099</v>
      </c>
    </row>
    <row r="2807" spans="1:39" x14ac:dyDescent="0.25">
      <c r="A2807" t="s">
        <v>5082</v>
      </c>
      <c r="B2807" t="s">
        <v>37</v>
      </c>
      <c r="C2807" t="s">
        <v>91</v>
      </c>
      <c r="D2807" t="s">
        <v>1187</v>
      </c>
      <c r="E2807" t="s">
        <v>1188</v>
      </c>
      <c r="F2807" t="s">
        <v>104</v>
      </c>
      <c r="H2807" t="s">
        <v>244</v>
      </c>
      <c r="P2807" t="s">
        <v>60</v>
      </c>
      <c r="Q2807" t="s">
        <v>235</v>
      </c>
      <c r="R2807" t="s">
        <v>1189</v>
      </c>
      <c r="S2807" t="s">
        <v>311</v>
      </c>
      <c r="T2807" t="s">
        <v>206</v>
      </c>
      <c r="U2807" t="s">
        <v>50</v>
      </c>
      <c r="V2807" t="s">
        <v>51</v>
      </c>
      <c r="W2807" t="s">
        <v>52</v>
      </c>
      <c r="X2807" t="s">
        <v>207</v>
      </c>
      <c r="Z2807">
        <v>4</v>
      </c>
      <c r="AA2807">
        <v>1</v>
      </c>
      <c r="AB2807" t="s">
        <v>1190</v>
      </c>
      <c r="AC2807">
        <v>12.5</v>
      </c>
      <c r="AE2807" t="s">
        <v>4966</v>
      </c>
      <c r="AF2807" t="s">
        <v>3903</v>
      </c>
      <c r="AH2807" s="1">
        <v>43716.654618055603</v>
      </c>
      <c r="AJ2807" s="1">
        <v>43716.655023148101</v>
      </c>
      <c r="AL2807" s="1">
        <v>43726.545486111099</v>
      </c>
    </row>
    <row r="2808" spans="1:39" x14ac:dyDescent="0.25">
      <c r="A2808" t="s">
        <v>5083</v>
      </c>
      <c r="B2808" t="s">
        <v>37</v>
      </c>
      <c r="C2808" t="s">
        <v>91</v>
      </c>
      <c r="D2808" t="s">
        <v>1187</v>
      </c>
      <c r="E2808" t="s">
        <v>1188</v>
      </c>
      <c r="F2808" t="s">
        <v>104</v>
      </c>
      <c r="H2808" t="s">
        <v>244</v>
      </c>
      <c r="P2808" t="s">
        <v>60</v>
      </c>
      <c r="Q2808" t="s">
        <v>235</v>
      </c>
      <c r="R2808" t="s">
        <v>1189</v>
      </c>
      <c r="S2808" t="s">
        <v>311</v>
      </c>
      <c r="T2808" t="s">
        <v>123</v>
      </c>
      <c r="U2808" t="s">
        <v>50</v>
      </c>
      <c r="V2808" t="s">
        <v>51</v>
      </c>
      <c r="W2808" t="s">
        <v>52</v>
      </c>
      <c r="X2808" t="s">
        <v>5084</v>
      </c>
      <c r="Z2808">
        <v>4</v>
      </c>
      <c r="AA2808">
        <v>4</v>
      </c>
      <c r="AB2808" t="s">
        <v>1190</v>
      </c>
      <c r="AC2808">
        <v>4.38</v>
      </c>
      <c r="AE2808" t="s">
        <v>4966</v>
      </c>
      <c r="AF2808" t="s">
        <v>3903</v>
      </c>
      <c r="AH2808" s="1">
        <v>43716.654618055603</v>
      </c>
      <c r="AJ2808" s="1">
        <v>43716.655023148101</v>
      </c>
      <c r="AL2808" s="1">
        <v>43726.545486111099</v>
      </c>
    </row>
    <row r="2809" spans="1:39" x14ac:dyDescent="0.25">
      <c r="A2809" t="s">
        <v>5085</v>
      </c>
      <c r="B2809" t="s">
        <v>37</v>
      </c>
      <c r="C2809" t="s">
        <v>91</v>
      </c>
      <c r="D2809" t="s">
        <v>1187</v>
      </c>
      <c r="E2809" t="s">
        <v>1188</v>
      </c>
      <c r="F2809" t="s">
        <v>104</v>
      </c>
      <c r="H2809" t="s">
        <v>244</v>
      </c>
      <c r="P2809" t="s">
        <v>60</v>
      </c>
      <c r="Q2809" t="s">
        <v>235</v>
      </c>
      <c r="R2809" t="s">
        <v>1189</v>
      </c>
      <c r="S2809" t="s">
        <v>311</v>
      </c>
      <c r="T2809" t="s">
        <v>698</v>
      </c>
      <c r="U2809" t="s">
        <v>50</v>
      </c>
      <c r="V2809" t="s">
        <v>51</v>
      </c>
      <c r="W2809" t="s">
        <v>52</v>
      </c>
      <c r="X2809" t="s">
        <v>699</v>
      </c>
      <c r="Z2809">
        <v>1</v>
      </c>
      <c r="AA2809">
        <v>1</v>
      </c>
      <c r="AB2809" t="s">
        <v>1190</v>
      </c>
      <c r="AC2809">
        <v>4.25</v>
      </c>
      <c r="AE2809" t="s">
        <v>4966</v>
      </c>
      <c r="AF2809" t="s">
        <v>3903</v>
      </c>
      <c r="AH2809" s="1">
        <v>43716.654618055603</v>
      </c>
      <c r="AJ2809" s="1">
        <v>43716.655023148101</v>
      </c>
      <c r="AL2809" s="1">
        <v>43726.545486111099</v>
      </c>
    </row>
    <row r="2810" spans="1:39" x14ac:dyDescent="0.25">
      <c r="A2810" t="s">
        <v>5086</v>
      </c>
      <c r="B2810" t="s">
        <v>37</v>
      </c>
      <c r="C2810" t="s">
        <v>91</v>
      </c>
      <c r="D2810" t="s">
        <v>1187</v>
      </c>
      <c r="E2810" t="s">
        <v>1188</v>
      </c>
      <c r="F2810" t="s">
        <v>104</v>
      </c>
      <c r="H2810" t="s">
        <v>244</v>
      </c>
      <c r="P2810" t="s">
        <v>60</v>
      </c>
      <c r="Q2810" t="s">
        <v>235</v>
      </c>
      <c r="R2810" t="s">
        <v>1189</v>
      </c>
      <c r="S2810" t="s">
        <v>311</v>
      </c>
      <c r="T2810" t="s">
        <v>408</v>
      </c>
      <c r="U2810" t="s">
        <v>50</v>
      </c>
      <c r="V2810" t="s">
        <v>51</v>
      </c>
      <c r="W2810" t="s">
        <v>52</v>
      </c>
      <c r="X2810" t="s">
        <v>409</v>
      </c>
      <c r="Z2810">
        <v>4</v>
      </c>
      <c r="AA2810">
        <v>4</v>
      </c>
      <c r="AB2810" t="s">
        <v>1190</v>
      </c>
      <c r="AC2810">
        <v>4.25</v>
      </c>
      <c r="AE2810" t="s">
        <v>4966</v>
      </c>
      <c r="AF2810" t="s">
        <v>3903</v>
      </c>
      <c r="AH2810" s="1">
        <v>43716.654618055603</v>
      </c>
      <c r="AJ2810" s="1">
        <v>43716.655023148101</v>
      </c>
      <c r="AL2810" s="1">
        <v>43726.545486111099</v>
      </c>
    </row>
    <row r="2811" spans="1:39" x14ac:dyDescent="0.25">
      <c r="A2811" t="s">
        <v>5087</v>
      </c>
      <c r="B2811" t="s">
        <v>37</v>
      </c>
      <c r="C2811" t="s">
        <v>91</v>
      </c>
      <c r="D2811" t="s">
        <v>1187</v>
      </c>
      <c r="E2811" t="s">
        <v>1188</v>
      </c>
      <c r="F2811" t="s">
        <v>104</v>
      </c>
      <c r="H2811" t="s">
        <v>244</v>
      </c>
      <c r="P2811" t="s">
        <v>60</v>
      </c>
      <c r="Q2811" t="s">
        <v>235</v>
      </c>
      <c r="R2811" t="s">
        <v>1189</v>
      </c>
      <c r="S2811" t="s">
        <v>311</v>
      </c>
      <c r="T2811" t="s">
        <v>126</v>
      </c>
      <c r="U2811" t="s">
        <v>50</v>
      </c>
      <c r="V2811" t="s">
        <v>51</v>
      </c>
      <c r="W2811" t="s">
        <v>52</v>
      </c>
      <c r="X2811" t="s">
        <v>2836</v>
      </c>
      <c r="Z2811">
        <v>1</v>
      </c>
      <c r="AA2811">
        <v>1</v>
      </c>
      <c r="AB2811" t="s">
        <v>1190</v>
      </c>
      <c r="AC2811">
        <v>2.25</v>
      </c>
      <c r="AE2811" t="s">
        <v>4966</v>
      </c>
      <c r="AF2811" t="s">
        <v>3903</v>
      </c>
      <c r="AH2811" s="1">
        <v>43716.654618055603</v>
      </c>
      <c r="AJ2811" s="1">
        <v>43716.655023148101</v>
      </c>
      <c r="AL2811" s="1">
        <v>43726.545486111099</v>
      </c>
    </row>
    <row r="2812" spans="1:39" x14ac:dyDescent="0.25">
      <c r="A2812" t="s">
        <v>5088</v>
      </c>
      <c r="B2812" t="s">
        <v>37</v>
      </c>
      <c r="C2812" t="s">
        <v>91</v>
      </c>
      <c r="D2812" t="s">
        <v>1187</v>
      </c>
      <c r="E2812" t="s">
        <v>1188</v>
      </c>
      <c r="F2812" t="s">
        <v>104</v>
      </c>
      <c r="G2812" t="s">
        <v>244</v>
      </c>
      <c r="P2812" t="s">
        <v>60</v>
      </c>
      <c r="Q2812" t="s">
        <v>235</v>
      </c>
      <c r="R2812" t="s">
        <v>1189</v>
      </c>
      <c r="S2812" t="s">
        <v>311</v>
      </c>
      <c r="T2812" t="s">
        <v>338</v>
      </c>
      <c r="U2812" t="s">
        <v>50</v>
      </c>
      <c r="V2812" t="s">
        <v>51</v>
      </c>
      <c r="W2812" t="s">
        <v>52</v>
      </c>
      <c r="X2812" t="s">
        <v>166</v>
      </c>
      <c r="Z2812">
        <v>1</v>
      </c>
      <c r="AA2812">
        <v>1</v>
      </c>
      <c r="AB2812" t="s">
        <v>1190</v>
      </c>
      <c r="AC2812">
        <v>32.5</v>
      </c>
      <c r="AE2812" t="s">
        <v>4966</v>
      </c>
      <c r="AF2812" t="s">
        <v>4966</v>
      </c>
      <c r="AH2812" s="1">
        <v>43716.646874999999</v>
      </c>
      <c r="AL2812" s="1">
        <v>43716.6471759259</v>
      </c>
    </row>
    <row r="2813" spans="1:39" x14ac:dyDescent="0.25">
      <c r="A2813" t="s">
        <v>5089</v>
      </c>
      <c r="B2813" t="s">
        <v>32</v>
      </c>
      <c r="D2813" t="s">
        <v>627</v>
      </c>
      <c r="E2813" t="s">
        <v>628</v>
      </c>
      <c r="F2813" t="s">
        <v>421</v>
      </c>
      <c r="P2813" t="s">
        <v>181</v>
      </c>
      <c r="Q2813" t="s">
        <v>629</v>
      </c>
      <c r="R2813" t="s">
        <v>630</v>
      </c>
      <c r="S2813" t="s">
        <v>454</v>
      </c>
      <c r="T2813" t="s">
        <v>109</v>
      </c>
      <c r="U2813" t="s">
        <v>50</v>
      </c>
      <c r="V2813" t="s">
        <v>51</v>
      </c>
      <c r="W2813" t="s">
        <v>52</v>
      </c>
      <c r="Z2813">
        <v>1</v>
      </c>
      <c r="AA2813">
        <v>1</v>
      </c>
      <c r="AB2813" t="s">
        <v>631</v>
      </c>
      <c r="AC2813">
        <v>48</v>
      </c>
      <c r="AE2813" t="s">
        <v>4966</v>
      </c>
      <c r="AF2813" t="s">
        <v>3461</v>
      </c>
      <c r="AG2813" s="1">
        <v>43747.675937499997</v>
      </c>
      <c r="AH2813" s="1">
        <v>43716.589733796303</v>
      </c>
      <c r="AJ2813" s="1">
        <v>43716.590023148099</v>
      </c>
      <c r="AL2813" s="1">
        <v>43728.449282407397</v>
      </c>
    </row>
    <row r="2814" spans="1:39" x14ac:dyDescent="0.25">
      <c r="A2814" t="s">
        <v>5090</v>
      </c>
      <c r="B2814" t="s">
        <v>37</v>
      </c>
      <c r="C2814" t="s">
        <v>91</v>
      </c>
      <c r="D2814" t="s">
        <v>2176</v>
      </c>
      <c r="E2814" t="s">
        <v>2177</v>
      </c>
      <c r="F2814" t="s">
        <v>421</v>
      </c>
      <c r="H2814" t="s">
        <v>804</v>
      </c>
      <c r="P2814" t="s">
        <v>181</v>
      </c>
      <c r="Q2814" t="s">
        <v>1773</v>
      </c>
      <c r="R2814" t="s">
        <v>2118</v>
      </c>
      <c r="S2814" t="s">
        <v>1785</v>
      </c>
      <c r="T2814" t="s">
        <v>165</v>
      </c>
      <c r="U2814" t="s">
        <v>50</v>
      </c>
      <c r="V2814" t="s">
        <v>138</v>
      </c>
      <c r="W2814" t="s">
        <v>52</v>
      </c>
      <c r="X2814" t="s">
        <v>166</v>
      </c>
      <c r="Z2814">
        <v>1</v>
      </c>
      <c r="AA2814">
        <v>1</v>
      </c>
      <c r="AB2814" t="s">
        <v>5091</v>
      </c>
      <c r="AC2814">
        <v>2</v>
      </c>
      <c r="AE2814" t="s">
        <v>4966</v>
      </c>
      <c r="AF2814" t="s">
        <v>3461</v>
      </c>
      <c r="AH2814" s="1">
        <v>43716.549016203702</v>
      </c>
      <c r="AL2814" s="1">
        <v>43728.439907407403</v>
      </c>
    </row>
    <row r="2815" spans="1:39" x14ac:dyDescent="0.25">
      <c r="A2815" t="s">
        <v>5092</v>
      </c>
      <c r="B2815" t="s">
        <v>37</v>
      </c>
      <c r="C2815" t="s">
        <v>91</v>
      </c>
      <c r="D2815" t="s">
        <v>2176</v>
      </c>
      <c r="E2815" t="s">
        <v>2177</v>
      </c>
      <c r="F2815" t="s">
        <v>421</v>
      </c>
      <c r="H2815" t="s">
        <v>804</v>
      </c>
      <c r="P2815" t="s">
        <v>181</v>
      </c>
      <c r="Q2815" t="s">
        <v>1773</v>
      </c>
      <c r="R2815" t="s">
        <v>2118</v>
      </c>
      <c r="S2815" t="s">
        <v>1785</v>
      </c>
      <c r="T2815" t="s">
        <v>797</v>
      </c>
      <c r="U2815" t="s">
        <v>50</v>
      </c>
      <c r="V2815" t="s">
        <v>138</v>
      </c>
      <c r="W2815" t="s">
        <v>52</v>
      </c>
      <c r="X2815" t="s">
        <v>798</v>
      </c>
      <c r="Z2815">
        <v>1</v>
      </c>
      <c r="AA2815">
        <v>1</v>
      </c>
      <c r="AB2815" t="s">
        <v>5091</v>
      </c>
      <c r="AC2815">
        <v>2</v>
      </c>
      <c r="AE2815" t="s">
        <v>4966</v>
      </c>
      <c r="AF2815" t="s">
        <v>3461</v>
      </c>
      <c r="AH2815" s="1">
        <v>43716.549016203702</v>
      </c>
      <c r="AL2815" s="1">
        <v>43728.439907407403</v>
      </c>
    </row>
    <row r="2816" spans="1:39" x14ac:dyDescent="0.25">
      <c r="A2816" t="s">
        <v>5093</v>
      </c>
      <c r="B2816" t="s">
        <v>37</v>
      </c>
      <c r="C2816" t="s">
        <v>91</v>
      </c>
      <c r="D2816" t="s">
        <v>2176</v>
      </c>
      <c r="E2816" t="s">
        <v>2177</v>
      </c>
      <c r="F2816" t="s">
        <v>421</v>
      </c>
      <c r="H2816" t="s">
        <v>804</v>
      </c>
      <c r="P2816" t="s">
        <v>181</v>
      </c>
      <c r="Q2816" t="s">
        <v>1773</v>
      </c>
      <c r="R2816" t="s">
        <v>2118</v>
      </c>
      <c r="S2816" t="s">
        <v>1785</v>
      </c>
      <c r="T2816" t="s">
        <v>634</v>
      </c>
      <c r="U2816" t="s">
        <v>50</v>
      </c>
      <c r="V2816" t="s">
        <v>138</v>
      </c>
      <c r="W2816" t="s">
        <v>52</v>
      </c>
      <c r="X2816" t="s">
        <v>166</v>
      </c>
      <c r="Z2816">
        <v>1</v>
      </c>
      <c r="AA2816">
        <v>1</v>
      </c>
      <c r="AB2816" t="s">
        <v>5091</v>
      </c>
      <c r="AC2816">
        <v>2</v>
      </c>
      <c r="AE2816" t="s">
        <v>4966</v>
      </c>
      <c r="AF2816" t="s">
        <v>3461</v>
      </c>
      <c r="AH2816" s="1">
        <v>43716.549016203702</v>
      </c>
      <c r="AL2816" s="1">
        <v>43728.439907407403</v>
      </c>
    </row>
    <row r="2817" spans="1:39" x14ac:dyDescent="0.25">
      <c r="A2817" t="s">
        <v>5094</v>
      </c>
      <c r="B2817" t="s">
        <v>32</v>
      </c>
      <c r="D2817" t="s">
        <v>2176</v>
      </c>
      <c r="E2817" t="s">
        <v>2177</v>
      </c>
      <c r="F2817" t="s">
        <v>421</v>
      </c>
      <c r="H2817" t="s">
        <v>804</v>
      </c>
      <c r="P2817" t="s">
        <v>181</v>
      </c>
      <c r="Q2817" t="s">
        <v>1773</v>
      </c>
      <c r="R2817" t="s">
        <v>2118</v>
      </c>
      <c r="S2817" t="s">
        <v>1785</v>
      </c>
      <c r="T2817" t="s">
        <v>695</v>
      </c>
      <c r="U2817" t="s">
        <v>50</v>
      </c>
      <c r="V2817" t="s">
        <v>51</v>
      </c>
      <c r="W2817" t="s">
        <v>52</v>
      </c>
      <c r="X2817" t="s">
        <v>166</v>
      </c>
      <c r="Z2817">
        <v>1</v>
      </c>
      <c r="AA2817">
        <v>1</v>
      </c>
      <c r="AB2817" t="s">
        <v>5091</v>
      </c>
      <c r="AC2817">
        <v>2</v>
      </c>
      <c r="AE2817" t="s">
        <v>4966</v>
      </c>
      <c r="AF2817" t="s">
        <v>3461</v>
      </c>
      <c r="AG2817" s="1">
        <v>43747.540694444397</v>
      </c>
      <c r="AH2817" s="1">
        <v>43716.549016203702</v>
      </c>
      <c r="AL2817" s="1">
        <v>43728.439907407403</v>
      </c>
    </row>
    <row r="2818" spans="1:39" x14ac:dyDescent="0.25">
      <c r="A2818" t="s">
        <v>5095</v>
      </c>
      <c r="B2818" t="s">
        <v>32</v>
      </c>
      <c r="D2818" t="s">
        <v>2176</v>
      </c>
      <c r="E2818" t="s">
        <v>2177</v>
      </c>
      <c r="F2818" t="s">
        <v>421</v>
      </c>
      <c r="H2818" t="s">
        <v>804</v>
      </c>
      <c r="P2818" t="s">
        <v>181</v>
      </c>
      <c r="Q2818" t="s">
        <v>1773</v>
      </c>
      <c r="R2818" t="s">
        <v>2118</v>
      </c>
      <c r="S2818" t="s">
        <v>1785</v>
      </c>
      <c r="T2818" t="s">
        <v>120</v>
      </c>
      <c r="U2818" t="s">
        <v>50</v>
      </c>
      <c r="V2818" t="s">
        <v>51</v>
      </c>
      <c r="W2818" t="s">
        <v>52</v>
      </c>
      <c r="X2818" t="s">
        <v>121</v>
      </c>
      <c r="Z2818">
        <v>1</v>
      </c>
      <c r="AA2818">
        <v>1</v>
      </c>
      <c r="AB2818" t="s">
        <v>5091</v>
      </c>
      <c r="AC2818">
        <v>37.5</v>
      </c>
      <c r="AE2818" t="s">
        <v>4966</v>
      </c>
      <c r="AF2818" t="s">
        <v>3461</v>
      </c>
      <c r="AG2818" s="1">
        <v>43747.540694444397</v>
      </c>
      <c r="AH2818" s="1">
        <v>43716.549016203702</v>
      </c>
      <c r="AL2818" s="1">
        <v>43728.439907407403</v>
      </c>
    </row>
    <row r="2819" spans="1:39" x14ac:dyDescent="0.25">
      <c r="A2819" t="s">
        <v>5096</v>
      </c>
      <c r="B2819" t="s">
        <v>37</v>
      </c>
      <c r="C2819" t="s">
        <v>91</v>
      </c>
      <c r="D2819" t="s">
        <v>2176</v>
      </c>
      <c r="E2819" t="s">
        <v>2177</v>
      </c>
      <c r="F2819" t="s">
        <v>421</v>
      </c>
      <c r="H2819" t="s">
        <v>804</v>
      </c>
      <c r="P2819" t="s">
        <v>181</v>
      </c>
      <c r="Q2819" t="s">
        <v>1773</v>
      </c>
      <c r="R2819" t="s">
        <v>2118</v>
      </c>
      <c r="S2819" t="s">
        <v>1785</v>
      </c>
      <c r="T2819" t="s">
        <v>123</v>
      </c>
      <c r="U2819" t="s">
        <v>50</v>
      </c>
      <c r="V2819" t="s">
        <v>51</v>
      </c>
      <c r="W2819" t="s">
        <v>52</v>
      </c>
      <c r="X2819" t="s">
        <v>124</v>
      </c>
      <c r="Z2819">
        <v>1</v>
      </c>
      <c r="AA2819">
        <v>1</v>
      </c>
      <c r="AB2819" t="s">
        <v>5091</v>
      </c>
      <c r="AC2819">
        <v>4.38</v>
      </c>
      <c r="AE2819" t="s">
        <v>4966</v>
      </c>
      <c r="AF2819" t="s">
        <v>3461</v>
      </c>
      <c r="AH2819" s="1">
        <v>43716.549016203702</v>
      </c>
      <c r="AL2819" s="1">
        <v>43728.439907407403</v>
      </c>
    </row>
    <row r="2820" spans="1:39" x14ac:dyDescent="0.25">
      <c r="A2820" t="s">
        <v>5097</v>
      </c>
      <c r="B2820" t="s">
        <v>37</v>
      </c>
      <c r="C2820" t="s">
        <v>91</v>
      </c>
      <c r="D2820" t="s">
        <v>2176</v>
      </c>
      <c r="E2820" t="s">
        <v>2177</v>
      </c>
      <c r="F2820" t="s">
        <v>421</v>
      </c>
      <c r="H2820" t="s">
        <v>804</v>
      </c>
      <c r="P2820" t="s">
        <v>181</v>
      </c>
      <c r="Q2820" t="s">
        <v>1773</v>
      </c>
      <c r="R2820" t="s">
        <v>2118</v>
      </c>
      <c r="S2820" t="s">
        <v>1785</v>
      </c>
      <c r="T2820" t="s">
        <v>126</v>
      </c>
      <c r="U2820" t="s">
        <v>50</v>
      </c>
      <c r="V2820" t="s">
        <v>51</v>
      </c>
      <c r="W2820" t="s">
        <v>52</v>
      </c>
      <c r="X2820" t="s">
        <v>210</v>
      </c>
      <c r="Z2820">
        <v>1</v>
      </c>
      <c r="AA2820">
        <v>1</v>
      </c>
      <c r="AB2820" t="s">
        <v>5091</v>
      </c>
      <c r="AC2820">
        <v>2.25</v>
      </c>
      <c r="AE2820" t="s">
        <v>4966</v>
      </c>
      <c r="AF2820" t="s">
        <v>3461</v>
      </c>
      <c r="AH2820" s="1">
        <v>43716.549016203702</v>
      </c>
      <c r="AL2820" s="1">
        <v>43728.439907407403</v>
      </c>
    </row>
    <row r="2821" spans="1:39" x14ac:dyDescent="0.25">
      <c r="A2821" t="s">
        <v>5098</v>
      </c>
      <c r="B2821" t="s">
        <v>32</v>
      </c>
      <c r="D2821" t="s">
        <v>2176</v>
      </c>
      <c r="E2821" t="s">
        <v>2177</v>
      </c>
      <c r="F2821" t="s">
        <v>421</v>
      </c>
      <c r="H2821" t="s">
        <v>804</v>
      </c>
      <c r="P2821" t="s">
        <v>181</v>
      </c>
      <c r="Q2821" t="s">
        <v>1773</v>
      </c>
      <c r="R2821" t="s">
        <v>2118</v>
      </c>
      <c r="S2821" t="s">
        <v>1785</v>
      </c>
      <c r="T2821" t="s">
        <v>747</v>
      </c>
      <c r="U2821" t="s">
        <v>50</v>
      </c>
      <c r="V2821" t="s">
        <v>51</v>
      </c>
      <c r="W2821" t="s">
        <v>52</v>
      </c>
      <c r="Z2821">
        <v>1</v>
      </c>
      <c r="AA2821">
        <v>1</v>
      </c>
      <c r="AB2821" t="s">
        <v>5091</v>
      </c>
      <c r="AC2821">
        <v>0</v>
      </c>
      <c r="AE2821" t="s">
        <v>4966</v>
      </c>
      <c r="AF2821" t="s">
        <v>3461</v>
      </c>
      <c r="AG2821" s="1">
        <v>43747.540694444397</v>
      </c>
      <c r="AH2821" s="1">
        <v>43716.549016203702</v>
      </c>
      <c r="AL2821" s="1">
        <v>43728.439907407403</v>
      </c>
    </row>
    <row r="2822" spans="1:39" x14ac:dyDescent="0.25">
      <c r="A2822" t="s">
        <v>5099</v>
      </c>
      <c r="B2822" t="s">
        <v>37</v>
      </c>
      <c r="C2822" t="s">
        <v>91</v>
      </c>
      <c r="D2822" t="s">
        <v>2176</v>
      </c>
      <c r="E2822" t="s">
        <v>2177</v>
      </c>
      <c r="F2822" t="s">
        <v>421</v>
      </c>
      <c r="H2822" t="s">
        <v>804</v>
      </c>
      <c r="P2822" t="s">
        <v>181</v>
      </c>
      <c r="Q2822" t="s">
        <v>1773</v>
      </c>
      <c r="R2822" t="s">
        <v>2118</v>
      </c>
      <c r="S2822" t="s">
        <v>1785</v>
      </c>
      <c r="T2822" t="s">
        <v>109</v>
      </c>
      <c r="U2822" t="s">
        <v>50</v>
      </c>
      <c r="V2822" t="s">
        <v>51</v>
      </c>
      <c r="W2822" t="s">
        <v>52</v>
      </c>
      <c r="Z2822">
        <v>1</v>
      </c>
      <c r="AA2822">
        <v>1</v>
      </c>
      <c r="AB2822" t="s">
        <v>5091</v>
      </c>
      <c r="AC2822">
        <v>48</v>
      </c>
      <c r="AE2822" t="s">
        <v>4966</v>
      </c>
      <c r="AF2822" t="s">
        <v>3461</v>
      </c>
      <c r="AH2822" s="1">
        <v>43716.549016203702</v>
      </c>
      <c r="AL2822" s="1">
        <v>43728.439907407403</v>
      </c>
    </row>
    <row r="2823" spans="1:39" x14ac:dyDescent="0.25">
      <c r="A2823" t="s">
        <v>5100</v>
      </c>
      <c r="B2823" t="s">
        <v>37</v>
      </c>
      <c r="C2823" t="s">
        <v>91</v>
      </c>
      <c r="D2823" t="s">
        <v>3195</v>
      </c>
      <c r="E2823" t="s">
        <v>3196</v>
      </c>
      <c r="F2823" t="s">
        <v>243</v>
      </c>
      <c r="H2823" t="s">
        <v>244</v>
      </c>
      <c r="P2823" t="s">
        <v>673</v>
      </c>
      <c r="Q2823" t="s">
        <v>674</v>
      </c>
      <c r="R2823" t="s">
        <v>675</v>
      </c>
      <c r="S2823" t="s">
        <v>762</v>
      </c>
      <c r="T2823" t="s">
        <v>472</v>
      </c>
      <c r="U2823" t="s">
        <v>50</v>
      </c>
      <c r="V2823" t="s">
        <v>51</v>
      </c>
      <c r="W2823" t="s">
        <v>52</v>
      </c>
      <c r="X2823" t="s">
        <v>166</v>
      </c>
      <c r="Z2823">
        <v>12</v>
      </c>
      <c r="AA2823">
        <v>1</v>
      </c>
      <c r="AB2823" t="s">
        <v>3197</v>
      </c>
      <c r="AC2823">
        <v>25.33</v>
      </c>
      <c r="AE2823" t="s">
        <v>4966</v>
      </c>
      <c r="AF2823" t="s">
        <v>2387</v>
      </c>
      <c r="AH2823" s="1">
        <v>43716.547847222202</v>
      </c>
      <c r="AL2823" s="1">
        <v>43744.614027777803</v>
      </c>
    </row>
    <row r="2824" spans="1:39" x14ac:dyDescent="0.25">
      <c r="A2824" t="s">
        <v>5101</v>
      </c>
      <c r="B2824" t="s">
        <v>33</v>
      </c>
      <c r="D2824" t="s">
        <v>241</v>
      </c>
      <c r="E2824" t="s">
        <v>242</v>
      </c>
      <c r="F2824" t="s">
        <v>243</v>
      </c>
      <c r="P2824" t="s">
        <v>72</v>
      </c>
      <c r="Q2824" t="s">
        <v>245</v>
      </c>
      <c r="R2824" t="s">
        <v>246</v>
      </c>
      <c r="S2824" t="s">
        <v>247</v>
      </c>
      <c r="T2824" t="s">
        <v>126</v>
      </c>
      <c r="U2824" t="s">
        <v>50</v>
      </c>
      <c r="V2824" t="s">
        <v>51</v>
      </c>
      <c r="W2824" t="s">
        <v>52</v>
      </c>
      <c r="X2824" t="s">
        <v>210</v>
      </c>
      <c r="Z2824">
        <v>4</v>
      </c>
      <c r="AA2824">
        <v>1</v>
      </c>
      <c r="AC2824">
        <v>2.25</v>
      </c>
      <c r="AE2824" t="s">
        <v>4966</v>
      </c>
      <c r="AH2824" s="1">
        <v>43716.542986111097</v>
      </c>
    </row>
    <row r="2825" spans="1:39" x14ac:dyDescent="0.25">
      <c r="A2825" t="s">
        <v>5102</v>
      </c>
      <c r="B2825" t="s">
        <v>37</v>
      </c>
      <c r="C2825" t="s">
        <v>91</v>
      </c>
      <c r="D2825" t="s">
        <v>241</v>
      </c>
      <c r="E2825" t="s">
        <v>242</v>
      </c>
      <c r="F2825" t="s">
        <v>243</v>
      </c>
      <c r="G2825" t="s">
        <v>243</v>
      </c>
      <c r="P2825" t="s">
        <v>72</v>
      </c>
      <c r="Q2825" t="s">
        <v>245</v>
      </c>
      <c r="R2825" t="s">
        <v>246</v>
      </c>
      <c r="S2825" t="s">
        <v>247</v>
      </c>
      <c r="T2825" t="s">
        <v>338</v>
      </c>
      <c r="U2825" t="s">
        <v>50</v>
      </c>
      <c r="V2825" t="s">
        <v>51</v>
      </c>
      <c r="W2825" t="s">
        <v>52</v>
      </c>
      <c r="X2825" t="s">
        <v>166</v>
      </c>
      <c r="Z2825">
        <v>1</v>
      </c>
      <c r="AA2825">
        <v>1</v>
      </c>
      <c r="AC2825">
        <v>32.5</v>
      </c>
      <c r="AE2825" t="s">
        <v>4966</v>
      </c>
      <c r="AF2825" t="s">
        <v>1571</v>
      </c>
      <c r="AH2825" s="1">
        <v>43716.542986111097</v>
      </c>
      <c r="AL2825" s="1">
        <v>43752.613645833299</v>
      </c>
    </row>
    <row r="2826" spans="1:39" x14ac:dyDescent="0.25">
      <c r="A2826" t="s">
        <v>5103</v>
      </c>
      <c r="B2826" t="s">
        <v>37</v>
      </c>
      <c r="C2826" t="s">
        <v>91</v>
      </c>
      <c r="D2826" t="s">
        <v>3807</v>
      </c>
      <c r="E2826" t="s">
        <v>3808</v>
      </c>
      <c r="F2826" t="s">
        <v>243</v>
      </c>
      <c r="G2826" t="s">
        <v>69</v>
      </c>
      <c r="I2826" t="s">
        <v>70</v>
      </c>
      <c r="O2826" t="s">
        <v>71</v>
      </c>
      <c r="P2826" t="s">
        <v>72</v>
      </c>
      <c r="Q2826" t="s">
        <v>565</v>
      </c>
      <c r="R2826" t="s">
        <v>899</v>
      </c>
      <c r="S2826" t="s">
        <v>399</v>
      </c>
      <c r="T2826" t="s">
        <v>76</v>
      </c>
      <c r="U2826" t="s">
        <v>77</v>
      </c>
      <c r="V2826" t="s">
        <v>78</v>
      </c>
      <c r="W2826" t="s">
        <v>52</v>
      </c>
      <c r="Z2826">
        <v>10</v>
      </c>
      <c r="AA2826">
        <v>1</v>
      </c>
      <c r="AB2826" t="s">
        <v>3809</v>
      </c>
      <c r="AC2826">
        <v>73</v>
      </c>
      <c r="AE2826" t="s">
        <v>4966</v>
      </c>
      <c r="AF2826" t="s">
        <v>2387</v>
      </c>
      <c r="AH2826" s="1">
        <v>43716.542268518497</v>
      </c>
      <c r="AL2826" s="1">
        <v>43744.613182870402</v>
      </c>
    </row>
    <row r="2827" spans="1:39" x14ac:dyDescent="0.25">
      <c r="A2827" t="s">
        <v>5104</v>
      </c>
      <c r="B2827" t="s">
        <v>37</v>
      </c>
      <c r="C2827" t="s">
        <v>91</v>
      </c>
      <c r="D2827" t="s">
        <v>3807</v>
      </c>
      <c r="E2827" t="s">
        <v>3808</v>
      </c>
      <c r="F2827" t="s">
        <v>243</v>
      </c>
      <c r="K2827" t="s">
        <v>244</v>
      </c>
      <c r="O2827" t="s">
        <v>244</v>
      </c>
      <c r="P2827" t="s">
        <v>72</v>
      </c>
      <c r="Q2827" t="s">
        <v>565</v>
      </c>
      <c r="R2827" t="s">
        <v>899</v>
      </c>
      <c r="S2827" t="s">
        <v>399</v>
      </c>
      <c r="T2827" t="s">
        <v>173</v>
      </c>
      <c r="U2827" t="s">
        <v>77</v>
      </c>
      <c r="V2827" t="s">
        <v>78</v>
      </c>
      <c r="W2827" t="s">
        <v>52</v>
      </c>
      <c r="X2827" t="s">
        <v>174</v>
      </c>
      <c r="Z2827">
        <v>11</v>
      </c>
      <c r="AA2827">
        <v>1</v>
      </c>
      <c r="AB2827" t="s">
        <v>3809</v>
      </c>
      <c r="AC2827">
        <v>105.38</v>
      </c>
      <c r="AE2827" t="s">
        <v>4966</v>
      </c>
      <c r="AF2827" t="s">
        <v>2387</v>
      </c>
      <c r="AH2827" s="1">
        <v>43716.542268518497</v>
      </c>
      <c r="AL2827" s="1">
        <v>43744.613182870402</v>
      </c>
    </row>
    <row r="2828" spans="1:39" x14ac:dyDescent="0.25">
      <c r="A2828" t="s">
        <v>5105</v>
      </c>
      <c r="B2828" t="s">
        <v>38</v>
      </c>
      <c r="D2828" t="s">
        <v>3807</v>
      </c>
      <c r="E2828" t="s">
        <v>3808</v>
      </c>
      <c r="F2828" t="s">
        <v>243</v>
      </c>
      <c r="P2828" t="s">
        <v>72</v>
      </c>
      <c r="Q2828" t="s">
        <v>565</v>
      </c>
      <c r="R2828" t="s">
        <v>899</v>
      </c>
      <c r="S2828" t="s">
        <v>399</v>
      </c>
      <c r="T2828" t="s">
        <v>287</v>
      </c>
      <c r="U2828" t="s">
        <v>50</v>
      </c>
      <c r="V2828" t="s">
        <v>144</v>
      </c>
      <c r="W2828" t="s">
        <v>52</v>
      </c>
      <c r="X2828" t="s">
        <v>288</v>
      </c>
      <c r="Z2828">
        <v>10</v>
      </c>
      <c r="AA2828">
        <v>1</v>
      </c>
      <c r="AB2828" t="s">
        <v>3809</v>
      </c>
      <c r="AC2828">
        <v>1.1299999999999999</v>
      </c>
      <c r="AE2828" t="s">
        <v>4966</v>
      </c>
      <c r="AH2828" s="1">
        <v>43716.542268518497</v>
      </c>
      <c r="AM2828" s="1">
        <v>43717.689733796302</v>
      </c>
    </row>
    <row r="2829" spans="1:39" x14ac:dyDescent="0.25">
      <c r="A2829" t="s">
        <v>5106</v>
      </c>
      <c r="B2829" t="s">
        <v>37</v>
      </c>
      <c r="C2829" t="s">
        <v>91</v>
      </c>
      <c r="D2829" t="s">
        <v>3807</v>
      </c>
      <c r="E2829" t="s">
        <v>3808</v>
      </c>
      <c r="F2829" t="s">
        <v>243</v>
      </c>
      <c r="H2829" t="s">
        <v>44</v>
      </c>
      <c r="P2829" t="s">
        <v>72</v>
      </c>
      <c r="Q2829" t="s">
        <v>565</v>
      </c>
      <c r="R2829" t="s">
        <v>899</v>
      </c>
      <c r="S2829" t="s">
        <v>399</v>
      </c>
      <c r="T2829" t="s">
        <v>206</v>
      </c>
      <c r="U2829" t="s">
        <v>50</v>
      </c>
      <c r="V2829" t="s">
        <v>51</v>
      </c>
      <c r="W2829" t="s">
        <v>52</v>
      </c>
      <c r="X2829" t="s">
        <v>207</v>
      </c>
      <c r="Z2829">
        <v>4</v>
      </c>
      <c r="AA2829">
        <v>1</v>
      </c>
      <c r="AB2829" t="s">
        <v>3809</v>
      </c>
      <c r="AC2829">
        <v>12.5</v>
      </c>
      <c r="AE2829" t="s">
        <v>4966</v>
      </c>
      <c r="AF2829" t="s">
        <v>2387</v>
      </c>
      <c r="AH2829" s="1">
        <v>43716.542268518497</v>
      </c>
      <c r="AL2829" s="1">
        <v>43744.613182870402</v>
      </c>
    </row>
    <row r="2830" spans="1:39" x14ac:dyDescent="0.25">
      <c r="A2830" t="s">
        <v>5107</v>
      </c>
      <c r="B2830" t="s">
        <v>37</v>
      </c>
      <c r="C2830" t="s">
        <v>91</v>
      </c>
      <c r="D2830" t="s">
        <v>3807</v>
      </c>
      <c r="E2830" t="s">
        <v>3808</v>
      </c>
      <c r="F2830" t="s">
        <v>243</v>
      </c>
      <c r="H2830" t="s">
        <v>44</v>
      </c>
      <c r="P2830" t="s">
        <v>72</v>
      </c>
      <c r="Q2830" t="s">
        <v>565</v>
      </c>
      <c r="R2830" t="s">
        <v>899</v>
      </c>
      <c r="S2830" t="s">
        <v>399</v>
      </c>
      <c r="T2830" t="s">
        <v>293</v>
      </c>
      <c r="U2830" t="s">
        <v>50</v>
      </c>
      <c r="V2830" t="s">
        <v>51</v>
      </c>
      <c r="W2830" t="s">
        <v>52</v>
      </c>
      <c r="X2830" t="s">
        <v>294</v>
      </c>
      <c r="Z2830">
        <v>4</v>
      </c>
      <c r="AA2830">
        <v>1</v>
      </c>
      <c r="AB2830" t="s">
        <v>3809</v>
      </c>
      <c r="AC2830">
        <v>4.38</v>
      </c>
      <c r="AE2830" t="s">
        <v>4966</v>
      </c>
      <c r="AF2830" t="s">
        <v>2387</v>
      </c>
      <c r="AH2830" s="1">
        <v>43716.542268518497</v>
      </c>
      <c r="AL2830" s="1">
        <v>43744.613182870402</v>
      </c>
    </row>
    <row r="2831" spans="1:39" x14ac:dyDescent="0.25">
      <c r="A2831" t="s">
        <v>5108</v>
      </c>
      <c r="B2831" t="s">
        <v>37</v>
      </c>
      <c r="C2831" t="s">
        <v>91</v>
      </c>
      <c r="D2831" t="s">
        <v>3807</v>
      </c>
      <c r="E2831" t="s">
        <v>3808</v>
      </c>
      <c r="F2831" t="s">
        <v>243</v>
      </c>
      <c r="H2831" t="s">
        <v>44</v>
      </c>
      <c r="P2831" t="s">
        <v>72</v>
      </c>
      <c r="Q2831" t="s">
        <v>565</v>
      </c>
      <c r="R2831" t="s">
        <v>899</v>
      </c>
      <c r="S2831" t="s">
        <v>399</v>
      </c>
      <c r="T2831" t="s">
        <v>408</v>
      </c>
      <c r="U2831" t="s">
        <v>50</v>
      </c>
      <c r="V2831" t="s">
        <v>51</v>
      </c>
      <c r="W2831" t="s">
        <v>52</v>
      </c>
      <c r="X2831" t="s">
        <v>409</v>
      </c>
      <c r="Z2831">
        <v>1</v>
      </c>
      <c r="AA2831">
        <v>1</v>
      </c>
      <c r="AB2831" t="s">
        <v>3809</v>
      </c>
      <c r="AC2831">
        <v>4.25</v>
      </c>
      <c r="AE2831" t="s">
        <v>4966</v>
      </c>
      <c r="AF2831" t="s">
        <v>2387</v>
      </c>
      <c r="AH2831" s="1">
        <v>43716.542268518497</v>
      </c>
      <c r="AL2831" s="1">
        <v>43744.613182870402</v>
      </c>
    </row>
    <row r="2832" spans="1:39" x14ac:dyDescent="0.25">
      <c r="A2832" t="s">
        <v>5109</v>
      </c>
      <c r="B2832" t="s">
        <v>37</v>
      </c>
      <c r="C2832" t="s">
        <v>91</v>
      </c>
      <c r="D2832" t="s">
        <v>3807</v>
      </c>
      <c r="E2832" t="s">
        <v>3808</v>
      </c>
      <c r="F2832" t="s">
        <v>243</v>
      </c>
      <c r="H2832" t="s">
        <v>44</v>
      </c>
      <c r="P2832" t="s">
        <v>72</v>
      </c>
      <c r="Q2832" t="s">
        <v>565</v>
      </c>
      <c r="R2832" t="s">
        <v>899</v>
      </c>
      <c r="S2832" t="s">
        <v>399</v>
      </c>
      <c r="T2832" t="s">
        <v>126</v>
      </c>
      <c r="U2832" t="s">
        <v>50</v>
      </c>
      <c r="V2832" t="s">
        <v>51</v>
      </c>
      <c r="W2832" t="s">
        <v>52</v>
      </c>
      <c r="X2832" t="s">
        <v>210</v>
      </c>
      <c r="Z2832">
        <v>1</v>
      </c>
      <c r="AA2832">
        <v>1</v>
      </c>
      <c r="AB2832" t="s">
        <v>3809</v>
      </c>
      <c r="AC2832">
        <v>2.25</v>
      </c>
      <c r="AE2832" t="s">
        <v>4966</v>
      </c>
      <c r="AF2832" t="s">
        <v>2387</v>
      </c>
      <c r="AH2832" s="1">
        <v>43716.542268518497</v>
      </c>
      <c r="AL2832" s="1">
        <v>43744.613182870402</v>
      </c>
    </row>
    <row r="2833" spans="1:39" x14ac:dyDescent="0.25">
      <c r="A2833" t="s">
        <v>5110</v>
      </c>
      <c r="B2833" t="s">
        <v>37</v>
      </c>
      <c r="C2833" t="s">
        <v>91</v>
      </c>
      <c r="D2833" t="s">
        <v>3328</v>
      </c>
      <c r="E2833" t="s">
        <v>3329</v>
      </c>
      <c r="F2833" t="s">
        <v>421</v>
      </c>
      <c r="H2833" t="s">
        <v>804</v>
      </c>
      <c r="I2833" t="s">
        <v>1961</v>
      </c>
      <c r="P2833" t="s">
        <v>404</v>
      </c>
      <c r="Q2833" t="s">
        <v>605</v>
      </c>
      <c r="R2833" t="s">
        <v>423</v>
      </c>
      <c r="S2833" t="s">
        <v>447</v>
      </c>
      <c r="T2833" t="s">
        <v>120</v>
      </c>
      <c r="U2833" t="s">
        <v>50</v>
      </c>
      <c r="V2833" t="s">
        <v>51</v>
      </c>
      <c r="W2833" t="s">
        <v>52</v>
      </c>
      <c r="X2833" t="s">
        <v>121</v>
      </c>
      <c r="Z2833">
        <v>1</v>
      </c>
      <c r="AA2833">
        <v>1</v>
      </c>
      <c r="AB2833" t="s">
        <v>3330</v>
      </c>
      <c r="AC2833">
        <v>37.5</v>
      </c>
      <c r="AE2833" t="s">
        <v>4966</v>
      </c>
      <c r="AF2833" t="s">
        <v>3461</v>
      </c>
      <c r="AH2833" s="1">
        <v>43716.5399652778</v>
      </c>
      <c r="AL2833" s="1">
        <v>43728.438784722202</v>
      </c>
    </row>
    <row r="2834" spans="1:39" x14ac:dyDescent="0.25">
      <c r="A2834" t="s">
        <v>5111</v>
      </c>
      <c r="B2834" t="s">
        <v>37</v>
      </c>
      <c r="C2834" t="s">
        <v>91</v>
      </c>
      <c r="D2834" t="s">
        <v>3328</v>
      </c>
      <c r="E2834" t="s">
        <v>3329</v>
      </c>
      <c r="F2834" t="s">
        <v>421</v>
      </c>
      <c r="H2834" t="s">
        <v>804</v>
      </c>
      <c r="P2834" t="s">
        <v>404</v>
      </c>
      <c r="Q2834" t="s">
        <v>605</v>
      </c>
      <c r="R2834" t="s">
        <v>423</v>
      </c>
      <c r="S2834" t="s">
        <v>447</v>
      </c>
      <c r="T2834" t="s">
        <v>123</v>
      </c>
      <c r="U2834" t="s">
        <v>50</v>
      </c>
      <c r="V2834" t="s">
        <v>51</v>
      </c>
      <c r="W2834" t="s">
        <v>52</v>
      </c>
      <c r="X2834" t="s">
        <v>124</v>
      </c>
      <c r="Z2834">
        <v>1</v>
      </c>
      <c r="AA2834">
        <v>1</v>
      </c>
      <c r="AB2834" t="s">
        <v>3330</v>
      </c>
      <c r="AC2834">
        <v>4.38</v>
      </c>
      <c r="AE2834" t="s">
        <v>4966</v>
      </c>
      <c r="AF2834" t="s">
        <v>3461</v>
      </c>
      <c r="AH2834" s="1">
        <v>43716.5399652778</v>
      </c>
      <c r="AL2834" s="1">
        <v>43728.438784722202</v>
      </c>
    </row>
    <row r="2835" spans="1:39" x14ac:dyDescent="0.25">
      <c r="A2835" t="s">
        <v>5112</v>
      </c>
      <c r="B2835" t="s">
        <v>37</v>
      </c>
      <c r="C2835" t="s">
        <v>91</v>
      </c>
      <c r="D2835" t="s">
        <v>3328</v>
      </c>
      <c r="E2835" t="s">
        <v>3329</v>
      </c>
      <c r="F2835" t="s">
        <v>421</v>
      </c>
      <c r="H2835" t="s">
        <v>804</v>
      </c>
      <c r="P2835" t="s">
        <v>404</v>
      </c>
      <c r="Q2835" t="s">
        <v>605</v>
      </c>
      <c r="R2835" t="s">
        <v>423</v>
      </c>
      <c r="S2835" t="s">
        <v>447</v>
      </c>
      <c r="T2835" t="s">
        <v>126</v>
      </c>
      <c r="U2835" t="s">
        <v>50</v>
      </c>
      <c r="V2835" t="s">
        <v>51</v>
      </c>
      <c r="W2835" t="s">
        <v>52</v>
      </c>
      <c r="X2835" t="s">
        <v>210</v>
      </c>
      <c r="Z2835">
        <v>1</v>
      </c>
      <c r="AA2835">
        <v>1</v>
      </c>
      <c r="AB2835" t="s">
        <v>3330</v>
      </c>
      <c r="AC2835">
        <v>2.25</v>
      </c>
      <c r="AE2835" t="s">
        <v>4966</v>
      </c>
      <c r="AF2835" t="s">
        <v>3461</v>
      </c>
      <c r="AH2835" s="1">
        <v>43716.5399652778</v>
      </c>
      <c r="AL2835" s="1">
        <v>43728.438784722202</v>
      </c>
    </row>
    <row r="2836" spans="1:39" x14ac:dyDescent="0.25">
      <c r="A2836" t="s">
        <v>5113</v>
      </c>
      <c r="B2836" t="s">
        <v>37</v>
      </c>
      <c r="C2836" t="s">
        <v>91</v>
      </c>
      <c r="D2836" t="s">
        <v>5114</v>
      </c>
      <c r="E2836" t="s">
        <v>5115</v>
      </c>
      <c r="F2836" t="s">
        <v>214</v>
      </c>
      <c r="H2836" t="s">
        <v>282</v>
      </c>
      <c r="P2836" t="s">
        <v>72</v>
      </c>
      <c r="Q2836" t="s">
        <v>512</v>
      </c>
      <c r="R2836" t="s">
        <v>899</v>
      </c>
      <c r="S2836" t="s">
        <v>1122</v>
      </c>
      <c r="T2836" t="s">
        <v>293</v>
      </c>
      <c r="U2836" t="s">
        <v>50</v>
      </c>
      <c r="V2836" t="s">
        <v>51</v>
      </c>
      <c r="W2836" t="s">
        <v>52</v>
      </c>
      <c r="X2836" t="s">
        <v>294</v>
      </c>
      <c r="Z2836">
        <v>1</v>
      </c>
      <c r="AA2836">
        <v>1</v>
      </c>
      <c r="AC2836">
        <v>4.38</v>
      </c>
      <c r="AE2836" t="s">
        <v>4966</v>
      </c>
      <c r="AF2836" t="s">
        <v>2423</v>
      </c>
      <c r="AH2836" s="1">
        <v>43716.519849536999</v>
      </c>
      <c r="AL2836" s="1">
        <v>43743.670081018499</v>
      </c>
    </row>
    <row r="2837" spans="1:39" x14ac:dyDescent="0.25">
      <c r="A2837" t="s">
        <v>5116</v>
      </c>
      <c r="B2837" t="s">
        <v>37</v>
      </c>
      <c r="C2837" t="s">
        <v>91</v>
      </c>
      <c r="D2837" t="s">
        <v>5114</v>
      </c>
      <c r="E2837" t="s">
        <v>5115</v>
      </c>
      <c r="F2837" t="s">
        <v>214</v>
      </c>
      <c r="H2837" t="s">
        <v>282</v>
      </c>
      <c r="P2837" t="s">
        <v>72</v>
      </c>
      <c r="Q2837" t="s">
        <v>512</v>
      </c>
      <c r="R2837" t="s">
        <v>899</v>
      </c>
      <c r="S2837" t="s">
        <v>1122</v>
      </c>
      <c r="T2837" t="s">
        <v>126</v>
      </c>
      <c r="U2837" t="s">
        <v>50</v>
      </c>
      <c r="V2837" t="s">
        <v>51</v>
      </c>
      <c r="W2837" t="s">
        <v>52</v>
      </c>
      <c r="X2837" t="s">
        <v>210</v>
      </c>
      <c r="Z2837">
        <v>1</v>
      </c>
      <c r="AA2837">
        <v>1</v>
      </c>
      <c r="AC2837">
        <v>2.25</v>
      </c>
      <c r="AE2837" t="s">
        <v>4966</v>
      </c>
      <c r="AF2837" t="s">
        <v>2423</v>
      </c>
      <c r="AH2837" s="1">
        <v>43716.519849536999</v>
      </c>
      <c r="AL2837" s="1">
        <v>43743.670081018499</v>
      </c>
    </row>
    <row r="2838" spans="1:39" x14ac:dyDescent="0.25">
      <c r="A2838" t="s">
        <v>5117</v>
      </c>
      <c r="B2838" t="s">
        <v>37</v>
      </c>
      <c r="C2838" t="s">
        <v>91</v>
      </c>
      <c r="D2838" t="s">
        <v>554</v>
      </c>
      <c r="E2838" t="s">
        <v>555</v>
      </c>
      <c r="F2838" t="s">
        <v>451</v>
      </c>
      <c r="M2838" t="s">
        <v>2256</v>
      </c>
      <c r="P2838" t="s">
        <v>72</v>
      </c>
      <c r="Q2838" t="s">
        <v>347</v>
      </c>
      <c r="R2838" t="s">
        <v>557</v>
      </c>
      <c r="S2838" t="s">
        <v>558</v>
      </c>
      <c r="T2838" t="s">
        <v>484</v>
      </c>
      <c r="U2838" t="s">
        <v>50</v>
      </c>
      <c r="V2838" t="s">
        <v>51</v>
      </c>
      <c r="W2838" t="s">
        <v>52</v>
      </c>
      <c r="X2838" t="s">
        <v>342</v>
      </c>
      <c r="Z2838">
        <v>32</v>
      </c>
      <c r="AA2838">
        <v>1</v>
      </c>
      <c r="AC2838">
        <v>88</v>
      </c>
      <c r="AE2838" t="s">
        <v>5118</v>
      </c>
      <c r="AF2838" t="s">
        <v>4470</v>
      </c>
      <c r="AH2838" s="1">
        <v>43715.952569444402</v>
      </c>
      <c r="AL2838" s="1">
        <v>43723.628912036998</v>
      </c>
    </row>
    <row r="2839" spans="1:39" x14ac:dyDescent="0.25">
      <c r="A2839" t="s">
        <v>5119</v>
      </c>
      <c r="B2839" t="s">
        <v>37</v>
      </c>
      <c r="C2839" t="s">
        <v>91</v>
      </c>
      <c r="D2839" t="s">
        <v>2647</v>
      </c>
      <c r="E2839" t="s">
        <v>2648</v>
      </c>
      <c r="F2839" t="s">
        <v>84</v>
      </c>
      <c r="H2839" t="s">
        <v>244</v>
      </c>
      <c r="P2839" t="s">
        <v>72</v>
      </c>
      <c r="Q2839" t="s">
        <v>297</v>
      </c>
      <c r="R2839" t="s">
        <v>557</v>
      </c>
      <c r="S2839" t="s">
        <v>1054</v>
      </c>
      <c r="T2839" t="s">
        <v>120</v>
      </c>
      <c r="U2839" t="s">
        <v>50</v>
      </c>
      <c r="V2839" t="s">
        <v>51</v>
      </c>
      <c r="W2839" t="s">
        <v>52</v>
      </c>
      <c r="X2839" t="s">
        <v>121</v>
      </c>
      <c r="Z2839">
        <v>6</v>
      </c>
      <c r="AA2839">
        <v>1</v>
      </c>
      <c r="AC2839">
        <v>37.5</v>
      </c>
      <c r="AE2839" t="s">
        <v>5118</v>
      </c>
      <c r="AF2839" t="s">
        <v>2602</v>
      </c>
      <c r="AH2839" s="1">
        <v>43715.925497685203</v>
      </c>
      <c r="AL2839" s="1">
        <v>43737.704756944397</v>
      </c>
    </row>
    <row r="2840" spans="1:39" x14ac:dyDescent="0.25">
      <c r="A2840" t="s">
        <v>5120</v>
      </c>
      <c r="B2840" t="s">
        <v>37</v>
      </c>
      <c r="C2840" t="s">
        <v>91</v>
      </c>
      <c r="D2840" t="s">
        <v>2647</v>
      </c>
      <c r="E2840" t="s">
        <v>2648</v>
      </c>
      <c r="F2840" t="s">
        <v>84</v>
      </c>
      <c r="H2840" t="s">
        <v>244</v>
      </c>
      <c r="P2840" t="s">
        <v>72</v>
      </c>
      <c r="Q2840" t="s">
        <v>297</v>
      </c>
      <c r="R2840" t="s">
        <v>557</v>
      </c>
      <c r="S2840" t="s">
        <v>1054</v>
      </c>
      <c r="T2840" t="s">
        <v>600</v>
      </c>
      <c r="U2840" t="s">
        <v>50</v>
      </c>
      <c r="V2840" t="s">
        <v>51</v>
      </c>
      <c r="W2840" t="s">
        <v>52</v>
      </c>
      <c r="X2840" t="s">
        <v>124</v>
      </c>
      <c r="Z2840">
        <v>4</v>
      </c>
      <c r="AA2840">
        <v>4</v>
      </c>
      <c r="AC2840">
        <v>4.38</v>
      </c>
      <c r="AE2840" t="s">
        <v>5118</v>
      </c>
      <c r="AF2840" t="s">
        <v>2602</v>
      </c>
      <c r="AH2840" s="1">
        <v>43715.925497685203</v>
      </c>
      <c r="AL2840" s="1">
        <v>43737.704756944397</v>
      </c>
    </row>
    <row r="2841" spans="1:39" x14ac:dyDescent="0.25">
      <c r="A2841" t="s">
        <v>5121</v>
      </c>
      <c r="B2841" t="s">
        <v>37</v>
      </c>
      <c r="C2841" t="s">
        <v>91</v>
      </c>
      <c r="D2841" t="s">
        <v>2647</v>
      </c>
      <c r="E2841" t="s">
        <v>2648</v>
      </c>
      <c r="F2841" t="s">
        <v>84</v>
      </c>
      <c r="H2841" t="s">
        <v>244</v>
      </c>
      <c r="P2841" t="s">
        <v>72</v>
      </c>
      <c r="Q2841" t="s">
        <v>297</v>
      </c>
      <c r="R2841" t="s">
        <v>557</v>
      </c>
      <c r="S2841" t="s">
        <v>1054</v>
      </c>
      <c r="T2841" t="s">
        <v>126</v>
      </c>
      <c r="U2841" t="s">
        <v>50</v>
      </c>
      <c r="V2841" t="s">
        <v>51</v>
      </c>
      <c r="W2841" t="s">
        <v>52</v>
      </c>
      <c r="X2841" t="s">
        <v>210</v>
      </c>
      <c r="Z2841">
        <v>1</v>
      </c>
      <c r="AA2841">
        <v>1</v>
      </c>
      <c r="AC2841">
        <v>2.25</v>
      </c>
      <c r="AE2841" t="s">
        <v>5118</v>
      </c>
      <c r="AF2841" t="s">
        <v>2602</v>
      </c>
      <c r="AH2841" s="1">
        <v>43715.925497685203</v>
      </c>
      <c r="AL2841" s="1">
        <v>43737.704756944397</v>
      </c>
    </row>
    <row r="2842" spans="1:39" x14ac:dyDescent="0.25">
      <c r="A2842" t="s">
        <v>5122</v>
      </c>
      <c r="B2842" t="s">
        <v>37</v>
      </c>
      <c r="C2842" t="s">
        <v>91</v>
      </c>
      <c r="D2842" t="s">
        <v>1131</v>
      </c>
      <c r="E2842" t="s">
        <v>1132</v>
      </c>
      <c r="F2842" t="s">
        <v>84</v>
      </c>
      <c r="H2842" t="s">
        <v>84</v>
      </c>
      <c r="P2842" t="s">
        <v>404</v>
      </c>
      <c r="Q2842" t="s">
        <v>611</v>
      </c>
      <c r="R2842" t="s">
        <v>806</v>
      </c>
      <c r="S2842" t="s">
        <v>447</v>
      </c>
      <c r="T2842" t="s">
        <v>301</v>
      </c>
      <c r="U2842" t="s">
        <v>50</v>
      </c>
      <c r="V2842" t="s">
        <v>138</v>
      </c>
      <c r="W2842" t="s">
        <v>52</v>
      </c>
      <c r="X2842" t="s">
        <v>288</v>
      </c>
      <c r="Z2842">
        <v>1</v>
      </c>
      <c r="AA2842">
        <v>1</v>
      </c>
      <c r="AB2842" t="s">
        <v>1134</v>
      </c>
      <c r="AC2842">
        <v>2.2000000000000002</v>
      </c>
      <c r="AE2842" t="s">
        <v>5118</v>
      </c>
      <c r="AF2842" t="s">
        <v>4047</v>
      </c>
      <c r="AH2842" s="1">
        <v>43715.923611111102</v>
      </c>
      <c r="AL2842" s="1">
        <v>43725.662430555603</v>
      </c>
    </row>
    <row r="2843" spans="1:39" x14ac:dyDescent="0.25">
      <c r="A2843" t="s">
        <v>5123</v>
      </c>
      <c r="B2843" t="s">
        <v>37</v>
      </c>
      <c r="C2843" t="s">
        <v>91</v>
      </c>
      <c r="D2843" t="s">
        <v>1131</v>
      </c>
      <c r="E2843" t="s">
        <v>1132</v>
      </c>
      <c r="F2843" t="s">
        <v>84</v>
      </c>
      <c r="H2843" t="s">
        <v>84</v>
      </c>
      <c r="P2843" t="s">
        <v>404</v>
      </c>
      <c r="Q2843" t="s">
        <v>611</v>
      </c>
      <c r="R2843" t="s">
        <v>806</v>
      </c>
      <c r="S2843" t="s">
        <v>447</v>
      </c>
      <c r="T2843" t="s">
        <v>316</v>
      </c>
      <c r="U2843" t="s">
        <v>50</v>
      </c>
      <c r="V2843" t="s">
        <v>51</v>
      </c>
      <c r="W2843" t="s">
        <v>52</v>
      </c>
      <c r="X2843" t="s">
        <v>317</v>
      </c>
      <c r="Z2843">
        <v>4</v>
      </c>
      <c r="AA2843">
        <v>4</v>
      </c>
      <c r="AB2843" t="s">
        <v>1134</v>
      </c>
      <c r="AC2843">
        <v>4.38</v>
      </c>
      <c r="AE2843" t="s">
        <v>5118</v>
      </c>
      <c r="AF2843" t="s">
        <v>4047</v>
      </c>
      <c r="AH2843" s="1">
        <v>43715.923611111102</v>
      </c>
      <c r="AL2843" s="1">
        <v>43725.662430555603</v>
      </c>
    </row>
    <row r="2844" spans="1:39" x14ac:dyDescent="0.25">
      <c r="A2844" t="s">
        <v>5124</v>
      </c>
      <c r="B2844" t="s">
        <v>37</v>
      </c>
      <c r="C2844" t="s">
        <v>91</v>
      </c>
      <c r="D2844" t="s">
        <v>1131</v>
      </c>
      <c r="E2844" t="s">
        <v>1132</v>
      </c>
      <c r="F2844" t="s">
        <v>84</v>
      </c>
      <c r="H2844" t="s">
        <v>84</v>
      </c>
      <c r="P2844" t="s">
        <v>404</v>
      </c>
      <c r="Q2844" t="s">
        <v>611</v>
      </c>
      <c r="R2844" t="s">
        <v>806</v>
      </c>
      <c r="S2844" t="s">
        <v>447</v>
      </c>
      <c r="T2844" t="s">
        <v>126</v>
      </c>
      <c r="U2844" t="s">
        <v>50</v>
      </c>
      <c r="V2844" t="s">
        <v>51</v>
      </c>
      <c r="W2844" t="s">
        <v>52</v>
      </c>
      <c r="X2844" t="s">
        <v>210</v>
      </c>
      <c r="Z2844">
        <v>1</v>
      </c>
      <c r="AA2844">
        <v>1</v>
      </c>
      <c r="AB2844" t="s">
        <v>1134</v>
      </c>
      <c r="AC2844">
        <v>2.25</v>
      </c>
      <c r="AE2844" t="s">
        <v>5118</v>
      </c>
      <c r="AF2844" t="s">
        <v>4047</v>
      </c>
      <c r="AH2844" s="1">
        <v>43715.923611111102</v>
      </c>
      <c r="AL2844" s="1">
        <v>43725.662430555603</v>
      </c>
    </row>
    <row r="2845" spans="1:39" x14ac:dyDescent="0.25">
      <c r="A2845" t="s">
        <v>5125</v>
      </c>
      <c r="B2845" t="s">
        <v>37</v>
      </c>
      <c r="C2845" t="s">
        <v>91</v>
      </c>
      <c r="D2845" t="s">
        <v>1299</v>
      </c>
      <c r="E2845" t="s">
        <v>1300</v>
      </c>
      <c r="F2845" t="s">
        <v>84</v>
      </c>
      <c r="H2845" t="s">
        <v>282</v>
      </c>
      <c r="P2845" t="s">
        <v>86</v>
      </c>
      <c r="Q2845" t="s">
        <v>87</v>
      </c>
      <c r="R2845" t="s">
        <v>216</v>
      </c>
      <c r="S2845" t="s">
        <v>1301</v>
      </c>
      <c r="T2845" t="s">
        <v>165</v>
      </c>
      <c r="U2845" t="s">
        <v>50</v>
      </c>
      <c r="V2845" t="s">
        <v>138</v>
      </c>
      <c r="W2845" t="s">
        <v>52</v>
      </c>
      <c r="X2845" t="s">
        <v>166</v>
      </c>
      <c r="Z2845">
        <v>5</v>
      </c>
      <c r="AA2845">
        <v>5</v>
      </c>
      <c r="AC2845">
        <v>2</v>
      </c>
      <c r="AE2845" t="s">
        <v>5118</v>
      </c>
      <c r="AF2845" t="s">
        <v>5118</v>
      </c>
      <c r="AH2845" s="1">
        <v>43715.920694444401</v>
      </c>
      <c r="AL2845" s="1">
        <v>43715.9212037037</v>
      </c>
    </row>
    <row r="2846" spans="1:39" x14ac:dyDescent="0.25">
      <c r="A2846" t="s">
        <v>5126</v>
      </c>
      <c r="B2846" t="s">
        <v>37</v>
      </c>
      <c r="C2846" t="s">
        <v>91</v>
      </c>
      <c r="D2846" t="s">
        <v>82</v>
      </c>
      <c r="E2846" t="s">
        <v>83</v>
      </c>
      <c r="F2846" t="s">
        <v>84</v>
      </c>
      <c r="H2846" t="s">
        <v>244</v>
      </c>
      <c r="P2846" t="s">
        <v>86</v>
      </c>
      <c r="Q2846" t="s">
        <v>87</v>
      </c>
      <c r="R2846" t="s">
        <v>88</v>
      </c>
      <c r="S2846" t="s">
        <v>18</v>
      </c>
      <c r="T2846" t="s">
        <v>464</v>
      </c>
      <c r="U2846" t="s">
        <v>50</v>
      </c>
      <c r="V2846" t="s">
        <v>51</v>
      </c>
      <c r="W2846" t="s">
        <v>52</v>
      </c>
      <c r="X2846" t="s">
        <v>496</v>
      </c>
      <c r="Z2846">
        <v>12</v>
      </c>
      <c r="AA2846">
        <v>6</v>
      </c>
      <c r="AC2846">
        <v>12.38</v>
      </c>
      <c r="AE2846" t="s">
        <v>5118</v>
      </c>
      <c r="AF2846" t="s">
        <v>4047</v>
      </c>
      <c r="AH2846" s="1">
        <v>43715.918865740699</v>
      </c>
      <c r="AL2846" s="1">
        <v>43725.793796296297</v>
      </c>
    </row>
    <row r="2847" spans="1:39" x14ac:dyDescent="0.25">
      <c r="A2847" t="s">
        <v>5127</v>
      </c>
      <c r="B2847" t="s">
        <v>38</v>
      </c>
      <c r="D2847" t="s">
        <v>82</v>
      </c>
      <c r="E2847" t="s">
        <v>83</v>
      </c>
      <c r="F2847" t="s">
        <v>84</v>
      </c>
      <c r="H2847" t="s">
        <v>244</v>
      </c>
      <c r="P2847" t="s">
        <v>86</v>
      </c>
      <c r="Q2847" t="s">
        <v>87</v>
      </c>
      <c r="R2847" t="s">
        <v>88</v>
      </c>
      <c r="S2847" t="s">
        <v>18</v>
      </c>
      <c r="T2847" t="s">
        <v>725</v>
      </c>
      <c r="U2847" t="s">
        <v>50</v>
      </c>
      <c r="V2847" t="s">
        <v>51</v>
      </c>
      <c r="W2847" t="s">
        <v>52</v>
      </c>
      <c r="X2847" t="s">
        <v>924</v>
      </c>
      <c r="Z2847">
        <v>20</v>
      </c>
      <c r="AA2847">
        <v>20</v>
      </c>
      <c r="AC2847">
        <v>4.25</v>
      </c>
      <c r="AE2847" t="s">
        <v>5118</v>
      </c>
      <c r="AH2847" s="1">
        <v>43715.918865740699</v>
      </c>
      <c r="AM2847" s="1">
        <v>43725.793796296297</v>
      </c>
    </row>
    <row r="2848" spans="1:39" x14ac:dyDescent="0.25">
      <c r="A2848" t="s">
        <v>5128</v>
      </c>
      <c r="B2848" t="s">
        <v>37</v>
      </c>
      <c r="C2848" t="s">
        <v>91</v>
      </c>
      <c r="D2848" t="s">
        <v>1390</v>
      </c>
      <c r="E2848" t="s">
        <v>1391</v>
      </c>
      <c r="F2848" t="s">
        <v>84</v>
      </c>
      <c r="I2848" t="s">
        <v>244</v>
      </c>
      <c r="O2848" t="s">
        <v>1318</v>
      </c>
      <c r="P2848" t="s">
        <v>72</v>
      </c>
      <c r="Q2848" t="s">
        <v>1392</v>
      </c>
      <c r="R2848" t="s">
        <v>373</v>
      </c>
      <c r="S2848" t="s">
        <v>558</v>
      </c>
      <c r="T2848" t="s">
        <v>176</v>
      </c>
      <c r="U2848" t="s">
        <v>77</v>
      </c>
      <c r="V2848" t="s">
        <v>78</v>
      </c>
      <c r="W2848" t="s">
        <v>52</v>
      </c>
      <c r="X2848" t="s">
        <v>100</v>
      </c>
      <c r="Z2848">
        <v>7</v>
      </c>
      <c r="AA2848">
        <v>1</v>
      </c>
      <c r="AB2848" t="s">
        <v>5129</v>
      </c>
      <c r="AC2848">
        <v>35.380000000000003</v>
      </c>
      <c r="AE2848" t="s">
        <v>5118</v>
      </c>
      <c r="AF2848" t="s">
        <v>4824</v>
      </c>
      <c r="AH2848" s="1">
        <v>43715.915879629603</v>
      </c>
      <c r="AL2848" s="1">
        <v>43717.659039351798</v>
      </c>
    </row>
    <row r="2849" spans="1:38" x14ac:dyDescent="0.25">
      <c r="A2849" t="s">
        <v>5130</v>
      </c>
      <c r="B2849" t="s">
        <v>37</v>
      </c>
      <c r="C2849" t="s">
        <v>91</v>
      </c>
      <c r="D2849" t="s">
        <v>1390</v>
      </c>
      <c r="E2849" t="s">
        <v>1391</v>
      </c>
      <c r="F2849" t="s">
        <v>84</v>
      </c>
      <c r="I2849" t="s">
        <v>244</v>
      </c>
      <c r="P2849" t="s">
        <v>72</v>
      </c>
      <c r="Q2849" t="s">
        <v>1392</v>
      </c>
      <c r="R2849" t="s">
        <v>373</v>
      </c>
      <c r="S2849" t="s">
        <v>558</v>
      </c>
      <c r="T2849" t="s">
        <v>117</v>
      </c>
      <c r="U2849" t="s">
        <v>77</v>
      </c>
      <c r="V2849" t="s">
        <v>78</v>
      </c>
      <c r="W2849" t="s">
        <v>52</v>
      </c>
      <c r="X2849" t="s">
        <v>239</v>
      </c>
      <c r="Z2849">
        <v>6</v>
      </c>
      <c r="AA2849">
        <v>1</v>
      </c>
      <c r="AB2849" t="s">
        <v>5129</v>
      </c>
      <c r="AC2849">
        <v>24.38</v>
      </c>
      <c r="AE2849" t="s">
        <v>5118</v>
      </c>
      <c r="AF2849" t="s">
        <v>5118</v>
      </c>
      <c r="AH2849" s="1">
        <v>43715.915879629603</v>
      </c>
      <c r="AL2849" s="1">
        <v>43715.917280092603</v>
      </c>
    </row>
    <row r="2850" spans="1:38" x14ac:dyDescent="0.25">
      <c r="A2850" t="s">
        <v>5131</v>
      </c>
      <c r="B2850" t="s">
        <v>37</v>
      </c>
      <c r="C2850" t="s">
        <v>91</v>
      </c>
      <c r="D2850" t="s">
        <v>1390</v>
      </c>
      <c r="E2850" t="s">
        <v>1391</v>
      </c>
      <c r="F2850" t="s">
        <v>84</v>
      </c>
      <c r="H2850" t="s">
        <v>84</v>
      </c>
      <c r="P2850" t="s">
        <v>72</v>
      </c>
      <c r="Q2850" t="s">
        <v>1392</v>
      </c>
      <c r="R2850" t="s">
        <v>373</v>
      </c>
      <c r="S2850" t="s">
        <v>558</v>
      </c>
      <c r="T2850" t="s">
        <v>165</v>
      </c>
      <c r="U2850" t="s">
        <v>50</v>
      </c>
      <c r="V2850" t="s">
        <v>138</v>
      </c>
      <c r="W2850" t="s">
        <v>52</v>
      </c>
      <c r="X2850" t="s">
        <v>166</v>
      </c>
      <c r="Z2850">
        <v>2</v>
      </c>
      <c r="AA2850">
        <v>2</v>
      </c>
      <c r="AB2850" t="s">
        <v>5129</v>
      </c>
      <c r="AC2850">
        <v>2</v>
      </c>
      <c r="AE2850" t="s">
        <v>5118</v>
      </c>
      <c r="AF2850" t="s">
        <v>5118</v>
      </c>
      <c r="AH2850" s="1">
        <v>43715.915879629603</v>
      </c>
      <c r="AL2850" s="1">
        <v>43715.917280092603</v>
      </c>
    </row>
    <row r="2851" spans="1:38" x14ac:dyDescent="0.25">
      <c r="A2851" t="s">
        <v>5132</v>
      </c>
      <c r="B2851" t="s">
        <v>37</v>
      </c>
      <c r="C2851" t="s">
        <v>91</v>
      </c>
      <c r="D2851" t="s">
        <v>1390</v>
      </c>
      <c r="E2851" t="s">
        <v>1391</v>
      </c>
      <c r="F2851" t="s">
        <v>84</v>
      </c>
      <c r="H2851" t="s">
        <v>84</v>
      </c>
      <c r="P2851" t="s">
        <v>72</v>
      </c>
      <c r="Q2851" t="s">
        <v>1392</v>
      </c>
      <c r="R2851" t="s">
        <v>373</v>
      </c>
      <c r="S2851" t="s">
        <v>558</v>
      </c>
      <c r="T2851" t="s">
        <v>120</v>
      </c>
      <c r="U2851" t="s">
        <v>50</v>
      </c>
      <c r="V2851" t="s">
        <v>51</v>
      </c>
      <c r="W2851" t="s">
        <v>52</v>
      </c>
      <c r="X2851" t="s">
        <v>121</v>
      </c>
      <c r="Z2851">
        <v>6</v>
      </c>
      <c r="AA2851">
        <v>1</v>
      </c>
      <c r="AB2851" t="s">
        <v>5129</v>
      </c>
      <c r="AC2851">
        <v>37.5</v>
      </c>
      <c r="AE2851" t="s">
        <v>5118</v>
      </c>
      <c r="AF2851" t="s">
        <v>5118</v>
      </c>
      <c r="AH2851" s="1">
        <v>43715.915879629603</v>
      </c>
      <c r="AL2851" s="1">
        <v>43715.917280092603</v>
      </c>
    </row>
    <row r="2852" spans="1:38" x14ac:dyDescent="0.25">
      <c r="A2852" t="s">
        <v>5133</v>
      </c>
      <c r="B2852" t="s">
        <v>37</v>
      </c>
      <c r="C2852" t="s">
        <v>91</v>
      </c>
      <c r="D2852" t="s">
        <v>1390</v>
      </c>
      <c r="E2852" t="s">
        <v>1391</v>
      </c>
      <c r="F2852" t="s">
        <v>84</v>
      </c>
      <c r="H2852" t="s">
        <v>84</v>
      </c>
      <c r="P2852" t="s">
        <v>72</v>
      </c>
      <c r="Q2852" t="s">
        <v>1392</v>
      </c>
      <c r="R2852" t="s">
        <v>373</v>
      </c>
      <c r="S2852" t="s">
        <v>558</v>
      </c>
      <c r="T2852" t="s">
        <v>600</v>
      </c>
      <c r="U2852" t="s">
        <v>50</v>
      </c>
      <c r="V2852" t="s">
        <v>51</v>
      </c>
      <c r="W2852" t="s">
        <v>52</v>
      </c>
      <c r="X2852" t="s">
        <v>124</v>
      </c>
      <c r="Z2852">
        <v>8</v>
      </c>
      <c r="AA2852">
        <v>8</v>
      </c>
      <c r="AB2852" t="s">
        <v>5129</v>
      </c>
      <c r="AC2852">
        <v>4.38</v>
      </c>
      <c r="AE2852" t="s">
        <v>5118</v>
      </c>
      <c r="AF2852" t="s">
        <v>5118</v>
      </c>
      <c r="AH2852" s="1">
        <v>43715.915879629603</v>
      </c>
      <c r="AL2852" s="1">
        <v>43715.917280092603</v>
      </c>
    </row>
    <row r="2853" spans="1:38" x14ac:dyDescent="0.25">
      <c r="A2853" t="s">
        <v>5134</v>
      </c>
      <c r="B2853" t="s">
        <v>37</v>
      </c>
      <c r="C2853" t="s">
        <v>91</v>
      </c>
      <c r="D2853" t="s">
        <v>1390</v>
      </c>
      <c r="E2853" t="s">
        <v>1391</v>
      </c>
      <c r="F2853" t="s">
        <v>84</v>
      </c>
      <c r="H2853" t="s">
        <v>84</v>
      </c>
      <c r="P2853" t="s">
        <v>72</v>
      </c>
      <c r="Q2853" t="s">
        <v>1392</v>
      </c>
      <c r="R2853" t="s">
        <v>373</v>
      </c>
      <c r="S2853" t="s">
        <v>558</v>
      </c>
      <c r="T2853" t="s">
        <v>126</v>
      </c>
      <c r="U2853" t="s">
        <v>50</v>
      </c>
      <c r="V2853" t="s">
        <v>51</v>
      </c>
      <c r="W2853" t="s">
        <v>52</v>
      </c>
      <c r="X2853" t="s">
        <v>210</v>
      </c>
      <c r="Z2853">
        <v>2</v>
      </c>
      <c r="AA2853">
        <v>2</v>
      </c>
      <c r="AB2853" t="s">
        <v>5129</v>
      </c>
      <c r="AC2853">
        <v>2.25</v>
      </c>
      <c r="AE2853" t="s">
        <v>5118</v>
      </c>
      <c r="AF2853" t="s">
        <v>5118</v>
      </c>
      <c r="AH2853" s="1">
        <v>43715.915879629603</v>
      </c>
      <c r="AL2853" s="1">
        <v>43715.917280092603</v>
      </c>
    </row>
    <row r="2854" spans="1:38" x14ac:dyDescent="0.25">
      <c r="A2854" t="s">
        <v>5135</v>
      </c>
      <c r="B2854" t="s">
        <v>37</v>
      </c>
      <c r="C2854" t="s">
        <v>91</v>
      </c>
      <c r="D2854" t="s">
        <v>3938</v>
      </c>
      <c r="E2854" t="s">
        <v>3939</v>
      </c>
      <c r="F2854" t="s">
        <v>383</v>
      </c>
      <c r="G2854" t="s">
        <v>594</v>
      </c>
      <c r="P2854" t="s">
        <v>72</v>
      </c>
      <c r="Q2854" t="s">
        <v>1062</v>
      </c>
      <c r="R2854" t="s">
        <v>899</v>
      </c>
      <c r="S2854" t="s">
        <v>75</v>
      </c>
      <c r="T2854" t="s">
        <v>338</v>
      </c>
      <c r="U2854" t="s">
        <v>50</v>
      </c>
      <c r="V2854" t="s">
        <v>51</v>
      </c>
      <c r="W2854" t="s">
        <v>52</v>
      </c>
      <c r="X2854" t="s">
        <v>166</v>
      </c>
      <c r="Z2854">
        <v>1</v>
      </c>
      <c r="AA2854">
        <v>1</v>
      </c>
      <c r="AB2854" t="s">
        <v>1190</v>
      </c>
      <c r="AC2854">
        <v>32.5</v>
      </c>
      <c r="AE2854" t="s">
        <v>5118</v>
      </c>
      <c r="AF2854" t="s">
        <v>5118</v>
      </c>
      <c r="AH2854" s="1">
        <v>43715.905729166698</v>
      </c>
      <c r="AL2854" s="1">
        <v>43715.906076388899</v>
      </c>
    </row>
    <row r="2855" spans="1:38" x14ac:dyDescent="0.25">
      <c r="A2855" t="s">
        <v>5136</v>
      </c>
      <c r="B2855" t="s">
        <v>37</v>
      </c>
      <c r="C2855" t="s">
        <v>91</v>
      </c>
      <c r="D2855" t="s">
        <v>381</v>
      </c>
      <c r="E2855" t="s">
        <v>382</v>
      </c>
      <c r="F2855" t="s">
        <v>383</v>
      </c>
      <c r="I2855" t="s">
        <v>244</v>
      </c>
      <c r="P2855" t="s">
        <v>86</v>
      </c>
      <c r="Q2855" t="s">
        <v>384</v>
      </c>
      <c r="R2855" t="s">
        <v>385</v>
      </c>
      <c r="S2855" t="s">
        <v>386</v>
      </c>
      <c r="T2855" t="s">
        <v>117</v>
      </c>
      <c r="U2855" t="s">
        <v>77</v>
      </c>
      <c r="V2855" t="s">
        <v>78</v>
      </c>
      <c r="W2855" t="s">
        <v>52</v>
      </c>
      <c r="X2855" t="s">
        <v>239</v>
      </c>
      <c r="Z2855">
        <v>4</v>
      </c>
      <c r="AA2855">
        <v>1</v>
      </c>
      <c r="AC2855">
        <v>24.38</v>
      </c>
      <c r="AE2855" t="s">
        <v>5118</v>
      </c>
      <c r="AF2855" t="s">
        <v>5118</v>
      </c>
      <c r="AH2855" s="1">
        <v>43715.885925925897</v>
      </c>
      <c r="AL2855" s="1">
        <v>43715.886585648201</v>
      </c>
    </row>
    <row r="2856" spans="1:38" x14ac:dyDescent="0.25">
      <c r="A2856" t="s">
        <v>5137</v>
      </c>
      <c r="B2856" t="s">
        <v>37</v>
      </c>
      <c r="C2856" t="s">
        <v>91</v>
      </c>
      <c r="D2856" t="s">
        <v>3467</v>
      </c>
      <c r="E2856" t="s">
        <v>3468</v>
      </c>
      <c r="F2856" t="s">
        <v>383</v>
      </c>
      <c r="I2856" t="s">
        <v>244</v>
      </c>
      <c r="P2856" t="s">
        <v>45</v>
      </c>
      <c r="Q2856" t="s">
        <v>966</v>
      </c>
      <c r="R2856" t="s">
        <v>47</v>
      </c>
      <c r="S2856" t="s">
        <v>355</v>
      </c>
      <c r="T2856" t="s">
        <v>117</v>
      </c>
      <c r="U2856" t="s">
        <v>77</v>
      </c>
      <c r="V2856" t="s">
        <v>78</v>
      </c>
      <c r="W2856" t="s">
        <v>52</v>
      </c>
      <c r="X2856" t="s">
        <v>239</v>
      </c>
      <c r="Z2856">
        <v>5</v>
      </c>
      <c r="AA2856">
        <v>1</v>
      </c>
      <c r="AB2856" t="s">
        <v>3469</v>
      </c>
      <c r="AC2856">
        <v>24.38</v>
      </c>
      <c r="AE2856" t="s">
        <v>5118</v>
      </c>
      <c r="AF2856" t="s">
        <v>5118</v>
      </c>
      <c r="AH2856" s="1">
        <v>43715.880624999998</v>
      </c>
      <c r="AL2856" s="1">
        <v>43715.882881944402</v>
      </c>
    </row>
    <row r="2857" spans="1:38" x14ac:dyDescent="0.25">
      <c r="A2857" t="s">
        <v>5138</v>
      </c>
      <c r="B2857" t="s">
        <v>37</v>
      </c>
      <c r="C2857" t="s">
        <v>91</v>
      </c>
      <c r="D2857" t="s">
        <v>3467</v>
      </c>
      <c r="E2857" t="s">
        <v>3468</v>
      </c>
      <c r="F2857" t="s">
        <v>383</v>
      </c>
      <c r="H2857" t="s">
        <v>244</v>
      </c>
      <c r="P2857" t="s">
        <v>45</v>
      </c>
      <c r="Q2857" t="s">
        <v>966</v>
      </c>
      <c r="R2857" t="s">
        <v>47</v>
      </c>
      <c r="S2857" t="s">
        <v>355</v>
      </c>
      <c r="T2857" t="s">
        <v>287</v>
      </c>
      <c r="U2857" t="s">
        <v>50</v>
      </c>
      <c r="V2857" t="s">
        <v>144</v>
      </c>
      <c r="W2857" t="s">
        <v>52</v>
      </c>
      <c r="X2857" t="s">
        <v>288</v>
      </c>
      <c r="Z2857">
        <v>1</v>
      </c>
      <c r="AA2857">
        <v>1</v>
      </c>
      <c r="AB2857" t="s">
        <v>3469</v>
      </c>
      <c r="AC2857">
        <v>1.1299999999999999</v>
      </c>
      <c r="AE2857" t="s">
        <v>5118</v>
      </c>
      <c r="AF2857" t="s">
        <v>5118</v>
      </c>
      <c r="AH2857" s="1">
        <v>43715.880624999998</v>
      </c>
      <c r="AL2857" s="1">
        <v>43715.882106481498</v>
      </c>
    </row>
    <row r="2858" spans="1:38" x14ac:dyDescent="0.25">
      <c r="A2858" t="s">
        <v>5139</v>
      </c>
      <c r="B2858" t="s">
        <v>37</v>
      </c>
      <c r="C2858" t="s">
        <v>91</v>
      </c>
      <c r="D2858" t="s">
        <v>3467</v>
      </c>
      <c r="E2858" t="s">
        <v>3468</v>
      </c>
      <c r="F2858" t="s">
        <v>383</v>
      </c>
      <c r="H2858" t="s">
        <v>244</v>
      </c>
      <c r="P2858" t="s">
        <v>45</v>
      </c>
      <c r="Q2858" t="s">
        <v>966</v>
      </c>
      <c r="R2858" t="s">
        <v>47</v>
      </c>
      <c r="S2858" t="s">
        <v>355</v>
      </c>
      <c r="T2858" t="s">
        <v>206</v>
      </c>
      <c r="U2858" t="s">
        <v>50</v>
      </c>
      <c r="V2858" t="s">
        <v>51</v>
      </c>
      <c r="W2858" t="s">
        <v>52</v>
      </c>
      <c r="X2858" t="s">
        <v>207</v>
      </c>
      <c r="Z2858">
        <v>1</v>
      </c>
      <c r="AA2858">
        <v>1</v>
      </c>
      <c r="AB2858" t="s">
        <v>3469</v>
      </c>
      <c r="AC2858">
        <v>12.5</v>
      </c>
      <c r="AE2858" t="s">
        <v>5118</v>
      </c>
      <c r="AF2858" t="s">
        <v>5118</v>
      </c>
      <c r="AH2858" s="1">
        <v>43715.880624999998</v>
      </c>
      <c r="AL2858" s="1">
        <v>43715.881979166697</v>
      </c>
    </row>
    <row r="2859" spans="1:38" x14ac:dyDescent="0.25">
      <c r="A2859" t="s">
        <v>5140</v>
      </c>
      <c r="B2859" t="s">
        <v>37</v>
      </c>
      <c r="C2859" t="s">
        <v>91</v>
      </c>
      <c r="D2859" t="s">
        <v>3467</v>
      </c>
      <c r="E2859" t="s">
        <v>3468</v>
      </c>
      <c r="F2859" t="s">
        <v>383</v>
      </c>
      <c r="H2859" t="s">
        <v>244</v>
      </c>
      <c r="P2859" t="s">
        <v>45</v>
      </c>
      <c r="Q2859" t="s">
        <v>966</v>
      </c>
      <c r="R2859" t="s">
        <v>47</v>
      </c>
      <c r="S2859" t="s">
        <v>355</v>
      </c>
      <c r="T2859" t="s">
        <v>316</v>
      </c>
      <c r="U2859" t="s">
        <v>50</v>
      </c>
      <c r="V2859" t="s">
        <v>51</v>
      </c>
      <c r="W2859" t="s">
        <v>52</v>
      </c>
      <c r="X2859" t="s">
        <v>317</v>
      </c>
      <c r="Z2859">
        <v>2</v>
      </c>
      <c r="AA2859">
        <v>2</v>
      </c>
      <c r="AB2859" t="s">
        <v>3469</v>
      </c>
      <c r="AC2859">
        <v>4.38</v>
      </c>
      <c r="AE2859" t="s">
        <v>5118</v>
      </c>
      <c r="AF2859" t="s">
        <v>5118</v>
      </c>
      <c r="AH2859" s="1">
        <v>43715.880624999998</v>
      </c>
      <c r="AL2859" s="1">
        <v>43715.881863425901</v>
      </c>
    </row>
    <row r="2860" spans="1:38" x14ac:dyDescent="0.25">
      <c r="A2860" t="s">
        <v>5141</v>
      </c>
      <c r="B2860" t="s">
        <v>37</v>
      </c>
      <c r="C2860" t="s">
        <v>91</v>
      </c>
      <c r="D2860" t="s">
        <v>3467</v>
      </c>
      <c r="E2860" t="s">
        <v>3468</v>
      </c>
      <c r="F2860" t="s">
        <v>383</v>
      </c>
      <c r="H2860" t="s">
        <v>244</v>
      </c>
      <c r="P2860" t="s">
        <v>45</v>
      </c>
      <c r="Q2860" t="s">
        <v>966</v>
      </c>
      <c r="R2860" t="s">
        <v>47</v>
      </c>
      <c r="S2860" t="s">
        <v>355</v>
      </c>
      <c r="T2860" t="s">
        <v>126</v>
      </c>
      <c r="U2860" t="s">
        <v>50</v>
      </c>
      <c r="V2860" t="s">
        <v>51</v>
      </c>
      <c r="W2860" t="s">
        <v>52</v>
      </c>
      <c r="X2860" t="s">
        <v>210</v>
      </c>
      <c r="Z2860">
        <v>1</v>
      </c>
      <c r="AA2860">
        <v>1</v>
      </c>
      <c r="AB2860" t="s">
        <v>3469</v>
      </c>
      <c r="AC2860">
        <v>2.25</v>
      </c>
      <c r="AE2860" t="s">
        <v>5118</v>
      </c>
      <c r="AF2860" t="s">
        <v>5118</v>
      </c>
      <c r="AH2860" s="1">
        <v>43715.880624999998</v>
      </c>
      <c r="AL2860" s="1">
        <v>43715.881180555603</v>
      </c>
    </row>
    <row r="2861" spans="1:38" x14ac:dyDescent="0.25">
      <c r="A2861" t="s">
        <v>5142</v>
      </c>
      <c r="B2861" t="s">
        <v>37</v>
      </c>
      <c r="C2861" t="s">
        <v>91</v>
      </c>
      <c r="D2861" t="s">
        <v>3467</v>
      </c>
      <c r="E2861" t="s">
        <v>3468</v>
      </c>
      <c r="F2861" t="s">
        <v>383</v>
      </c>
      <c r="G2861" t="s">
        <v>151</v>
      </c>
      <c r="P2861" t="s">
        <v>45</v>
      </c>
      <c r="Q2861" t="s">
        <v>966</v>
      </c>
      <c r="R2861" t="s">
        <v>47</v>
      </c>
      <c r="S2861" t="s">
        <v>355</v>
      </c>
      <c r="T2861" t="s">
        <v>338</v>
      </c>
      <c r="U2861" t="s">
        <v>50</v>
      </c>
      <c r="V2861" t="s">
        <v>51</v>
      </c>
      <c r="W2861" t="s">
        <v>52</v>
      </c>
      <c r="X2861" t="s">
        <v>166</v>
      </c>
      <c r="Z2861">
        <v>3</v>
      </c>
      <c r="AA2861">
        <v>1</v>
      </c>
      <c r="AB2861" t="s">
        <v>3469</v>
      </c>
      <c r="AC2861">
        <v>32.5</v>
      </c>
      <c r="AE2861" t="s">
        <v>5118</v>
      </c>
      <c r="AF2861" t="s">
        <v>5118</v>
      </c>
      <c r="AH2861" s="1">
        <v>43715.880624999998</v>
      </c>
      <c r="AL2861" s="1">
        <v>43715.880821759303</v>
      </c>
    </row>
    <row r="2862" spans="1:38" x14ac:dyDescent="0.25">
      <c r="A2862" t="s">
        <v>5143</v>
      </c>
      <c r="B2862" t="s">
        <v>37</v>
      </c>
      <c r="C2862" t="s">
        <v>91</v>
      </c>
      <c r="D2862" t="s">
        <v>976</v>
      </c>
      <c r="E2862" t="s">
        <v>977</v>
      </c>
      <c r="F2862" t="s">
        <v>383</v>
      </c>
      <c r="H2862" t="s">
        <v>244</v>
      </c>
      <c r="P2862" t="s">
        <v>978</v>
      </c>
      <c r="Q2862" t="s">
        <v>674</v>
      </c>
      <c r="R2862" t="s">
        <v>348</v>
      </c>
      <c r="S2862" t="s">
        <v>979</v>
      </c>
      <c r="T2862" t="s">
        <v>301</v>
      </c>
      <c r="U2862" t="s">
        <v>50</v>
      </c>
      <c r="V2862" t="s">
        <v>138</v>
      </c>
      <c r="W2862" t="s">
        <v>52</v>
      </c>
      <c r="X2862" t="s">
        <v>288</v>
      </c>
      <c r="Z2862">
        <v>1</v>
      </c>
      <c r="AA2862">
        <v>1</v>
      </c>
      <c r="AC2862">
        <v>2.2000000000000002</v>
      </c>
      <c r="AE2862" t="s">
        <v>5118</v>
      </c>
      <c r="AF2862" t="s">
        <v>3903</v>
      </c>
      <c r="AH2862" s="1">
        <v>43715.858402777798</v>
      </c>
      <c r="AI2862" s="1">
        <v>43715.858645833301</v>
      </c>
      <c r="AL2862" s="1">
        <v>43726.612476851798</v>
      </c>
    </row>
    <row r="2863" spans="1:38" x14ac:dyDescent="0.25">
      <c r="A2863" t="s">
        <v>5144</v>
      </c>
      <c r="B2863" t="s">
        <v>37</v>
      </c>
      <c r="C2863" t="s">
        <v>91</v>
      </c>
      <c r="D2863" t="s">
        <v>976</v>
      </c>
      <c r="E2863" t="s">
        <v>977</v>
      </c>
      <c r="F2863" t="s">
        <v>383</v>
      </c>
      <c r="H2863" t="s">
        <v>244</v>
      </c>
      <c r="P2863" t="s">
        <v>978</v>
      </c>
      <c r="Q2863" t="s">
        <v>674</v>
      </c>
      <c r="R2863" t="s">
        <v>348</v>
      </c>
      <c r="S2863" t="s">
        <v>979</v>
      </c>
      <c r="T2863" t="s">
        <v>287</v>
      </c>
      <c r="U2863" t="s">
        <v>50</v>
      </c>
      <c r="V2863" t="s">
        <v>144</v>
      </c>
      <c r="W2863" t="s">
        <v>52</v>
      </c>
      <c r="X2863" t="s">
        <v>288</v>
      </c>
      <c r="Z2863">
        <v>1</v>
      </c>
      <c r="AA2863">
        <v>1</v>
      </c>
      <c r="AC2863">
        <v>1.1299999999999999</v>
      </c>
      <c r="AE2863" t="s">
        <v>5118</v>
      </c>
      <c r="AF2863" t="s">
        <v>3903</v>
      </c>
      <c r="AH2863" s="1">
        <v>43715.858402777798</v>
      </c>
      <c r="AI2863" s="1">
        <v>43715.858761574098</v>
      </c>
      <c r="AL2863" s="1">
        <v>43726.612476851798</v>
      </c>
    </row>
    <row r="2864" spans="1:38" x14ac:dyDescent="0.25">
      <c r="A2864" t="s">
        <v>5145</v>
      </c>
      <c r="B2864" t="s">
        <v>37</v>
      </c>
      <c r="C2864" t="s">
        <v>91</v>
      </c>
      <c r="D2864" t="s">
        <v>976</v>
      </c>
      <c r="E2864" t="s">
        <v>977</v>
      </c>
      <c r="F2864" t="s">
        <v>383</v>
      </c>
      <c r="H2864" t="s">
        <v>244</v>
      </c>
      <c r="P2864" t="s">
        <v>978</v>
      </c>
      <c r="Q2864" t="s">
        <v>674</v>
      </c>
      <c r="R2864" t="s">
        <v>348</v>
      </c>
      <c r="S2864" t="s">
        <v>979</v>
      </c>
      <c r="T2864" t="s">
        <v>120</v>
      </c>
      <c r="U2864" t="s">
        <v>50</v>
      </c>
      <c r="V2864" t="s">
        <v>51</v>
      </c>
      <c r="W2864" t="s">
        <v>52</v>
      </c>
      <c r="X2864" t="s">
        <v>121</v>
      </c>
      <c r="Z2864">
        <v>1</v>
      </c>
      <c r="AA2864">
        <v>1</v>
      </c>
      <c r="AC2864">
        <v>37.5</v>
      </c>
      <c r="AE2864" t="s">
        <v>5118</v>
      </c>
      <c r="AF2864" t="s">
        <v>3903</v>
      </c>
      <c r="AH2864" s="1">
        <v>43715.858402777798</v>
      </c>
      <c r="AI2864" s="1">
        <v>43715.858981481499</v>
      </c>
      <c r="AL2864" s="1">
        <v>43726.612476851798</v>
      </c>
    </row>
    <row r="2865" spans="1:39" x14ac:dyDescent="0.25">
      <c r="A2865" t="s">
        <v>5146</v>
      </c>
      <c r="B2865" t="s">
        <v>37</v>
      </c>
      <c r="C2865" t="s">
        <v>91</v>
      </c>
      <c r="D2865" t="s">
        <v>976</v>
      </c>
      <c r="E2865" t="s">
        <v>977</v>
      </c>
      <c r="F2865" t="s">
        <v>383</v>
      </c>
      <c r="H2865" t="s">
        <v>244</v>
      </c>
      <c r="P2865" t="s">
        <v>978</v>
      </c>
      <c r="Q2865" t="s">
        <v>674</v>
      </c>
      <c r="R2865" t="s">
        <v>348</v>
      </c>
      <c r="S2865" t="s">
        <v>979</v>
      </c>
      <c r="T2865" t="s">
        <v>600</v>
      </c>
      <c r="U2865" t="s">
        <v>50</v>
      </c>
      <c r="V2865" t="s">
        <v>51</v>
      </c>
      <c r="W2865" t="s">
        <v>52</v>
      </c>
      <c r="X2865" t="s">
        <v>124</v>
      </c>
      <c r="Z2865">
        <v>4</v>
      </c>
      <c r="AA2865">
        <v>4</v>
      </c>
      <c r="AC2865">
        <v>4.38</v>
      </c>
      <c r="AE2865" t="s">
        <v>5118</v>
      </c>
      <c r="AF2865" t="s">
        <v>3903</v>
      </c>
      <c r="AH2865" s="1">
        <v>43715.858402777798</v>
      </c>
      <c r="AI2865" s="1">
        <v>43715.859131944402</v>
      </c>
      <c r="AL2865" s="1">
        <v>43726.612476851798</v>
      </c>
    </row>
    <row r="2866" spans="1:39" x14ac:dyDescent="0.25">
      <c r="A2866" t="s">
        <v>5147</v>
      </c>
      <c r="B2866" t="s">
        <v>37</v>
      </c>
      <c r="C2866" t="s">
        <v>91</v>
      </c>
      <c r="D2866" t="s">
        <v>976</v>
      </c>
      <c r="E2866" t="s">
        <v>977</v>
      </c>
      <c r="F2866" t="s">
        <v>383</v>
      </c>
      <c r="H2866" t="s">
        <v>244</v>
      </c>
      <c r="P2866" t="s">
        <v>978</v>
      </c>
      <c r="Q2866" t="s">
        <v>674</v>
      </c>
      <c r="R2866" t="s">
        <v>348</v>
      </c>
      <c r="S2866" t="s">
        <v>979</v>
      </c>
      <c r="T2866" t="s">
        <v>408</v>
      </c>
      <c r="U2866" t="s">
        <v>50</v>
      </c>
      <c r="V2866" t="s">
        <v>51</v>
      </c>
      <c r="W2866" t="s">
        <v>52</v>
      </c>
      <c r="X2866" t="s">
        <v>409</v>
      </c>
      <c r="Z2866">
        <v>1</v>
      </c>
      <c r="AA2866">
        <v>1</v>
      </c>
      <c r="AC2866">
        <v>4.25</v>
      </c>
      <c r="AE2866" t="s">
        <v>5118</v>
      </c>
      <c r="AF2866" t="s">
        <v>3903</v>
      </c>
      <c r="AH2866" s="1">
        <v>43715.858402777798</v>
      </c>
      <c r="AI2866" s="1">
        <v>43715.859270833302</v>
      </c>
      <c r="AL2866" s="1">
        <v>43726.612476851798</v>
      </c>
    </row>
    <row r="2867" spans="1:39" x14ac:dyDescent="0.25">
      <c r="A2867" t="s">
        <v>5148</v>
      </c>
      <c r="B2867" t="s">
        <v>37</v>
      </c>
      <c r="C2867" t="s">
        <v>91</v>
      </c>
      <c r="D2867" t="s">
        <v>976</v>
      </c>
      <c r="E2867" t="s">
        <v>977</v>
      </c>
      <c r="F2867" t="s">
        <v>383</v>
      </c>
      <c r="H2867" t="s">
        <v>244</v>
      </c>
      <c r="P2867" t="s">
        <v>978</v>
      </c>
      <c r="Q2867" t="s">
        <v>674</v>
      </c>
      <c r="R2867" t="s">
        <v>348</v>
      </c>
      <c r="S2867" t="s">
        <v>979</v>
      </c>
      <c r="T2867" t="s">
        <v>126</v>
      </c>
      <c r="U2867" t="s">
        <v>50</v>
      </c>
      <c r="V2867" t="s">
        <v>51</v>
      </c>
      <c r="W2867" t="s">
        <v>52</v>
      </c>
      <c r="X2867" t="s">
        <v>210</v>
      </c>
      <c r="Z2867">
        <v>1</v>
      </c>
      <c r="AA2867">
        <v>1</v>
      </c>
      <c r="AC2867">
        <v>2.25</v>
      </c>
      <c r="AE2867" t="s">
        <v>5118</v>
      </c>
      <c r="AF2867" t="s">
        <v>3903</v>
      </c>
      <c r="AH2867" s="1">
        <v>43715.858402777798</v>
      </c>
      <c r="AI2867" s="1">
        <v>43715.859398148103</v>
      </c>
      <c r="AL2867" s="1">
        <v>43726.612476851798</v>
      </c>
    </row>
    <row r="2868" spans="1:39" x14ac:dyDescent="0.25">
      <c r="A2868" t="s">
        <v>5149</v>
      </c>
      <c r="B2868" t="s">
        <v>37</v>
      </c>
      <c r="C2868" t="s">
        <v>91</v>
      </c>
      <c r="D2868" t="s">
        <v>5150</v>
      </c>
      <c r="E2868" t="s">
        <v>5151</v>
      </c>
      <c r="F2868" t="s">
        <v>383</v>
      </c>
      <c r="I2868" t="s">
        <v>490</v>
      </c>
      <c r="P2868" t="s">
        <v>86</v>
      </c>
      <c r="Q2868" t="s">
        <v>674</v>
      </c>
      <c r="R2868" t="s">
        <v>88</v>
      </c>
      <c r="S2868" t="s">
        <v>349</v>
      </c>
      <c r="T2868" t="s">
        <v>117</v>
      </c>
      <c r="U2868" t="s">
        <v>77</v>
      </c>
      <c r="V2868" t="s">
        <v>78</v>
      </c>
      <c r="W2868" t="s">
        <v>52</v>
      </c>
      <c r="X2868" t="s">
        <v>239</v>
      </c>
      <c r="Z2868">
        <v>14</v>
      </c>
      <c r="AA2868">
        <v>1</v>
      </c>
      <c r="AC2868">
        <v>24.38</v>
      </c>
      <c r="AE2868" t="s">
        <v>5118</v>
      </c>
      <c r="AF2868" t="s">
        <v>4966</v>
      </c>
      <c r="AH2868" s="1">
        <v>43715.840069444399</v>
      </c>
      <c r="AI2868" s="1">
        <v>43715.840347222198</v>
      </c>
      <c r="AL2868" s="1">
        <v>43716.793240740699</v>
      </c>
    </row>
    <row r="2869" spans="1:39" x14ac:dyDescent="0.25">
      <c r="A2869" t="s">
        <v>5152</v>
      </c>
      <c r="B2869" t="s">
        <v>37</v>
      </c>
      <c r="C2869" t="s">
        <v>91</v>
      </c>
      <c r="D2869" t="s">
        <v>5150</v>
      </c>
      <c r="E2869" t="s">
        <v>5151</v>
      </c>
      <c r="F2869" t="s">
        <v>383</v>
      </c>
      <c r="G2869" t="s">
        <v>244</v>
      </c>
      <c r="P2869" t="s">
        <v>86</v>
      </c>
      <c r="Q2869" t="s">
        <v>674</v>
      </c>
      <c r="R2869" t="s">
        <v>88</v>
      </c>
      <c r="S2869" t="s">
        <v>349</v>
      </c>
      <c r="T2869" t="s">
        <v>338</v>
      </c>
      <c r="U2869" t="s">
        <v>50</v>
      </c>
      <c r="V2869" t="s">
        <v>51</v>
      </c>
      <c r="W2869" t="s">
        <v>52</v>
      </c>
      <c r="X2869" t="s">
        <v>166</v>
      </c>
      <c r="Z2869">
        <v>2</v>
      </c>
      <c r="AA2869">
        <v>1</v>
      </c>
      <c r="AC2869">
        <v>32.5</v>
      </c>
      <c r="AE2869" t="s">
        <v>5118</v>
      </c>
      <c r="AF2869" t="s">
        <v>5118</v>
      </c>
      <c r="AH2869" s="1">
        <v>43715.840069444399</v>
      </c>
      <c r="AL2869" s="1">
        <v>43715.840486111098</v>
      </c>
    </row>
    <row r="2870" spans="1:39" x14ac:dyDescent="0.25">
      <c r="A2870" t="s">
        <v>5153</v>
      </c>
      <c r="B2870" t="s">
        <v>33</v>
      </c>
      <c r="D2870" t="s">
        <v>2500</v>
      </c>
      <c r="E2870" t="s">
        <v>2501</v>
      </c>
      <c r="F2870" t="s">
        <v>383</v>
      </c>
      <c r="I2870" t="s">
        <v>244</v>
      </c>
      <c r="P2870" t="s">
        <v>72</v>
      </c>
      <c r="Q2870" t="s">
        <v>946</v>
      </c>
      <c r="R2870" t="s">
        <v>246</v>
      </c>
      <c r="S2870" t="s">
        <v>399</v>
      </c>
      <c r="T2870" t="s">
        <v>117</v>
      </c>
      <c r="U2870" t="s">
        <v>77</v>
      </c>
      <c r="V2870" t="s">
        <v>78</v>
      </c>
      <c r="W2870" t="s">
        <v>52</v>
      </c>
      <c r="X2870" t="s">
        <v>239</v>
      </c>
      <c r="Z2870">
        <v>7</v>
      </c>
      <c r="AA2870">
        <v>1</v>
      </c>
      <c r="AC2870">
        <v>24.38</v>
      </c>
      <c r="AE2870" t="s">
        <v>5118</v>
      </c>
      <c r="AG2870" s="1">
        <v>43747.449386574102</v>
      </c>
      <c r="AH2870" s="1">
        <v>43760.649120370399</v>
      </c>
      <c r="AM2870" s="1">
        <v>43743.6081597222</v>
      </c>
    </row>
    <row r="2871" spans="1:39" x14ac:dyDescent="0.25">
      <c r="A2871" t="s">
        <v>5154</v>
      </c>
      <c r="B2871" t="s">
        <v>37</v>
      </c>
      <c r="C2871" t="s">
        <v>91</v>
      </c>
      <c r="D2871" t="s">
        <v>2500</v>
      </c>
      <c r="E2871" t="s">
        <v>2501</v>
      </c>
      <c r="F2871" t="s">
        <v>383</v>
      </c>
      <c r="I2871" t="s">
        <v>244</v>
      </c>
      <c r="P2871" t="s">
        <v>72</v>
      </c>
      <c r="Q2871" t="s">
        <v>946</v>
      </c>
      <c r="R2871" t="s">
        <v>246</v>
      </c>
      <c r="S2871" t="s">
        <v>399</v>
      </c>
      <c r="T2871" t="s">
        <v>117</v>
      </c>
      <c r="U2871" t="s">
        <v>77</v>
      </c>
      <c r="V2871" t="s">
        <v>78</v>
      </c>
      <c r="W2871" t="s">
        <v>52</v>
      </c>
      <c r="X2871" t="s">
        <v>239</v>
      </c>
      <c r="Z2871">
        <v>7</v>
      </c>
      <c r="AA2871">
        <v>1</v>
      </c>
      <c r="AC2871">
        <v>24.38</v>
      </c>
      <c r="AE2871" t="s">
        <v>5118</v>
      </c>
      <c r="AF2871" t="s">
        <v>5118</v>
      </c>
      <c r="AH2871" s="1">
        <v>43715.793576388904</v>
      </c>
      <c r="AL2871" s="1">
        <v>43715.793738425898</v>
      </c>
    </row>
    <row r="2872" spans="1:39" x14ac:dyDescent="0.25">
      <c r="A2872" t="s">
        <v>5155</v>
      </c>
      <c r="B2872" t="s">
        <v>37</v>
      </c>
      <c r="C2872" t="s">
        <v>91</v>
      </c>
      <c r="D2872" t="s">
        <v>5156</v>
      </c>
      <c r="E2872" t="s">
        <v>5157</v>
      </c>
      <c r="F2872" t="s">
        <v>383</v>
      </c>
      <c r="H2872" t="s">
        <v>244</v>
      </c>
      <c r="P2872" t="s">
        <v>404</v>
      </c>
      <c r="Q2872" t="s">
        <v>2379</v>
      </c>
      <c r="R2872" t="s">
        <v>606</v>
      </c>
      <c r="S2872" t="s">
        <v>447</v>
      </c>
      <c r="T2872" t="s">
        <v>165</v>
      </c>
      <c r="U2872" t="s">
        <v>50</v>
      </c>
      <c r="V2872" t="s">
        <v>138</v>
      </c>
      <c r="W2872" t="s">
        <v>52</v>
      </c>
      <c r="X2872" t="s">
        <v>5158</v>
      </c>
      <c r="Z2872">
        <v>1</v>
      </c>
      <c r="AA2872">
        <v>1</v>
      </c>
      <c r="AC2872">
        <v>2</v>
      </c>
      <c r="AE2872" t="s">
        <v>5118</v>
      </c>
      <c r="AF2872" t="s">
        <v>5118</v>
      </c>
      <c r="AH2872" s="1">
        <v>43715.779039351903</v>
      </c>
      <c r="AL2872" s="1">
        <v>43715.7792708333</v>
      </c>
    </row>
    <row r="2873" spans="1:39" x14ac:dyDescent="0.25">
      <c r="A2873" t="s">
        <v>5159</v>
      </c>
      <c r="B2873" t="s">
        <v>37</v>
      </c>
      <c r="C2873" t="s">
        <v>91</v>
      </c>
      <c r="D2873" t="s">
        <v>5156</v>
      </c>
      <c r="E2873" t="s">
        <v>5157</v>
      </c>
      <c r="F2873" t="s">
        <v>383</v>
      </c>
      <c r="H2873" t="s">
        <v>282</v>
      </c>
      <c r="P2873" t="s">
        <v>404</v>
      </c>
      <c r="Q2873" t="s">
        <v>2379</v>
      </c>
      <c r="R2873" t="s">
        <v>606</v>
      </c>
      <c r="S2873" t="s">
        <v>447</v>
      </c>
      <c r="T2873" t="s">
        <v>165</v>
      </c>
      <c r="U2873" t="s">
        <v>50</v>
      </c>
      <c r="V2873" t="s">
        <v>138</v>
      </c>
      <c r="W2873" t="s">
        <v>52</v>
      </c>
      <c r="X2873" t="s">
        <v>5160</v>
      </c>
      <c r="Z2873">
        <v>1</v>
      </c>
      <c r="AA2873">
        <v>1</v>
      </c>
      <c r="AC2873">
        <v>2</v>
      </c>
      <c r="AE2873" t="s">
        <v>5118</v>
      </c>
      <c r="AF2873" t="s">
        <v>5118</v>
      </c>
      <c r="AH2873" s="1">
        <v>43715.768703703703</v>
      </c>
      <c r="AL2873" s="1">
        <v>43715.769074074102</v>
      </c>
    </row>
    <row r="2874" spans="1:39" x14ac:dyDescent="0.25">
      <c r="A2874" t="s">
        <v>5161</v>
      </c>
      <c r="B2874" t="s">
        <v>37</v>
      </c>
      <c r="C2874" t="s">
        <v>91</v>
      </c>
      <c r="D2874" t="s">
        <v>401</v>
      </c>
      <c r="E2874" t="s">
        <v>402</v>
      </c>
      <c r="F2874" t="s">
        <v>383</v>
      </c>
      <c r="H2874" t="s">
        <v>282</v>
      </c>
      <c r="P2874" t="s">
        <v>404</v>
      </c>
      <c r="Q2874" t="s">
        <v>405</v>
      </c>
      <c r="R2874" t="s">
        <v>406</v>
      </c>
      <c r="S2874" t="s">
        <v>407</v>
      </c>
      <c r="T2874" t="s">
        <v>134</v>
      </c>
      <c r="U2874" t="s">
        <v>50</v>
      </c>
      <c r="V2874" t="s">
        <v>51</v>
      </c>
      <c r="W2874" t="s">
        <v>52</v>
      </c>
      <c r="X2874" t="s">
        <v>5162</v>
      </c>
      <c r="Z2874">
        <v>60</v>
      </c>
      <c r="AA2874">
        <v>2</v>
      </c>
      <c r="AC2874">
        <v>2</v>
      </c>
      <c r="AE2874" t="s">
        <v>5118</v>
      </c>
      <c r="AF2874" t="s">
        <v>4047</v>
      </c>
      <c r="AH2874" s="1">
        <v>43715.749976851803</v>
      </c>
      <c r="AI2874" s="1">
        <v>43723.645706018498</v>
      </c>
      <c r="AL2874" s="1">
        <v>43725.741701388899</v>
      </c>
    </row>
    <row r="2875" spans="1:39" x14ac:dyDescent="0.25">
      <c r="A2875" t="s">
        <v>5163</v>
      </c>
      <c r="B2875" t="s">
        <v>37</v>
      </c>
      <c r="C2875" t="s">
        <v>91</v>
      </c>
      <c r="D2875" t="s">
        <v>401</v>
      </c>
      <c r="E2875" t="s">
        <v>402</v>
      </c>
      <c r="F2875" t="s">
        <v>383</v>
      </c>
      <c r="H2875" t="s">
        <v>282</v>
      </c>
      <c r="P2875" t="s">
        <v>404</v>
      </c>
      <c r="Q2875" t="s">
        <v>405</v>
      </c>
      <c r="R2875" t="s">
        <v>406</v>
      </c>
      <c r="S2875" t="s">
        <v>407</v>
      </c>
      <c r="T2875" t="s">
        <v>577</v>
      </c>
      <c r="U2875" t="s">
        <v>50</v>
      </c>
      <c r="V2875" t="s">
        <v>138</v>
      </c>
      <c r="W2875" t="s">
        <v>52</v>
      </c>
      <c r="X2875" t="s">
        <v>5164</v>
      </c>
      <c r="Z2875">
        <v>3</v>
      </c>
      <c r="AA2875">
        <v>1</v>
      </c>
      <c r="AC2875">
        <v>2</v>
      </c>
      <c r="AE2875" t="s">
        <v>5118</v>
      </c>
      <c r="AF2875" t="s">
        <v>5118</v>
      </c>
      <c r="AH2875" s="1">
        <v>43715.749976851803</v>
      </c>
      <c r="AL2875" s="1">
        <v>43715.750914351796</v>
      </c>
    </row>
    <row r="2876" spans="1:39" x14ac:dyDescent="0.25">
      <c r="A2876" t="s">
        <v>5165</v>
      </c>
      <c r="B2876" t="s">
        <v>37</v>
      </c>
      <c r="C2876" t="s">
        <v>91</v>
      </c>
      <c r="D2876" t="s">
        <v>5166</v>
      </c>
      <c r="E2876" t="s">
        <v>5167</v>
      </c>
      <c r="F2876" t="s">
        <v>3514</v>
      </c>
      <c r="G2876" t="s">
        <v>540</v>
      </c>
      <c r="P2876" t="s">
        <v>86</v>
      </c>
      <c r="Q2876" t="s">
        <v>1487</v>
      </c>
      <c r="R2876" t="s">
        <v>216</v>
      </c>
      <c r="S2876" t="s">
        <v>1301</v>
      </c>
      <c r="T2876" t="s">
        <v>338</v>
      </c>
      <c r="U2876" t="s">
        <v>50</v>
      </c>
      <c r="V2876" t="s">
        <v>51</v>
      </c>
      <c r="W2876" t="s">
        <v>52</v>
      </c>
      <c r="X2876" t="s">
        <v>166</v>
      </c>
      <c r="Z2876">
        <v>1</v>
      </c>
      <c r="AA2876">
        <v>1</v>
      </c>
      <c r="AB2876" t="s">
        <v>5168</v>
      </c>
      <c r="AC2876">
        <v>32.5</v>
      </c>
      <c r="AE2876" t="s">
        <v>5118</v>
      </c>
      <c r="AF2876" t="s">
        <v>5118</v>
      </c>
      <c r="AH2876" s="1">
        <v>43715.7044328704</v>
      </c>
      <c r="AL2876" s="1">
        <v>43715.7046527778</v>
      </c>
    </row>
    <row r="2877" spans="1:39" x14ac:dyDescent="0.25">
      <c r="A2877" t="s">
        <v>5169</v>
      </c>
      <c r="B2877" t="s">
        <v>37</v>
      </c>
      <c r="C2877" t="s">
        <v>91</v>
      </c>
      <c r="D2877" t="s">
        <v>3535</v>
      </c>
      <c r="E2877" t="s">
        <v>3536</v>
      </c>
      <c r="F2877" t="s">
        <v>43</v>
      </c>
      <c r="O2877" t="s">
        <v>71</v>
      </c>
      <c r="P2877" t="s">
        <v>72</v>
      </c>
      <c r="Q2877" t="s">
        <v>200</v>
      </c>
      <c r="R2877" t="s">
        <v>501</v>
      </c>
      <c r="S2877" t="s">
        <v>1054</v>
      </c>
      <c r="T2877" t="s">
        <v>3829</v>
      </c>
      <c r="U2877" t="s">
        <v>50</v>
      </c>
      <c r="V2877" t="s">
        <v>51</v>
      </c>
      <c r="W2877" t="s">
        <v>52</v>
      </c>
      <c r="Z2877">
        <v>1</v>
      </c>
      <c r="AA2877">
        <v>1</v>
      </c>
      <c r="AC2877">
        <v>8</v>
      </c>
      <c r="AE2877" t="s">
        <v>5118</v>
      </c>
      <c r="AF2877" t="s">
        <v>2033</v>
      </c>
      <c r="AH2877" s="1">
        <v>43715.701168981497</v>
      </c>
      <c r="AL2877" s="1">
        <v>43747.5253703704</v>
      </c>
    </row>
    <row r="2878" spans="1:39" x14ac:dyDescent="0.25">
      <c r="A2878" t="s">
        <v>5170</v>
      </c>
      <c r="B2878" t="s">
        <v>37</v>
      </c>
      <c r="C2878" t="s">
        <v>91</v>
      </c>
      <c r="D2878" t="s">
        <v>2896</v>
      </c>
      <c r="E2878" t="s">
        <v>2897</v>
      </c>
      <c r="F2878" t="s">
        <v>43</v>
      </c>
      <c r="H2878" t="s">
        <v>243</v>
      </c>
      <c r="P2878" t="s">
        <v>72</v>
      </c>
      <c r="Q2878" t="s">
        <v>200</v>
      </c>
      <c r="R2878" t="s">
        <v>201</v>
      </c>
      <c r="S2878" t="s">
        <v>75</v>
      </c>
      <c r="T2878" t="s">
        <v>165</v>
      </c>
      <c r="U2878" t="s">
        <v>50</v>
      </c>
      <c r="V2878" t="s">
        <v>138</v>
      </c>
      <c r="W2878" t="s">
        <v>52</v>
      </c>
      <c r="X2878" t="s">
        <v>166</v>
      </c>
      <c r="Z2878">
        <v>12</v>
      </c>
      <c r="AA2878">
        <v>1</v>
      </c>
      <c r="AC2878">
        <v>2</v>
      </c>
      <c r="AE2878" t="s">
        <v>5118</v>
      </c>
      <c r="AF2878" t="s">
        <v>2033</v>
      </c>
      <c r="AH2878" s="1">
        <v>43715.700127314798</v>
      </c>
      <c r="AL2878" s="1">
        <v>43747.519965277803</v>
      </c>
    </row>
    <row r="2879" spans="1:39" x14ac:dyDescent="0.25">
      <c r="A2879" t="s">
        <v>5171</v>
      </c>
      <c r="B2879" t="s">
        <v>38</v>
      </c>
      <c r="D2879" t="s">
        <v>3397</v>
      </c>
      <c r="E2879" t="s">
        <v>3398</v>
      </c>
      <c r="F2879" t="s">
        <v>820</v>
      </c>
      <c r="P2879" t="s">
        <v>460</v>
      </c>
      <c r="Q2879" t="s">
        <v>805</v>
      </c>
      <c r="R2879" t="s">
        <v>462</v>
      </c>
      <c r="S2879" t="s">
        <v>2074</v>
      </c>
      <c r="T2879" t="s">
        <v>753</v>
      </c>
      <c r="U2879" t="s">
        <v>77</v>
      </c>
      <c r="V2879" t="s">
        <v>51</v>
      </c>
      <c r="W2879" t="s">
        <v>52</v>
      </c>
      <c r="Z2879">
        <v>1</v>
      </c>
      <c r="AA2879">
        <v>1</v>
      </c>
      <c r="AC2879">
        <v>0</v>
      </c>
      <c r="AE2879" t="s">
        <v>5118</v>
      </c>
      <c r="AH2879" s="1">
        <v>43715.699166666702</v>
      </c>
      <c r="AM2879" s="1">
        <v>43715.699305555601</v>
      </c>
    </row>
    <row r="2880" spans="1:39" x14ac:dyDescent="0.25">
      <c r="A2880" t="s">
        <v>5172</v>
      </c>
      <c r="B2880" t="s">
        <v>37</v>
      </c>
      <c r="C2880" t="s">
        <v>91</v>
      </c>
      <c r="D2880" t="s">
        <v>2202</v>
      </c>
      <c r="E2880" t="s">
        <v>2203</v>
      </c>
      <c r="F2880" t="s">
        <v>43</v>
      </c>
      <c r="H2880" t="s">
        <v>244</v>
      </c>
      <c r="P2880" t="s">
        <v>72</v>
      </c>
      <c r="Q2880" t="s">
        <v>258</v>
      </c>
      <c r="R2880" t="s">
        <v>1420</v>
      </c>
      <c r="S2880" t="s">
        <v>558</v>
      </c>
      <c r="T2880" t="s">
        <v>301</v>
      </c>
      <c r="U2880" t="s">
        <v>50</v>
      </c>
      <c r="V2880" t="s">
        <v>138</v>
      </c>
      <c r="W2880" t="s">
        <v>52</v>
      </c>
      <c r="X2880" t="s">
        <v>288</v>
      </c>
      <c r="Z2880">
        <v>1</v>
      </c>
      <c r="AA2880">
        <v>1</v>
      </c>
      <c r="AB2880" t="s">
        <v>2204</v>
      </c>
      <c r="AC2880">
        <v>2.2000000000000002</v>
      </c>
      <c r="AE2880" t="s">
        <v>5118</v>
      </c>
      <c r="AF2880" t="s">
        <v>2387</v>
      </c>
      <c r="AH2880" s="1">
        <v>43715.697256944397</v>
      </c>
      <c r="AL2880" s="1">
        <v>43744.609629629602</v>
      </c>
    </row>
    <row r="2881" spans="1:38" x14ac:dyDescent="0.25">
      <c r="A2881" t="s">
        <v>5173</v>
      </c>
      <c r="B2881" t="s">
        <v>37</v>
      </c>
      <c r="C2881" t="s">
        <v>91</v>
      </c>
      <c r="D2881" t="s">
        <v>2896</v>
      </c>
      <c r="E2881" t="s">
        <v>2897</v>
      </c>
      <c r="F2881" t="s">
        <v>43</v>
      </c>
      <c r="I2881" t="s">
        <v>244</v>
      </c>
      <c r="P2881" t="s">
        <v>72</v>
      </c>
      <c r="Q2881" t="s">
        <v>200</v>
      </c>
      <c r="R2881" t="s">
        <v>201</v>
      </c>
      <c r="S2881" t="s">
        <v>75</v>
      </c>
      <c r="T2881" t="s">
        <v>117</v>
      </c>
      <c r="U2881" t="s">
        <v>77</v>
      </c>
      <c r="V2881" t="s">
        <v>78</v>
      </c>
      <c r="W2881" t="s">
        <v>52</v>
      </c>
      <c r="X2881" t="s">
        <v>239</v>
      </c>
      <c r="Z2881">
        <v>7</v>
      </c>
      <c r="AA2881">
        <v>1</v>
      </c>
      <c r="AC2881">
        <v>24.38</v>
      </c>
      <c r="AE2881" t="s">
        <v>5118</v>
      </c>
      <c r="AF2881" t="s">
        <v>2033</v>
      </c>
      <c r="AH2881" s="1">
        <v>43715.690995370402</v>
      </c>
      <c r="AL2881" s="1">
        <v>43747.519965277803</v>
      </c>
    </row>
    <row r="2882" spans="1:38" x14ac:dyDescent="0.25">
      <c r="A2882" t="s">
        <v>5174</v>
      </c>
      <c r="B2882" t="s">
        <v>36</v>
      </c>
      <c r="D2882" t="s">
        <v>5175</v>
      </c>
      <c r="F2882" t="s">
        <v>645</v>
      </c>
      <c r="G2882" t="s">
        <v>1012</v>
      </c>
      <c r="P2882" t="s">
        <v>283</v>
      </c>
      <c r="R2882" t="s">
        <v>285</v>
      </c>
      <c r="S2882" t="s">
        <v>2983</v>
      </c>
      <c r="T2882" t="s">
        <v>109</v>
      </c>
      <c r="U2882" t="s">
        <v>50</v>
      </c>
      <c r="V2882" t="s">
        <v>51</v>
      </c>
      <c r="W2882" t="s">
        <v>272</v>
      </c>
      <c r="Z2882">
        <v>1</v>
      </c>
      <c r="AA2882">
        <v>1</v>
      </c>
      <c r="AC2882">
        <v>48</v>
      </c>
      <c r="AE2882" t="s">
        <v>5118</v>
      </c>
      <c r="AH2882" s="1">
        <v>43715.688877314802</v>
      </c>
      <c r="AI2882" s="1">
        <v>43734.614467592597</v>
      </c>
      <c r="AK2882" s="1">
        <v>43747.569699074098</v>
      </c>
    </row>
    <row r="2883" spans="1:38" x14ac:dyDescent="0.25">
      <c r="A2883" t="s">
        <v>5176</v>
      </c>
      <c r="B2883" t="s">
        <v>36</v>
      </c>
      <c r="D2883" t="s">
        <v>5177</v>
      </c>
      <c r="F2883" t="s">
        <v>645</v>
      </c>
      <c r="G2883" t="s">
        <v>1012</v>
      </c>
      <c r="P2883" t="s">
        <v>283</v>
      </c>
      <c r="R2883" t="s">
        <v>285</v>
      </c>
      <c r="S2883" t="s">
        <v>2983</v>
      </c>
      <c r="T2883" t="s">
        <v>109</v>
      </c>
      <c r="U2883" t="s">
        <v>50</v>
      </c>
      <c r="V2883" t="s">
        <v>51</v>
      </c>
      <c r="W2883" t="s">
        <v>272</v>
      </c>
      <c r="Z2883">
        <v>1</v>
      </c>
      <c r="AA2883">
        <v>1</v>
      </c>
      <c r="AB2883" t="s">
        <v>5178</v>
      </c>
      <c r="AC2883">
        <v>48</v>
      </c>
      <c r="AE2883" t="s">
        <v>5118</v>
      </c>
      <c r="AH2883" s="1">
        <v>43715.685393518499</v>
      </c>
      <c r="AI2883" s="1">
        <v>43717.503067129597</v>
      </c>
      <c r="AK2883" s="1">
        <v>43747.571273148104</v>
      </c>
    </row>
    <row r="2884" spans="1:38" x14ac:dyDescent="0.25">
      <c r="A2884" t="s">
        <v>5179</v>
      </c>
      <c r="B2884" t="s">
        <v>37</v>
      </c>
      <c r="C2884" t="s">
        <v>91</v>
      </c>
      <c r="D2884" t="s">
        <v>5180</v>
      </c>
      <c r="E2884" t="s">
        <v>5181</v>
      </c>
      <c r="F2884" t="s">
        <v>1012</v>
      </c>
      <c r="G2884" t="s">
        <v>645</v>
      </c>
      <c r="P2884" t="s">
        <v>283</v>
      </c>
      <c r="Q2884" t="s">
        <v>1472</v>
      </c>
      <c r="R2884" t="s">
        <v>285</v>
      </c>
      <c r="S2884" t="s">
        <v>585</v>
      </c>
      <c r="T2884" t="s">
        <v>338</v>
      </c>
      <c r="U2884" t="s">
        <v>50</v>
      </c>
      <c r="V2884" t="s">
        <v>51</v>
      </c>
      <c r="W2884" t="s">
        <v>52</v>
      </c>
      <c r="X2884" t="s">
        <v>166</v>
      </c>
      <c r="Z2884">
        <v>1</v>
      </c>
      <c r="AA2884">
        <v>1</v>
      </c>
      <c r="AB2884" t="s">
        <v>2126</v>
      </c>
      <c r="AC2884">
        <v>32.5</v>
      </c>
      <c r="AE2884" t="s">
        <v>5118</v>
      </c>
      <c r="AF2884" t="s">
        <v>3903</v>
      </c>
      <c r="AH2884" s="1">
        <v>43715.681724536997</v>
      </c>
      <c r="AI2884" s="1">
        <v>43724.7366203704</v>
      </c>
      <c r="AL2884" s="1">
        <v>43726.542025463001</v>
      </c>
    </row>
    <row r="2885" spans="1:38" x14ac:dyDescent="0.25">
      <c r="A2885" t="s">
        <v>5182</v>
      </c>
      <c r="B2885" t="s">
        <v>37</v>
      </c>
      <c r="C2885" t="s">
        <v>91</v>
      </c>
      <c r="D2885" t="s">
        <v>3539</v>
      </c>
      <c r="E2885" t="s">
        <v>3540</v>
      </c>
      <c r="F2885" t="s">
        <v>43</v>
      </c>
      <c r="H2885" t="s">
        <v>244</v>
      </c>
      <c r="P2885" t="s">
        <v>404</v>
      </c>
      <c r="Q2885" t="s">
        <v>611</v>
      </c>
      <c r="R2885" t="s">
        <v>437</v>
      </c>
      <c r="S2885" t="s">
        <v>407</v>
      </c>
      <c r="T2885" t="s">
        <v>875</v>
      </c>
      <c r="U2885" t="s">
        <v>50</v>
      </c>
      <c r="V2885" t="s">
        <v>51</v>
      </c>
      <c r="W2885" t="s">
        <v>52</v>
      </c>
      <c r="X2885" t="s">
        <v>3590</v>
      </c>
      <c r="Z2885">
        <v>8</v>
      </c>
      <c r="AA2885">
        <v>1</v>
      </c>
      <c r="AC2885">
        <v>37.5</v>
      </c>
      <c r="AE2885" t="s">
        <v>5118</v>
      </c>
      <c r="AF2885" t="s">
        <v>2387</v>
      </c>
      <c r="AH2885" s="1">
        <v>43715.677465277797</v>
      </c>
      <c r="AL2885" s="1">
        <v>43744.608622685198</v>
      </c>
    </row>
    <row r="2886" spans="1:38" x14ac:dyDescent="0.25">
      <c r="A2886" t="s">
        <v>5183</v>
      </c>
      <c r="B2886" t="s">
        <v>37</v>
      </c>
      <c r="C2886" t="s">
        <v>91</v>
      </c>
      <c r="D2886" t="s">
        <v>1148</v>
      </c>
      <c r="E2886" t="s">
        <v>1149</v>
      </c>
      <c r="F2886" t="s">
        <v>1138</v>
      </c>
      <c r="G2886" t="s">
        <v>645</v>
      </c>
      <c r="P2886" t="s">
        <v>1102</v>
      </c>
      <c r="Q2886" t="s">
        <v>1150</v>
      </c>
      <c r="R2886" t="s">
        <v>285</v>
      </c>
      <c r="S2886" t="s">
        <v>1105</v>
      </c>
      <c r="T2886" t="s">
        <v>338</v>
      </c>
      <c r="U2886" t="s">
        <v>50</v>
      </c>
      <c r="V2886" t="s">
        <v>51</v>
      </c>
      <c r="W2886" t="s">
        <v>52</v>
      </c>
      <c r="X2886" t="s">
        <v>166</v>
      </c>
      <c r="Z2886">
        <v>1</v>
      </c>
      <c r="AA2886">
        <v>1</v>
      </c>
      <c r="AB2886" t="s">
        <v>1151</v>
      </c>
      <c r="AC2886">
        <v>32.5</v>
      </c>
      <c r="AE2886" t="s">
        <v>5118</v>
      </c>
      <c r="AF2886" t="s">
        <v>4047</v>
      </c>
      <c r="AH2886" s="1">
        <v>43715.670023148101</v>
      </c>
      <c r="AL2886" s="1">
        <v>43725.453229166698</v>
      </c>
    </row>
    <row r="2887" spans="1:38" x14ac:dyDescent="0.25">
      <c r="A2887" t="s">
        <v>5184</v>
      </c>
      <c r="B2887" t="s">
        <v>37</v>
      </c>
      <c r="C2887" t="s">
        <v>91</v>
      </c>
      <c r="D2887" t="s">
        <v>5185</v>
      </c>
      <c r="E2887" t="s">
        <v>5186</v>
      </c>
      <c r="F2887" t="s">
        <v>1012</v>
      </c>
      <c r="H2887" t="s">
        <v>645</v>
      </c>
      <c r="P2887" t="s">
        <v>283</v>
      </c>
      <c r="Q2887" t="s">
        <v>583</v>
      </c>
      <c r="R2887" t="s">
        <v>1546</v>
      </c>
      <c r="S2887" t="s">
        <v>585</v>
      </c>
      <c r="T2887" t="s">
        <v>375</v>
      </c>
      <c r="U2887" t="s">
        <v>50</v>
      </c>
      <c r="V2887" t="s">
        <v>138</v>
      </c>
      <c r="W2887" t="s">
        <v>52</v>
      </c>
      <c r="X2887" t="s">
        <v>5187</v>
      </c>
      <c r="Z2887">
        <v>1</v>
      </c>
      <c r="AA2887">
        <v>1</v>
      </c>
      <c r="AB2887" t="s">
        <v>2126</v>
      </c>
      <c r="AC2887">
        <v>2</v>
      </c>
      <c r="AE2887" t="s">
        <v>5118</v>
      </c>
      <c r="AF2887" t="s">
        <v>5118</v>
      </c>
      <c r="AH2887" s="1">
        <v>43715.664409722202</v>
      </c>
      <c r="AL2887" s="1">
        <v>43715.668032407397</v>
      </c>
    </row>
    <row r="2888" spans="1:38" x14ac:dyDescent="0.25">
      <c r="A2888" t="s">
        <v>5188</v>
      </c>
      <c r="B2888" t="s">
        <v>37</v>
      </c>
      <c r="C2888" t="s">
        <v>91</v>
      </c>
      <c r="D2888" t="s">
        <v>5185</v>
      </c>
      <c r="E2888" t="s">
        <v>5186</v>
      </c>
      <c r="F2888" t="s">
        <v>1012</v>
      </c>
      <c r="P2888" t="s">
        <v>283</v>
      </c>
      <c r="Q2888" t="s">
        <v>583</v>
      </c>
      <c r="R2888" t="s">
        <v>1546</v>
      </c>
      <c r="S2888" t="s">
        <v>585</v>
      </c>
      <c r="T2888" t="s">
        <v>165</v>
      </c>
      <c r="U2888" t="s">
        <v>50</v>
      </c>
      <c r="V2888" t="s">
        <v>138</v>
      </c>
      <c r="W2888" t="s">
        <v>52</v>
      </c>
      <c r="X2888" t="s">
        <v>166</v>
      </c>
      <c r="Z2888">
        <v>4</v>
      </c>
      <c r="AA2888">
        <v>1</v>
      </c>
      <c r="AB2888" t="s">
        <v>2126</v>
      </c>
      <c r="AC2888">
        <v>2</v>
      </c>
      <c r="AE2888" t="s">
        <v>5118</v>
      </c>
      <c r="AF2888" t="s">
        <v>5118</v>
      </c>
      <c r="AH2888" s="1">
        <v>43715.664409722202</v>
      </c>
      <c r="AL2888" s="1">
        <v>43715.668518518498</v>
      </c>
    </row>
    <row r="2889" spans="1:38" x14ac:dyDescent="0.25">
      <c r="A2889" t="s">
        <v>5189</v>
      </c>
      <c r="B2889" t="s">
        <v>37</v>
      </c>
      <c r="C2889" t="s">
        <v>91</v>
      </c>
      <c r="D2889" t="s">
        <v>5185</v>
      </c>
      <c r="E2889" t="s">
        <v>5186</v>
      </c>
      <c r="F2889" t="s">
        <v>1012</v>
      </c>
      <c r="P2889" t="s">
        <v>283</v>
      </c>
      <c r="Q2889" t="s">
        <v>583</v>
      </c>
      <c r="R2889" t="s">
        <v>1546</v>
      </c>
      <c r="S2889" t="s">
        <v>585</v>
      </c>
      <c r="T2889" t="s">
        <v>134</v>
      </c>
      <c r="U2889" t="s">
        <v>50</v>
      </c>
      <c r="V2889" t="s">
        <v>51</v>
      </c>
      <c r="W2889" t="s">
        <v>52</v>
      </c>
      <c r="Z2889">
        <v>6</v>
      </c>
      <c r="AA2889">
        <v>1</v>
      </c>
      <c r="AB2889" t="s">
        <v>2126</v>
      </c>
      <c r="AC2889">
        <v>2</v>
      </c>
      <c r="AE2889" t="s">
        <v>5118</v>
      </c>
      <c r="AF2889" t="s">
        <v>5118</v>
      </c>
      <c r="AH2889" s="1">
        <v>43715.664409722202</v>
      </c>
      <c r="AL2889" s="1">
        <v>43715.668703703697</v>
      </c>
    </row>
    <row r="2890" spans="1:38" x14ac:dyDescent="0.25">
      <c r="A2890" t="s">
        <v>5190</v>
      </c>
      <c r="B2890" t="s">
        <v>37</v>
      </c>
      <c r="C2890" t="s">
        <v>91</v>
      </c>
      <c r="D2890" t="s">
        <v>5185</v>
      </c>
      <c r="E2890" t="s">
        <v>5186</v>
      </c>
      <c r="F2890" t="s">
        <v>1012</v>
      </c>
      <c r="P2890" t="s">
        <v>283</v>
      </c>
      <c r="Q2890" t="s">
        <v>583</v>
      </c>
      <c r="R2890" t="s">
        <v>1546</v>
      </c>
      <c r="S2890" t="s">
        <v>585</v>
      </c>
      <c r="T2890" t="s">
        <v>577</v>
      </c>
      <c r="U2890" t="s">
        <v>50</v>
      </c>
      <c r="V2890" t="s">
        <v>138</v>
      </c>
      <c r="W2890" t="s">
        <v>52</v>
      </c>
      <c r="X2890" t="s">
        <v>578</v>
      </c>
      <c r="Z2890">
        <v>3</v>
      </c>
      <c r="AA2890">
        <v>1</v>
      </c>
      <c r="AB2890" t="s">
        <v>2126</v>
      </c>
      <c r="AC2890">
        <v>2</v>
      </c>
      <c r="AE2890" t="s">
        <v>5118</v>
      </c>
      <c r="AF2890" t="s">
        <v>5118</v>
      </c>
      <c r="AH2890" s="1">
        <v>43715.664409722202</v>
      </c>
      <c r="AL2890" s="1">
        <v>43715.669374999998</v>
      </c>
    </row>
    <row r="2891" spans="1:38" x14ac:dyDescent="0.25">
      <c r="A2891" t="s">
        <v>5191</v>
      </c>
      <c r="B2891" t="s">
        <v>37</v>
      </c>
      <c r="C2891" t="s">
        <v>91</v>
      </c>
      <c r="D2891" t="s">
        <v>5185</v>
      </c>
      <c r="E2891" t="s">
        <v>5186</v>
      </c>
      <c r="F2891" t="s">
        <v>1012</v>
      </c>
      <c r="P2891" t="s">
        <v>283</v>
      </c>
      <c r="Q2891" t="s">
        <v>583</v>
      </c>
      <c r="R2891" t="s">
        <v>1546</v>
      </c>
      <c r="S2891" t="s">
        <v>585</v>
      </c>
      <c r="T2891" t="s">
        <v>634</v>
      </c>
      <c r="U2891" t="s">
        <v>50</v>
      </c>
      <c r="V2891" t="s">
        <v>138</v>
      </c>
      <c r="W2891" t="s">
        <v>52</v>
      </c>
      <c r="X2891" t="s">
        <v>5192</v>
      </c>
      <c r="Z2891">
        <v>1</v>
      </c>
      <c r="AA2891">
        <v>1</v>
      </c>
      <c r="AB2891" t="s">
        <v>2126</v>
      </c>
      <c r="AC2891">
        <v>2</v>
      </c>
      <c r="AE2891" t="s">
        <v>5118</v>
      </c>
      <c r="AF2891" t="s">
        <v>5118</v>
      </c>
      <c r="AH2891" s="1">
        <v>43715.664409722202</v>
      </c>
      <c r="AL2891" s="1">
        <v>43715.669374999998</v>
      </c>
    </row>
    <row r="2892" spans="1:38" x14ac:dyDescent="0.25">
      <c r="A2892" t="s">
        <v>5193</v>
      </c>
      <c r="B2892" t="s">
        <v>37</v>
      </c>
      <c r="C2892" t="s">
        <v>91</v>
      </c>
      <c r="D2892" t="s">
        <v>5185</v>
      </c>
      <c r="E2892" t="s">
        <v>5186</v>
      </c>
      <c r="F2892" t="s">
        <v>1012</v>
      </c>
      <c r="H2892" t="s">
        <v>645</v>
      </c>
      <c r="P2892" t="s">
        <v>283</v>
      </c>
      <c r="Q2892" t="s">
        <v>583</v>
      </c>
      <c r="R2892" t="s">
        <v>1546</v>
      </c>
      <c r="S2892" t="s">
        <v>585</v>
      </c>
      <c r="T2892" t="s">
        <v>316</v>
      </c>
      <c r="U2892" t="s">
        <v>50</v>
      </c>
      <c r="V2892" t="s">
        <v>51</v>
      </c>
      <c r="W2892" t="s">
        <v>52</v>
      </c>
      <c r="X2892" t="s">
        <v>317</v>
      </c>
      <c r="Z2892">
        <v>6</v>
      </c>
      <c r="AA2892">
        <v>1</v>
      </c>
      <c r="AB2892" t="s">
        <v>2126</v>
      </c>
      <c r="AC2892">
        <v>4.38</v>
      </c>
      <c r="AE2892" t="s">
        <v>5118</v>
      </c>
      <c r="AF2892" t="s">
        <v>5118</v>
      </c>
      <c r="AH2892" s="1">
        <v>43715.664409722202</v>
      </c>
      <c r="AL2892" s="1">
        <v>43715.668356481503</v>
      </c>
    </row>
    <row r="2893" spans="1:38" x14ac:dyDescent="0.25">
      <c r="A2893" t="s">
        <v>5194</v>
      </c>
      <c r="B2893" t="s">
        <v>37</v>
      </c>
      <c r="C2893" t="s">
        <v>91</v>
      </c>
      <c r="D2893" t="s">
        <v>5185</v>
      </c>
      <c r="E2893" t="s">
        <v>5186</v>
      </c>
      <c r="F2893" t="s">
        <v>1012</v>
      </c>
      <c r="P2893" t="s">
        <v>283</v>
      </c>
      <c r="Q2893" t="s">
        <v>583</v>
      </c>
      <c r="R2893" t="s">
        <v>1546</v>
      </c>
      <c r="S2893" t="s">
        <v>585</v>
      </c>
      <c r="T2893" t="s">
        <v>2352</v>
      </c>
      <c r="U2893" t="s">
        <v>50</v>
      </c>
      <c r="V2893" t="s">
        <v>51</v>
      </c>
      <c r="W2893" t="s">
        <v>52</v>
      </c>
      <c r="X2893" t="s">
        <v>5195</v>
      </c>
      <c r="Z2893">
        <v>1</v>
      </c>
      <c r="AA2893">
        <v>1</v>
      </c>
      <c r="AB2893" t="s">
        <v>2126</v>
      </c>
      <c r="AC2893">
        <v>24.13</v>
      </c>
      <c r="AE2893" t="s">
        <v>5118</v>
      </c>
      <c r="AF2893" t="s">
        <v>5118</v>
      </c>
      <c r="AH2893" s="1">
        <v>43715.664409722202</v>
      </c>
      <c r="AL2893" s="1">
        <v>43715.669374999998</v>
      </c>
    </row>
    <row r="2894" spans="1:38" x14ac:dyDescent="0.25">
      <c r="A2894" t="s">
        <v>5196</v>
      </c>
      <c r="B2894" t="s">
        <v>37</v>
      </c>
      <c r="C2894" t="s">
        <v>91</v>
      </c>
      <c r="D2894" t="s">
        <v>5185</v>
      </c>
      <c r="E2894" t="s">
        <v>5186</v>
      </c>
      <c r="F2894" t="s">
        <v>1012</v>
      </c>
      <c r="P2894" t="s">
        <v>283</v>
      </c>
      <c r="Q2894" t="s">
        <v>583</v>
      </c>
      <c r="R2894" t="s">
        <v>1546</v>
      </c>
      <c r="S2894" t="s">
        <v>585</v>
      </c>
      <c r="T2894" t="s">
        <v>506</v>
      </c>
      <c r="U2894" t="s">
        <v>50</v>
      </c>
      <c r="V2894" t="s">
        <v>51</v>
      </c>
      <c r="W2894" t="s">
        <v>52</v>
      </c>
      <c r="X2894" t="s">
        <v>5197</v>
      </c>
      <c r="Z2894">
        <v>1</v>
      </c>
      <c r="AA2894">
        <v>1</v>
      </c>
      <c r="AB2894" t="s">
        <v>2126</v>
      </c>
      <c r="AC2894">
        <v>4.25</v>
      </c>
      <c r="AE2894" t="s">
        <v>5118</v>
      </c>
      <c r="AF2894" t="s">
        <v>5118</v>
      </c>
      <c r="AH2894" s="1">
        <v>43715.664409722202</v>
      </c>
      <c r="AL2894" s="1">
        <v>43715.669374999998</v>
      </c>
    </row>
    <row r="2895" spans="1:38" x14ac:dyDescent="0.25">
      <c r="A2895" t="s">
        <v>5198</v>
      </c>
      <c r="B2895" t="s">
        <v>37</v>
      </c>
      <c r="C2895" t="s">
        <v>91</v>
      </c>
      <c r="D2895" t="s">
        <v>5185</v>
      </c>
      <c r="E2895" t="s">
        <v>5186</v>
      </c>
      <c r="F2895" t="s">
        <v>1012</v>
      </c>
      <c r="P2895" t="s">
        <v>283</v>
      </c>
      <c r="Q2895" t="s">
        <v>583</v>
      </c>
      <c r="R2895" t="s">
        <v>1546</v>
      </c>
      <c r="S2895" t="s">
        <v>585</v>
      </c>
      <c r="T2895" t="s">
        <v>698</v>
      </c>
      <c r="U2895" t="s">
        <v>50</v>
      </c>
      <c r="V2895" t="s">
        <v>51</v>
      </c>
      <c r="W2895" t="s">
        <v>52</v>
      </c>
      <c r="X2895" t="s">
        <v>5199</v>
      </c>
      <c r="Z2895">
        <v>1</v>
      </c>
      <c r="AA2895">
        <v>1</v>
      </c>
      <c r="AB2895" t="s">
        <v>2126</v>
      </c>
      <c r="AC2895">
        <v>4.25</v>
      </c>
      <c r="AE2895" t="s">
        <v>5118</v>
      </c>
      <c r="AF2895" t="s">
        <v>5118</v>
      </c>
      <c r="AH2895" s="1">
        <v>43715.664409722202</v>
      </c>
      <c r="AL2895" s="1">
        <v>43715.669374999998</v>
      </c>
    </row>
    <row r="2896" spans="1:38" x14ac:dyDescent="0.25">
      <c r="A2896" t="s">
        <v>5200</v>
      </c>
      <c r="B2896" t="s">
        <v>37</v>
      </c>
      <c r="C2896" t="s">
        <v>91</v>
      </c>
      <c r="D2896" t="s">
        <v>5185</v>
      </c>
      <c r="E2896" t="s">
        <v>5186</v>
      </c>
      <c r="F2896" t="s">
        <v>1012</v>
      </c>
      <c r="P2896" t="s">
        <v>283</v>
      </c>
      <c r="Q2896" t="s">
        <v>583</v>
      </c>
      <c r="R2896" t="s">
        <v>1546</v>
      </c>
      <c r="S2896" t="s">
        <v>585</v>
      </c>
      <c r="T2896" t="s">
        <v>725</v>
      </c>
      <c r="U2896" t="s">
        <v>50</v>
      </c>
      <c r="V2896" t="s">
        <v>51</v>
      </c>
      <c r="W2896" t="s">
        <v>52</v>
      </c>
      <c r="X2896" t="s">
        <v>5201</v>
      </c>
      <c r="Z2896">
        <v>1</v>
      </c>
      <c r="AA2896">
        <v>1</v>
      </c>
      <c r="AB2896" t="s">
        <v>2126</v>
      </c>
      <c r="AC2896">
        <v>4.25</v>
      </c>
      <c r="AE2896" t="s">
        <v>5118</v>
      </c>
      <c r="AF2896" t="s">
        <v>5118</v>
      </c>
      <c r="AH2896" s="1">
        <v>43715.664409722202</v>
      </c>
      <c r="AL2896" s="1">
        <v>43715.669374999998</v>
      </c>
    </row>
    <row r="2897" spans="1:40" x14ac:dyDescent="0.25">
      <c r="A2897" t="s">
        <v>5202</v>
      </c>
      <c r="B2897" t="s">
        <v>37</v>
      </c>
      <c r="C2897" t="s">
        <v>91</v>
      </c>
      <c r="D2897" t="s">
        <v>5185</v>
      </c>
      <c r="E2897" t="s">
        <v>5186</v>
      </c>
      <c r="F2897" t="s">
        <v>1012</v>
      </c>
      <c r="P2897" t="s">
        <v>283</v>
      </c>
      <c r="Q2897" t="s">
        <v>583</v>
      </c>
      <c r="R2897" t="s">
        <v>1546</v>
      </c>
      <c r="S2897" t="s">
        <v>585</v>
      </c>
      <c r="T2897" t="s">
        <v>408</v>
      </c>
      <c r="U2897" t="s">
        <v>50</v>
      </c>
      <c r="V2897" t="s">
        <v>51</v>
      </c>
      <c r="W2897" t="s">
        <v>52</v>
      </c>
      <c r="X2897" t="s">
        <v>409</v>
      </c>
      <c r="Z2897">
        <v>2</v>
      </c>
      <c r="AA2897">
        <v>1</v>
      </c>
      <c r="AB2897" t="s">
        <v>2126</v>
      </c>
      <c r="AC2897">
        <v>4.25</v>
      </c>
      <c r="AE2897" t="s">
        <v>5118</v>
      </c>
      <c r="AF2897" t="s">
        <v>5118</v>
      </c>
      <c r="AH2897" s="1">
        <v>43715.664409722202</v>
      </c>
      <c r="AL2897" s="1">
        <v>43715.669374999998</v>
      </c>
    </row>
    <row r="2898" spans="1:40" x14ac:dyDescent="0.25">
      <c r="A2898" t="s">
        <v>5203</v>
      </c>
      <c r="B2898" t="s">
        <v>37</v>
      </c>
      <c r="C2898" t="s">
        <v>91</v>
      </c>
      <c r="D2898" t="s">
        <v>5204</v>
      </c>
      <c r="E2898" t="s">
        <v>5205</v>
      </c>
      <c r="F2898" t="s">
        <v>645</v>
      </c>
      <c r="G2898" t="s">
        <v>1012</v>
      </c>
      <c r="P2898" t="s">
        <v>283</v>
      </c>
      <c r="Q2898" t="s">
        <v>731</v>
      </c>
      <c r="R2898" t="s">
        <v>584</v>
      </c>
      <c r="S2898" t="s">
        <v>585</v>
      </c>
      <c r="T2898" t="s">
        <v>109</v>
      </c>
      <c r="U2898" t="s">
        <v>50</v>
      </c>
      <c r="V2898" t="s">
        <v>51</v>
      </c>
      <c r="W2898" t="s">
        <v>52</v>
      </c>
      <c r="Z2898">
        <v>1</v>
      </c>
      <c r="AA2898">
        <v>1</v>
      </c>
      <c r="AC2898">
        <v>48</v>
      </c>
      <c r="AE2898" t="s">
        <v>5118</v>
      </c>
      <c r="AF2898" t="s">
        <v>5118</v>
      </c>
      <c r="AH2898" s="1">
        <v>43715.664050925901</v>
      </c>
      <c r="AL2898" s="1">
        <v>43715.664768518502</v>
      </c>
    </row>
    <row r="2899" spans="1:40" x14ac:dyDescent="0.25">
      <c r="A2899" t="s">
        <v>5206</v>
      </c>
      <c r="B2899" t="s">
        <v>37</v>
      </c>
      <c r="C2899" t="s">
        <v>91</v>
      </c>
      <c r="D2899" t="s">
        <v>5204</v>
      </c>
      <c r="E2899" t="s">
        <v>5205</v>
      </c>
      <c r="F2899" t="s">
        <v>645</v>
      </c>
      <c r="G2899" t="s">
        <v>645</v>
      </c>
      <c r="P2899" t="s">
        <v>283</v>
      </c>
      <c r="Q2899" t="s">
        <v>731</v>
      </c>
      <c r="R2899" t="s">
        <v>584</v>
      </c>
      <c r="S2899" t="s">
        <v>585</v>
      </c>
      <c r="T2899" t="s">
        <v>338</v>
      </c>
      <c r="U2899" t="s">
        <v>50</v>
      </c>
      <c r="V2899" t="s">
        <v>51</v>
      </c>
      <c r="W2899" t="s">
        <v>52</v>
      </c>
      <c r="X2899" t="s">
        <v>166</v>
      </c>
      <c r="Z2899">
        <v>1</v>
      </c>
      <c r="AA2899">
        <v>1</v>
      </c>
      <c r="AB2899" t="s">
        <v>5207</v>
      </c>
      <c r="AC2899">
        <v>32.5</v>
      </c>
      <c r="AE2899" t="s">
        <v>5118</v>
      </c>
      <c r="AF2899" t="s">
        <v>5118</v>
      </c>
      <c r="AH2899" s="1">
        <v>43715.6628935185</v>
      </c>
      <c r="AL2899" s="1">
        <v>43715.665648148097</v>
      </c>
    </row>
    <row r="2900" spans="1:40" x14ac:dyDescent="0.25">
      <c r="A2900" t="s">
        <v>5208</v>
      </c>
      <c r="B2900" t="s">
        <v>37</v>
      </c>
      <c r="C2900" t="s">
        <v>91</v>
      </c>
      <c r="D2900" t="s">
        <v>5204</v>
      </c>
      <c r="E2900" t="s">
        <v>5205</v>
      </c>
      <c r="F2900" t="s">
        <v>645</v>
      </c>
      <c r="G2900" t="s">
        <v>645</v>
      </c>
      <c r="P2900" t="s">
        <v>283</v>
      </c>
      <c r="Q2900" t="s">
        <v>731</v>
      </c>
      <c r="R2900" t="s">
        <v>584</v>
      </c>
      <c r="S2900" t="s">
        <v>585</v>
      </c>
      <c r="T2900" t="s">
        <v>109</v>
      </c>
      <c r="U2900" t="s">
        <v>50</v>
      </c>
      <c r="V2900" t="s">
        <v>51</v>
      </c>
      <c r="W2900" t="s">
        <v>52</v>
      </c>
      <c r="Z2900">
        <v>1</v>
      </c>
      <c r="AA2900">
        <v>1</v>
      </c>
      <c r="AB2900" t="s">
        <v>5207</v>
      </c>
      <c r="AC2900">
        <v>48</v>
      </c>
      <c r="AE2900" t="s">
        <v>5118</v>
      </c>
      <c r="AF2900" t="s">
        <v>5118</v>
      </c>
      <c r="AH2900" s="1">
        <v>43715.6628935185</v>
      </c>
      <c r="AL2900" s="1">
        <v>43715.665844907402</v>
      </c>
    </row>
    <row r="2901" spans="1:40" x14ac:dyDescent="0.25">
      <c r="A2901" t="s">
        <v>5209</v>
      </c>
      <c r="B2901" t="s">
        <v>37</v>
      </c>
      <c r="C2901" t="s">
        <v>91</v>
      </c>
      <c r="D2901" t="s">
        <v>5210</v>
      </c>
      <c r="E2901" t="s">
        <v>5211</v>
      </c>
      <c r="F2901" t="s">
        <v>645</v>
      </c>
      <c r="G2901" t="s">
        <v>645</v>
      </c>
      <c r="P2901" t="s">
        <v>1102</v>
      </c>
      <c r="Q2901" t="s">
        <v>731</v>
      </c>
      <c r="R2901" t="s">
        <v>584</v>
      </c>
      <c r="S2901" t="s">
        <v>1139</v>
      </c>
      <c r="T2901" t="s">
        <v>338</v>
      </c>
      <c r="U2901" t="s">
        <v>50</v>
      </c>
      <c r="V2901" t="s">
        <v>51</v>
      </c>
      <c r="W2901" t="s">
        <v>52</v>
      </c>
      <c r="X2901" t="s">
        <v>166</v>
      </c>
      <c r="Z2901">
        <v>1</v>
      </c>
      <c r="AA2901">
        <v>1</v>
      </c>
      <c r="AC2901">
        <v>32.5</v>
      </c>
      <c r="AE2901" t="s">
        <v>5118</v>
      </c>
      <c r="AF2901" t="s">
        <v>5118</v>
      </c>
      <c r="AH2901" s="1">
        <v>43715.659953703696</v>
      </c>
      <c r="AL2901" s="1">
        <v>43715.660972222198</v>
      </c>
    </row>
    <row r="2902" spans="1:40" x14ac:dyDescent="0.25">
      <c r="A2902" t="s">
        <v>5212</v>
      </c>
      <c r="B2902" t="s">
        <v>37</v>
      </c>
      <c r="C2902" t="s">
        <v>91</v>
      </c>
      <c r="D2902" t="s">
        <v>4291</v>
      </c>
      <c r="E2902" t="s">
        <v>4292</v>
      </c>
      <c r="F2902" t="s">
        <v>489</v>
      </c>
      <c r="H2902" t="s">
        <v>1216</v>
      </c>
      <c r="P2902" t="s">
        <v>72</v>
      </c>
      <c r="Q2902" t="s">
        <v>703</v>
      </c>
      <c r="R2902" t="s">
        <v>373</v>
      </c>
      <c r="S2902" t="s">
        <v>399</v>
      </c>
      <c r="T2902" t="s">
        <v>117</v>
      </c>
      <c r="U2902" t="s">
        <v>77</v>
      </c>
      <c r="V2902" t="s">
        <v>78</v>
      </c>
      <c r="W2902" t="s">
        <v>52</v>
      </c>
      <c r="X2902" t="s">
        <v>239</v>
      </c>
      <c r="Z2902">
        <v>5</v>
      </c>
      <c r="AA2902">
        <v>1</v>
      </c>
      <c r="AC2902">
        <v>24.38</v>
      </c>
      <c r="AE2902" t="s">
        <v>5118</v>
      </c>
      <c r="AF2902" t="s">
        <v>2387</v>
      </c>
      <c r="AH2902" s="1">
        <v>43715.643935185202</v>
      </c>
      <c r="AI2902" s="1">
        <v>43725.727442129602</v>
      </c>
      <c r="AL2902" s="1">
        <v>43744.675937499997</v>
      </c>
      <c r="AN2902" s="1">
        <v>43715.644039351901</v>
      </c>
    </row>
    <row r="2903" spans="1:40" x14ac:dyDescent="0.25">
      <c r="A2903" t="s">
        <v>5213</v>
      </c>
      <c r="B2903" t="s">
        <v>37</v>
      </c>
      <c r="C2903" t="s">
        <v>91</v>
      </c>
      <c r="D2903" t="s">
        <v>515</v>
      </c>
      <c r="E2903" t="s">
        <v>516</v>
      </c>
      <c r="F2903" t="s">
        <v>489</v>
      </c>
      <c r="H2903" t="s">
        <v>2936</v>
      </c>
      <c r="P2903" t="s">
        <v>72</v>
      </c>
      <c r="Q2903" t="s">
        <v>252</v>
      </c>
      <c r="R2903" t="s">
        <v>246</v>
      </c>
      <c r="S2903" t="s">
        <v>164</v>
      </c>
      <c r="T2903" t="s">
        <v>165</v>
      </c>
      <c r="U2903" t="s">
        <v>50</v>
      </c>
      <c r="V2903" t="s">
        <v>138</v>
      </c>
      <c r="W2903" t="s">
        <v>52</v>
      </c>
      <c r="X2903" t="s">
        <v>166</v>
      </c>
      <c r="Z2903">
        <v>4</v>
      </c>
      <c r="AA2903">
        <v>4</v>
      </c>
      <c r="AB2903" t="s">
        <v>517</v>
      </c>
      <c r="AC2903">
        <v>2</v>
      </c>
      <c r="AE2903" t="s">
        <v>5118</v>
      </c>
      <c r="AF2903" t="s">
        <v>5118</v>
      </c>
      <c r="AH2903" s="1">
        <v>43715.642534722203</v>
      </c>
      <c r="AL2903" s="1">
        <v>43715.642800925903</v>
      </c>
    </row>
    <row r="2904" spans="1:40" x14ac:dyDescent="0.25">
      <c r="A2904" t="s">
        <v>5214</v>
      </c>
      <c r="B2904" t="s">
        <v>37</v>
      </c>
      <c r="C2904" t="s">
        <v>91</v>
      </c>
      <c r="D2904" t="s">
        <v>515</v>
      </c>
      <c r="E2904" t="s">
        <v>516</v>
      </c>
      <c r="F2904" t="s">
        <v>489</v>
      </c>
      <c r="H2904" t="s">
        <v>2936</v>
      </c>
      <c r="P2904" t="s">
        <v>72</v>
      </c>
      <c r="Q2904" t="s">
        <v>252</v>
      </c>
      <c r="R2904" t="s">
        <v>246</v>
      </c>
      <c r="S2904" t="s">
        <v>164</v>
      </c>
      <c r="T2904" t="s">
        <v>126</v>
      </c>
      <c r="U2904" t="s">
        <v>50</v>
      </c>
      <c r="V2904" t="s">
        <v>51</v>
      </c>
      <c r="W2904" t="s">
        <v>52</v>
      </c>
      <c r="X2904" t="s">
        <v>210</v>
      </c>
      <c r="Z2904">
        <v>1</v>
      </c>
      <c r="AA2904">
        <v>1</v>
      </c>
      <c r="AB2904" t="s">
        <v>517</v>
      </c>
      <c r="AC2904">
        <v>2.25</v>
      </c>
      <c r="AE2904" t="s">
        <v>5118</v>
      </c>
      <c r="AF2904" t="s">
        <v>4047</v>
      </c>
      <c r="AH2904" s="1">
        <v>43715.642534722203</v>
      </c>
      <c r="AL2904" s="1">
        <v>43725.798611111102</v>
      </c>
    </row>
    <row r="2905" spans="1:40" x14ac:dyDescent="0.25">
      <c r="A2905" t="s">
        <v>5215</v>
      </c>
      <c r="B2905" t="s">
        <v>32</v>
      </c>
      <c r="D2905" t="s">
        <v>5216</v>
      </c>
      <c r="E2905" t="s">
        <v>5217</v>
      </c>
      <c r="F2905" t="s">
        <v>161</v>
      </c>
      <c r="P2905" t="s">
        <v>72</v>
      </c>
      <c r="Q2905" t="s">
        <v>171</v>
      </c>
      <c r="R2905" t="s">
        <v>163</v>
      </c>
      <c r="S2905" t="s">
        <v>164</v>
      </c>
      <c r="T2905" t="s">
        <v>206</v>
      </c>
      <c r="U2905" t="s">
        <v>50</v>
      </c>
      <c r="V2905" t="s">
        <v>51</v>
      </c>
      <c r="W2905" t="s">
        <v>52</v>
      </c>
      <c r="X2905" t="s">
        <v>207</v>
      </c>
      <c r="Z2905">
        <v>4</v>
      </c>
      <c r="AA2905">
        <v>1</v>
      </c>
      <c r="AC2905">
        <v>12.5</v>
      </c>
      <c r="AE2905" t="s">
        <v>5118</v>
      </c>
      <c r="AG2905" s="1">
        <v>43752.585277777798</v>
      </c>
      <c r="AH2905" s="1">
        <v>43715.641192129602</v>
      </c>
    </row>
    <row r="2906" spans="1:40" x14ac:dyDescent="0.25">
      <c r="A2906" t="s">
        <v>5218</v>
      </c>
      <c r="B2906" t="s">
        <v>32</v>
      </c>
      <c r="D2906" t="s">
        <v>5216</v>
      </c>
      <c r="E2906" t="s">
        <v>5217</v>
      </c>
      <c r="F2906" t="s">
        <v>161</v>
      </c>
      <c r="P2906" t="s">
        <v>72</v>
      </c>
      <c r="Q2906" t="s">
        <v>171</v>
      </c>
      <c r="R2906" t="s">
        <v>163</v>
      </c>
      <c r="S2906" t="s">
        <v>164</v>
      </c>
      <c r="T2906" t="s">
        <v>464</v>
      </c>
      <c r="U2906" t="s">
        <v>50</v>
      </c>
      <c r="V2906" t="s">
        <v>51</v>
      </c>
      <c r="W2906" t="s">
        <v>52</v>
      </c>
      <c r="X2906" t="s">
        <v>496</v>
      </c>
      <c r="Z2906">
        <v>1</v>
      </c>
      <c r="AA2906">
        <v>1</v>
      </c>
      <c r="AC2906">
        <v>12.38</v>
      </c>
      <c r="AE2906" t="s">
        <v>5118</v>
      </c>
      <c r="AG2906" s="1">
        <v>43752.585277777798</v>
      </c>
      <c r="AH2906" s="1">
        <v>43715.641192129602</v>
      </c>
    </row>
    <row r="2907" spans="1:40" x14ac:dyDescent="0.25">
      <c r="A2907" t="s">
        <v>5219</v>
      </c>
      <c r="B2907" t="s">
        <v>32</v>
      </c>
      <c r="D2907" t="s">
        <v>5216</v>
      </c>
      <c r="E2907" t="s">
        <v>5217</v>
      </c>
      <c r="F2907" t="s">
        <v>161</v>
      </c>
      <c r="P2907" t="s">
        <v>72</v>
      </c>
      <c r="Q2907" t="s">
        <v>171</v>
      </c>
      <c r="R2907" t="s">
        <v>163</v>
      </c>
      <c r="S2907" t="s">
        <v>164</v>
      </c>
      <c r="T2907" t="s">
        <v>293</v>
      </c>
      <c r="U2907" t="s">
        <v>50</v>
      </c>
      <c r="V2907" t="s">
        <v>51</v>
      </c>
      <c r="W2907" t="s">
        <v>52</v>
      </c>
      <c r="X2907" t="s">
        <v>294</v>
      </c>
      <c r="Z2907">
        <v>1</v>
      </c>
      <c r="AA2907">
        <v>1</v>
      </c>
      <c r="AC2907">
        <v>4.38</v>
      </c>
      <c r="AE2907" t="s">
        <v>5118</v>
      </c>
      <c r="AG2907" s="1">
        <v>43752.585277777798</v>
      </c>
      <c r="AH2907" s="1">
        <v>43715.641192129602</v>
      </c>
    </row>
    <row r="2908" spans="1:40" x14ac:dyDescent="0.25">
      <c r="A2908" t="s">
        <v>5220</v>
      </c>
      <c r="B2908" t="s">
        <v>32</v>
      </c>
      <c r="D2908" t="s">
        <v>5216</v>
      </c>
      <c r="E2908" t="s">
        <v>5217</v>
      </c>
      <c r="F2908" t="s">
        <v>161</v>
      </c>
      <c r="P2908" t="s">
        <v>72</v>
      </c>
      <c r="Q2908" t="s">
        <v>171</v>
      </c>
      <c r="R2908" t="s">
        <v>163</v>
      </c>
      <c r="S2908" t="s">
        <v>164</v>
      </c>
      <c r="T2908" t="s">
        <v>126</v>
      </c>
      <c r="U2908" t="s">
        <v>50</v>
      </c>
      <c r="V2908" t="s">
        <v>51</v>
      </c>
      <c r="W2908" t="s">
        <v>52</v>
      </c>
      <c r="X2908" t="s">
        <v>2836</v>
      </c>
      <c r="Z2908">
        <v>1</v>
      </c>
      <c r="AA2908">
        <v>1</v>
      </c>
      <c r="AC2908">
        <v>2.25</v>
      </c>
      <c r="AE2908" t="s">
        <v>5118</v>
      </c>
      <c r="AG2908" s="1">
        <v>43752.585277777798</v>
      </c>
      <c r="AH2908" s="1">
        <v>43715.641192129602</v>
      </c>
    </row>
    <row r="2909" spans="1:40" x14ac:dyDescent="0.25">
      <c r="A2909" t="s">
        <v>5221</v>
      </c>
      <c r="B2909" t="s">
        <v>37</v>
      </c>
      <c r="C2909" t="s">
        <v>91</v>
      </c>
      <c r="D2909" t="s">
        <v>5216</v>
      </c>
      <c r="E2909" t="s">
        <v>5217</v>
      </c>
      <c r="F2909" t="s">
        <v>161</v>
      </c>
      <c r="G2909" t="s">
        <v>131</v>
      </c>
      <c r="P2909" t="s">
        <v>72</v>
      </c>
      <c r="Q2909" t="s">
        <v>171</v>
      </c>
      <c r="R2909" t="s">
        <v>163</v>
      </c>
      <c r="S2909" t="s">
        <v>164</v>
      </c>
      <c r="T2909" t="s">
        <v>338</v>
      </c>
      <c r="U2909" t="s">
        <v>50</v>
      </c>
      <c r="V2909" t="s">
        <v>51</v>
      </c>
      <c r="W2909" t="s">
        <v>52</v>
      </c>
      <c r="X2909" t="s">
        <v>166</v>
      </c>
      <c r="Z2909">
        <v>1</v>
      </c>
      <c r="AA2909">
        <v>1</v>
      </c>
      <c r="AC2909">
        <v>32.5</v>
      </c>
      <c r="AE2909" t="s">
        <v>5118</v>
      </c>
      <c r="AF2909" t="s">
        <v>1571</v>
      </c>
      <c r="AH2909" s="1">
        <v>43715.641192129602</v>
      </c>
      <c r="AL2909" s="1">
        <v>43752.585277777798</v>
      </c>
    </row>
    <row r="2910" spans="1:40" x14ac:dyDescent="0.25">
      <c r="A2910" t="s">
        <v>5222</v>
      </c>
      <c r="B2910" t="s">
        <v>32</v>
      </c>
      <c r="D2910" t="s">
        <v>5216</v>
      </c>
      <c r="E2910" t="s">
        <v>5217</v>
      </c>
      <c r="F2910" t="s">
        <v>161</v>
      </c>
      <c r="P2910" t="s">
        <v>72</v>
      </c>
      <c r="Q2910" t="s">
        <v>171</v>
      </c>
      <c r="R2910" t="s">
        <v>163</v>
      </c>
      <c r="S2910" t="s">
        <v>164</v>
      </c>
      <c r="T2910" t="s">
        <v>362</v>
      </c>
      <c r="U2910" t="s">
        <v>77</v>
      </c>
      <c r="V2910" t="s">
        <v>51</v>
      </c>
      <c r="W2910" t="s">
        <v>52</v>
      </c>
      <c r="X2910" t="s">
        <v>363</v>
      </c>
      <c r="Z2910">
        <v>1</v>
      </c>
      <c r="AA2910">
        <v>1</v>
      </c>
      <c r="AC2910">
        <v>7.75</v>
      </c>
      <c r="AE2910" t="s">
        <v>5118</v>
      </c>
      <c r="AG2910" s="1">
        <v>43752.585277777798</v>
      </c>
      <c r="AH2910" s="1">
        <v>43715.641192129602</v>
      </c>
    </row>
    <row r="2911" spans="1:40" x14ac:dyDescent="0.25">
      <c r="A2911" t="s">
        <v>5223</v>
      </c>
      <c r="B2911" t="s">
        <v>37</v>
      </c>
      <c r="C2911" t="s">
        <v>91</v>
      </c>
      <c r="D2911" t="s">
        <v>1648</v>
      </c>
      <c r="E2911" t="s">
        <v>1649</v>
      </c>
      <c r="F2911" t="s">
        <v>161</v>
      </c>
      <c r="H2911" t="s">
        <v>203</v>
      </c>
      <c r="P2911" t="s">
        <v>72</v>
      </c>
      <c r="Q2911" t="s">
        <v>252</v>
      </c>
      <c r="R2911" t="s">
        <v>373</v>
      </c>
      <c r="S2911" t="s">
        <v>172</v>
      </c>
      <c r="T2911" t="s">
        <v>126</v>
      </c>
      <c r="U2911" t="s">
        <v>50</v>
      </c>
      <c r="V2911" t="s">
        <v>51</v>
      </c>
      <c r="W2911" t="s">
        <v>52</v>
      </c>
      <c r="X2911" t="s">
        <v>2836</v>
      </c>
      <c r="Z2911">
        <v>1</v>
      </c>
      <c r="AA2911">
        <v>1</v>
      </c>
      <c r="AC2911">
        <v>2.25</v>
      </c>
      <c r="AE2911" t="s">
        <v>5118</v>
      </c>
      <c r="AF2911" t="s">
        <v>4824</v>
      </c>
      <c r="AH2911" s="1">
        <v>43715.639641203699</v>
      </c>
      <c r="AL2911" s="1">
        <v>43717.450752314799</v>
      </c>
    </row>
    <row r="2912" spans="1:40" x14ac:dyDescent="0.25">
      <c r="A2912" t="s">
        <v>5224</v>
      </c>
      <c r="B2912" t="s">
        <v>37</v>
      </c>
      <c r="C2912" t="s">
        <v>91</v>
      </c>
      <c r="D2912" t="s">
        <v>1648</v>
      </c>
      <c r="E2912" t="s">
        <v>1649</v>
      </c>
      <c r="F2912" t="s">
        <v>161</v>
      </c>
      <c r="H2912" t="s">
        <v>203</v>
      </c>
      <c r="P2912" t="s">
        <v>72</v>
      </c>
      <c r="Q2912" t="s">
        <v>252</v>
      </c>
      <c r="R2912" t="s">
        <v>373</v>
      </c>
      <c r="S2912" t="s">
        <v>172</v>
      </c>
      <c r="T2912" t="s">
        <v>206</v>
      </c>
      <c r="U2912" t="s">
        <v>50</v>
      </c>
      <c r="V2912" t="s">
        <v>51</v>
      </c>
      <c r="W2912" t="s">
        <v>52</v>
      </c>
      <c r="X2912" t="s">
        <v>207</v>
      </c>
      <c r="Z2912">
        <v>2</v>
      </c>
      <c r="AA2912">
        <v>2</v>
      </c>
      <c r="AC2912">
        <v>12.5</v>
      </c>
      <c r="AE2912" t="s">
        <v>5118</v>
      </c>
      <c r="AF2912" t="s">
        <v>4824</v>
      </c>
      <c r="AH2912" s="1">
        <v>43715.6393171296</v>
      </c>
      <c r="AL2912" s="1">
        <v>43717.450752314799</v>
      </c>
    </row>
    <row r="2913" spans="1:38" x14ac:dyDescent="0.25">
      <c r="A2913" t="s">
        <v>5225</v>
      </c>
      <c r="B2913" t="s">
        <v>37</v>
      </c>
      <c r="C2913" t="s">
        <v>91</v>
      </c>
      <c r="D2913" t="s">
        <v>1648</v>
      </c>
      <c r="E2913" t="s">
        <v>1649</v>
      </c>
      <c r="F2913" t="s">
        <v>161</v>
      </c>
      <c r="H2913" t="s">
        <v>203</v>
      </c>
      <c r="P2913" t="s">
        <v>72</v>
      </c>
      <c r="Q2913" t="s">
        <v>252</v>
      </c>
      <c r="R2913" t="s">
        <v>373</v>
      </c>
      <c r="S2913" t="s">
        <v>172</v>
      </c>
      <c r="T2913" t="s">
        <v>293</v>
      </c>
      <c r="U2913" t="s">
        <v>50</v>
      </c>
      <c r="V2913" t="s">
        <v>51</v>
      </c>
      <c r="W2913" t="s">
        <v>52</v>
      </c>
      <c r="X2913" t="s">
        <v>294</v>
      </c>
      <c r="Z2913">
        <v>2</v>
      </c>
      <c r="AA2913">
        <v>2</v>
      </c>
      <c r="AC2913">
        <v>4.38</v>
      </c>
      <c r="AE2913" t="s">
        <v>5118</v>
      </c>
      <c r="AF2913" t="s">
        <v>4824</v>
      </c>
      <c r="AH2913" s="1">
        <v>43715.638935185198</v>
      </c>
      <c r="AL2913" s="1">
        <v>43717.450752314799</v>
      </c>
    </row>
    <row r="2914" spans="1:38" x14ac:dyDescent="0.25">
      <c r="A2914" t="s">
        <v>5226</v>
      </c>
      <c r="B2914" t="s">
        <v>37</v>
      </c>
      <c r="C2914" t="s">
        <v>91</v>
      </c>
      <c r="D2914" t="s">
        <v>1648</v>
      </c>
      <c r="E2914" t="s">
        <v>1649</v>
      </c>
      <c r="F2914" t="s">
        <v>161</v>
      </c>
      <c r="G2914" t="s">
        <v>2936</v>
      </c>
      <c r="P2914" t="s">
        <v>72</v>
      </c>
      <c r="Q2914" t="s">
        <v>252</v>
      </c>
      <c r="R2914" t="s">
        <v>373</v>
      </c>
      <c r="S2914" t="s">
        <v>172</v>
      </c>
      <c r="T2914" t="s">
        <v>338</v>
      </c>
      <c r="U2914" t="s">
        <v>50</v>
      </c>
      <c r="V2914" t="s">
        <v>51</v>
      </c>
      <c r="W2914" t="s">
        <v>52</v>
      </c>
      <c r="X2914" t="s">
        <v>166</v>
      </c>
      <c r="Z2914">
        <v>1</v>
      </c>
      <c r="AA2914">
        <v>1</v>
      </c>
      <c r="AC2914">
        <v>32.5</v>
      </c>
      <c r="AE2914" t="s">
        <v>5118</v>
      </c>
      <c r="AF2914" t="s">
        <v>4824</v>
      </c>
      <c r="AH2914" s="1">
        <v>43715.638935185198</v>
      </c>
      <c r="AL2914" s="1">
        <v>43717.450752314799</v>
      </c>
    </row>
    <row r="2915" spans="1:38" x14ac:dyDescent="0.25">
      <c r="A2915" t="s">
        <v>5227</v>
      </c>
      <c r="B2915" t="s">
        <v>37</v>
      </c>
      <c r="C2915" t="s">
        <v>91</v>
      </c>
      <c r="D2915" t="s">
        <v>3779</v>
      </c>
      <c r="E2915" t="s">
        <v>3780</v>
      </c>
      <c r="F2915" t="s">
        <v>489</v>
      </c>
      <c r="H2915" t="s">
        <v>640</v>
      </c>
      <c r="P2915" t="s">
        <v>72</v>
      </c>
      <c r="Q2915" t="s">
        <v>736</v>
      </c>
      <c r="R2915" t="s">
        <v>899</v>
      </c>
      <c r="S2915" t="s">
        <v>374</v>
      </c>
      <c r="T2915" t="s">
        <v>137</v>
      </c>
      <c r="U2915" t="s">
        <v>50</v>
      </c>
      <c r="V2915" t="s">
        <v>138</v>
      </c>
      <c r="W2915" t="s">
        <v>52</v>
      </c>
      <c r="X2915" t="s">
        <v>166</v>
      </c>
      <c r="Z2915">
        <v>6</v>
      </c>
      <c r="AA2915">
        <v>6</v>
      </c>
      <c r="AB2915" t="s">
        <v>3781</v>
      </c>
      <c r="AC2915">
        <v>2</v>
      </c>
      <c r="AE2915" t="s">
        <v>5118</v>
      </c>
      <c r="AF2915" t="s">
        <v>5118</v>
      </c>
      <c r="AH2915" s="1">
        <v>43715.637824074103</v>
      </c>
      <c r="AL2915" s="1">
        <v>43715.638020833299</v>
      </c>
    </row>
    <row r="2916" spans="1:38" x14ac:dyDescent="0.25">
      <c r="A2916" t="s">
        <v>5228</v>
      </c>
      <c r="B2916" t="s">
        <v>37</v>
      </c>
      <c r="C2916" t="s">
        <v>91</v>
      </c>
      <c r="D2916" t="s">
        <v>5180</v>
      </c>
      <c r="E2916" t="s">
        <v>5181</v>
      </c>
      <c r="F2916" t="s">
        <v>1012</v>
      </c>
      <c r="G2916" t="s">
        <v>645</v>
      </c>
      <c r="P2916" t="s">
        <v>283</v>
      </c>
      <c r="Q2916" t="s">
        <v>1472</v>
      </c>
      <c r="R2916" t="s">
        <v>285</v>
      </c>
      <c r="S2916" t="s">
        <v>585</v>
      </c>
      <c r="T2916" t="s">
        <v>109</v>
      </c>
      <c r="U2916" t="s">
        <v>50</v>
      </c>
      <c r="V2916" t="s">
        <v>51</v>
      </c>
      <c r="W2916" t="s">
        <v>52</v>
      </c>
      <c r="Z2916">
        <v>2</v>
      </c>
      <c r="AA2916">
        <v>1</v>
      </c>
      <c r="AB2916" t="s">
        <v>2126</v>
      </c>
      <c r="AC2916">
        <v>48</v>
      </c>
      <c r="AE2916" t="s">
        <v>5118</v>
      </c>
      <c r="AF2916" t="s">
        <v>5118</v>
      </c>
      <c r="AH2916" s="1">
        <v>43715.637870370403</v>
      </c>
      <c r="AI2916" s="1">
        <v>43715.637662036999</v>
      </c>
      <c r="AL2916" s="1">
        <v>43715.681435185201</v>
      </c>
    </row>
    <row r="2917" spans="1:38" x14ac:dyDescent="0.25">
      <c r="A2917" t="s">
        <v>5229</v>
      </c>
      <c r="B2917" t="s">
        <v>37</v>
      </c>
      <c r="C2917" t="s">
        <v>91</v>
      </c>
      <c r="D2917" t="s">
        <v>4104</v>
      </c>
      <c r="E2917" t="s">
        <v>4105</v>
      </c>
      <c r="F2917" t="s">
        <v>161</v>
      </c>
      <c r="G2917" t="s">
        <v>297</v>
      </c>
      <c r="P2917" t="s">
        <v>72</v>
      </c>
      <c r="Q2917" t="s">
        <v>252</v>
      </c>
      <c r="R2917" t="s">
        <v>74</v>
      </c>
      <c r="S2917" t="s">
        <v>247</v>
      </c>
      <c r="T2917" t="s">
        <v>388</v>
      </c>
      <c r="U2917" t="s">
        <v>50</v>
      </c>
      <c r="V2917" t="s">
        <v>138</v>
      </c>
      <c r="W2917" t="s">
        <v>52</v>
      </c>
      <c r="X2917" t="s">
        <v>166</v>
      </c>
      <c r="Z2917">
        <v>1</v>
      </c>
      <c r="AA2917">
        <v>1</v>
      </c>
      <c r="AC2917">
        <v>3.25</v>
      </c>
      <c r="AE2917" t="s">
        <v>5118</v>
      </c>
      <c r="AF2917" t="s">
        <v>4824</v>
      </c>
      <c r="AH2917" s="1">
        <v>43715.637118055602</v>
      </c>
      <c r="AL2917" s="1">
        <v>43717.452789351897</v>
      </c>
    </row>
    <row r="2918" spans="1:38" x14ac:dyDescent="0.25">
      <c r="A2918" t="s">
        <v>5230</v>
      </c>
      <c r="B2918" t="s">
        <v>37</v>
      </c>
      <c r="C2918" t="s">
        <v>91</v>
      </c>
      <c r="D2918" t="s">
        <v>4104</v>
      </c>
      <c r="E2918" t="s">
        <v>4105</v>
      </c>
      <c r="F2918" t="s">
        <v>161</v>
      </c>
      <c r="H2918" t="s">
        <v>297</v>
      </c>
      <c r="P2918" t="s">
        <v>72</v>
      </c>
      <c r="Q2918" t="s">
        <v>252</v>
      </c>
      <c r="R2918" t="s">
        <v>74</v>
      </c>
      <c r="S2918" t="s">
        <v>247</v>
      </c>
      <c r="T2918" t="s">
        <v>725</v>
      </c>
      <c r="U2918" t="s">
        <v>50</v>
      </c>
      <c r="V2918" t="s">
        <v>51</v>
      </c>
      <c r="W2918" t="s">
        <v>52</v>
      </c>
      <c r="X2918" t="s">
        <v>924</v>
      </c>
      <c r="Z2918">
        <v>1</v>
      </c>
      <c r="AA2918">
        <v>1</v>
      </c>
      <c r="AC2918">
        <v>4.25</v>
      </c>
      <c r="AE2918" t="s">
        <v>5118</v>
      </c>
      <c r="AF2918" t="s">
        <v>4824</v>
      </c>
      <c r="AH2918" s="1">
        <v>43715.635289351798</v>
      </c>
      <c r="AL2918" s="1">
        <v>43717.452789351897</v>
      </c>
    </row>
    <row r="2919" spans="1:38" x14ac:dyDescent="0.25">
      <c r="A2919" t="s">
        <v>5231</v>
      </c>
      <c r="B2919" t="s">
        <v>37</v>
      </c>
      <c r="C2919" t="s">
        <v>91</v>
      </c>
      <c r="D2919" t="s">
        <v>4104</v>
      </c>
      <c r="E2919" t="s">
        <v>4105</v>
      </c>
      <c r="F2919" t="s">
        <v>161</v>
      </c>
      <c r="H2919" t="s">
        <v>297</v>
      </c>
      <c r="P2919" t="s">
        <v>72</v>
      </c>
      <c r="Q2919" t="s">
        <v>252</v>
      </c>
      <c r="R2919" t="s">
        <v>74</v>
      </c>
      <c r="S2919" t="s">
        <v>247</v>
      </c>
      <c r="T2919" t="s">
        <v>408</v>
      </c>
      <c r="U2919" t="s">
        <v>50</v>
      </c>
      <c r="V2919" t="s">
        <v>51</v>
      </c>
      <c r="W2919" t="s">
        <v>52</v>
      </c>
      <c r="X2919" t="s">
        <v>409</v>
      </c>
      <c r="Z2919">
        <v>1</v>
      </c>
      <c r="AA2919">
        <v>1</v>
      </c>
      <c r="AC2919">
        <v>4.25</v>
      </c>
      <c r="AE2919" t="s">
        <v>5118</v>
      </c>
      <c r="AF2919" t="s">
        <v>4824</v>
      </c>
      <c r="AH2919" s="1">
        <v>43715.635289351798</v>
      </c>
      <c r="AL2919" s="1">
        <v>43717.452789351897</v>
      </c>
    </row>
    <row r="2920" spans="1:38" x14ac:dyDescent="0.25">
      <c r="A2920" t="s">
        <v>5232</v>
      </c>
      <c r="B2920" t="s">
        <v>37</v>
      </c>
      <c r="C2920" t="s">
        <v>91</v>
      </c>
      <c r="D2920" t="s">
        <v>701</v>
      </c>
      <c r="E2920" t="s">
        <v>702</v>
      </c>
      <c r="F2920" t="s">
        <v>489</v>
      </c>
      <c r="H2920" t="s">
        <v>489</v>
      </c>
      <c r="P2920" t="s">
        <v>72</v>
      </c>
      <c r="Q2920" t="s">
        <v>703</v>
      </c>
      <c r="R2920" t="s">
        <v>373</v>
      </c>
      <c r="S2920" t="s">
        <v>399</v>
      </c>
      <c r="T2920" t="s">
        <v>366</v>
      </c>
      <c r="U2920" t="s">
        <v>50</v>
      </c>
      <c r="V2920" t="s">
        <v>138</v>
      </c>
      <c r="W2920" t="s">
        <v>52</v>
      </c>
      <c r="X2920" t="s">
        <v>367</v>
      </c>
      <c r="Z2920">
        <v>13</v>
      </c>
      <c r="AA2920">
        <v>1</v>
      </c>
      <c r="AC2920">
        <v>2</v>
      </c>
      <c r="AE2920" t="s">
        <v>5118</v>
      </c>
      <c r="AF2920" t="s">
        <v>2387</v>
      </c>
      <c r="AH2920" s="1">
        <v>43715.633125</v>
      </c>
      <c r="AI2920" s="1">
        <v>43715.634548611102</v>
      </c>
      <c r="AL2920" s="1">
        <v>43744.657361111102</v>
      </c>
    </row>
    <row r="2921" spans="1:38" x14ac:dyDescent="0.25">
      <c r="A2921" t="s">
        <v>5233</v>
      </c>
      <c r="B2921" t="s">
        <v>37</v>
      </c>
      <c r="C2921" t="s">
        <v>91</v>
      </c>
      <c r="D2921" t="s">
        <v>701</v>
      </c>
      <c r="E2921" t="s">
        <v>702</v>
      </c>
      <c r="F2921" t="s">
        <v>489</v>
      </c>
      <c r="H2921" t="s">
        <v>297</v>
      </c>
      <c r="P2921" t="s">
        <v>72</v>
      </c>
      <c r="Q2921" t="s">
        <v>703</v>
      </c>
      <c r="R2921" t="s">
        <v>373</v>
      </c>
      <c r="S2921" t="s">
        <v>399</v>
      </c>
      <c r="T2921" t="s">
        <v>196</v>
      </c>
      <c r="U2921" t="s">
        <v>50</v>
      </c>
      <c r="V2921" t="s">
        <v>51</v>
      </c>
      <c r="W2921" t="s">
        <v>52</v>
      </c>
      <c r="X2921" t="s">
        <v>166</v>
      </c>
      <c r="Z2921">
        <v>8</v>
      </c>
      <c r="AA2921">
        <v>8</v>
      </c>
      <c r="AC2921">
        <v>6</v>
      </c>
      <c r="AE2921" t="s">
        <v>5118</v>
      </c>
      <c r="AF2921" t="s">
        <v>2387</v>
      </c>
      <c r="AH2921" s="1">
        <v>43715.632627314801</v>
      </c>
      <c r="AI2921" s="1">
        <v>43715.634548611102</v>
      </c>
      <c r="AL2921" s="1">
        <v>43744.657361111102</v>
      </c>
    </row>
    <row r="2922" spans="1:38" x14ac:dyDescent="0.25">
      <c r="A2922" t="s">
        <v>5234</v>
      </c>
      <c r="B2922" t="s">
        <v>37</v>
      </c>
      <c r="C2922" t="s">
        <v>91</v>
      </c>
      <c r="D2922" t="s">
        <v>701</v>
      </c>
      <c r="E2922" t="s">
        <v>702</v>
      </c>
      <c r="F2922" t="s">
        <v>489</v>
      </c>
      <c r="H2922" t="s">
        <v>297</v>
      </c>
      <c r="P2922" t="s">
        <v>72</v>
      </c>
      <c r="Q2922" t="s">
        <v>703</v>
      </c>
      <c r="R2922" t="s">
        <v>373</v>
      </c>
      <c r="S2922" t="s">
        <v>399</v>
      </c>
      <c r="T2922" t="s">
        <v>134</v>
      </c>
      <c r="U2922" t="s">
        <v>50</v>
      </c>
      <c r="V2922" t="s">
        <v>51</v>
      </c>
      <c r="W2922" t="s">
        <v>52</v>
      </c>
      <c r="X2922" t="s">
        <v>166</v>
      </c>
      <c r="Z2922">
        <v>9</v>
      </c>
      <c r="AA2922">
        <v>1</v>
      </c>
      <c r="AC2922">
        <v>2</v>
      </c>
      <c r="AE2922" t="s">
        <v>5118</v>
      </c>
      <c r="AF2922" t="s">
        <v>2387</v>
      </c>
      <c r="AH2922" s="1">
        <v>43715.632627314801</v>
      </c>
      <c r="AI2922" s="1">
        <v>43715.634548611102</v>
      </c>
      <c r="AL2922" s="1">
        <v>43744.657361111102</v>
      </c>
    </row>
    <row r="2923" spans="1:38" x14ac:dyDescent="0.25">
      <c r="A2923" t="s">
        <v>5235</v>
      </c>
      <c r="B2923" t="s">
        <v>37</v>
      </c>
      <c r="C2923" t="s">
        <v>91</v>
      </c>
      <c r="D2923" t="s">
        <v>701</v>
      </c>
      <c r="E2923" t="s">
        <v>702</v>
      </c>
      <c r="F2923" t="s">
        <v>489</v>
      </c>
      <c r="H2923" t="s">
        <v>297</v>
      </c>
      <c r="P2923" t="s">
        <v>72</v>
      </c>
      <c r="Q2923" t="s">
        <v>703</v>
      </c>
      <c r="R2923" t="s">
        <v>373</v>
      </c>
      <c r="S2923" t="s">
        <v>399</v>
      </c>
      <c r="T2923" t="s">
        <v>689</v>
      </c>
      <c r="U2923" t="s">
        <v>50</v>
      </c>
      <c r="V2923" t="s">
        <v>51</v>
      </c>
      <c r="W2923" t="s">
        <v>52</v>
      </c>
      <c r="X2923" t="s">
        <v>166</v>
      </c>
      <c r="Z2923">
        <v>1</v>
      </c>
      <c r="AA2923">
        <v>1</v>
      </c>
      <c r="AC2923">
        <v>2</v>
      </c>
      <c r="AE2923" t="s">
        <v>5118</v>
      </c>
      <c r="AF2923" t="s">
        <v>2387</v>
      </c>
      <c r="AH2923" s="1">
        <v>43715.632627314801</v>
      </c>
      <c r="AI2923" s="1">
        <v>43715.634548611102</v>
      </c>
      <c r="AL2923" s="1">
        <v>43744.657361111102</v>
      </c>
    </row>
    <row r="2924" spans="1:38" x14ac:dyDescent="0.25">
      <c r="A2924" t="s">
        <v>5236</v>
      </c>
      <c r="B2924" t="s">
        <v>37</v>
      </c>
      <c r="C2924" t="s">
        <v>91</v>
      </c>
      <c r="D2924" t="s">
        <v>701</v>
      </c>
      <c r="E2924" t="s">
        <v>702</v>
      </c>
      <c r="F2924" t="s">
        <v>489</v>
      </c>
      <c r="H2924" t="s">
        <v>489</v>
      </c>
      <c r="P2924" t="s">
        <v>72</v>
      </c>
      <c r="Q2924" t="s">
        <v>703</v>
      </c>
      <c r="R2924" t="s">
        <v>373</v>
      </c>
      <c r="S2924" t="s">
        <v>399</v>
      </c>
      <c r="T2924" t="s">
        <v>797</v>
      </c>
      <c r="U2924" t="s">
        <v>50</v>
      </c>
      <c r="V2924" t="s">
        <v>138</v>
      </c>
      <c r="W2924" t="s">
        <v>52</v>
      </c>
      <c r="X2924" t="s">
        <v>798</v>
      </c>
      <c r="Z2924">
        <v>1</v>
      </c>
      <c r="AA2924">
        <v>1</v>
      </c>
      <c r="AC2924">
        <v>2</v>
      </c>
      <c r="AE2924" t="s">
        <v>5118</v>
      </c>
      <c r="AF2924" t="s">
        <v>2387</v>
      </c>
      <c r="AH2924" s="1">
        <v>43715.632627314801</v>
      </c>
      <c r="AI2924" s="1">
        <v>43715.634548611102</v>
      </c>
      <c r="AL2924" s="1">
        <v>43744.657361111102</v>
      </c>
    </row>
    <row r="2925" spans="1:38" x14ac:dyDescent="0.25">
      <c r="A2925" t="s">
        <v>5237</v>
      </c>
      <c r="B2925" t="s">
        <v>37</v>
      </c>
      <c r="C2925" t="s">
        <v>91</v>
      </c>
      <c r="D2925" t="s">
        <v>701</v>
      </c>
      <c r="E2925" t="s">
        <v>702</v>
      </c>
      <c r="F2925" t="s">
        <v>489</v>
      </c>
      <c r="H2925" t="s">
        <v>489</v>
      </c>
      <c r="P2925" t="s">
        <v>72</v>
      </c>
      <c r="Q2925" t="s">
        <v>703</v>
      </c>
      <c r="R2925" t="s">
        <v>373</v>
      </c>
      <c r="S2925" t="s">
        <v>399</v>
      </c>
      <c r="T2925" t="s">
        <v>299</v>
      </c>
      <c r="U2925" t="s">
        <v>50</v>
      </c>
      <c r="V2925" t="s">
        <v>138</v>
      </c>
      <c r="W2925" t="s">
        <v>52</v>
      </c>
      <c r="X2925" t="s">
        <v>166</v>
      </c>
      <c r="Z2925">
        <v>1</v>
      </c>
      <c r="AA2925">
        <v>1</v>
      </c>
      <c r="AC2925">
        <v>2</v>
      </c>
      <c r="AE2925" t="s">
        <v>5118</v>
      </c>
      <c r="AF2925" t="s">
        <v>2387</v>
      </c>
      <c r="AH2925" s="1">
        <v>43715.632627314801</v>
      </c>
      <c r="AI2925" s="1">
        <v>43715.634548611102</v>
      </c>
      <c r="AL2925" s="1">
        <v>43744.657361111102</v>
      </c>
    </row>
    <row r="2926" spans="1:38" x14ac:dyDescent="0.25">
      <c r="A2926" t="s">
        <v>5238</v>
      </c>
      <c r="B2926" t="s">
        <v>37</v>
      </c>
      <c r="C2926" t="s">
        <v>91</v>
      </c>
      <c r="D2926" t="s">
        <v>701</v>
      </c>
      <c r="E2926" t="s">
        <v>702</v>
      </c>
      <c r="F2926" t="s">
        <v>489</v>
      </c>
      <c r="H2926" t="s">
        <v>297</v>
      </c>
      <c r="P2926" t="s">
        <v>72</v>
      </c>
      <c r="Q2926" t="s">
        <v>703</v>
      </c>
      <c r="R2926" t="s">
        <v>373</v>
      </c>
      <c r="S2926" t="s">
        <v>399</v>
      </c>
      <c r="T2926" t="s">
        <v>316</v>
      </c>
      <c r="U2926" t="s">
        <v>50</v>
      </c>
      <c r="V2926" t="s">
        <v>51</v>
      </c>
      <c r="W2926" t="s">
        <v>52</v>
      </c>
      <c r="X2926" t="s">
        <v>317</v>
      </c>
      <c r="Z2926">
        <v>2</v>
      </c>
      <c r="AA2926">
        <v>2</v>
      </c>
      <c r="AC2926">
        <v>4.38</v>
      </c>
      <c r="AE2926" t="s">
        <v>5118</v>
      </c>
      <c r="AF2926" t="s">
        <v>2387</v>
      </c>
      <c r="AH2926" s="1">
        <v>43715.632627314801</v>
      </c>
      <c r="AI2926" s="1">
        <v>43715.634548611102</v>
      </c>
      <c r="AL2926" s="1">
        <v>43744.657361111102</v>
      </c>
    </row>
    <row r="2927" spans="1:38" x14ac:dyDescent="0.25">
      <c r="A2927" t="s">
        <v>5239</v>
      </c>
      <c r="B2927" t="s">
        <v>36</v>
      </c>
      <c r="D2927" t="s">
        <v>5240</v>
      </c>
      <c r="F2927" t="s">
        <v>1012</v>
      </c>
      <c r="G2927" t="s">
        <v>645</v>
      </c>
      <c r="P2927" t="s">
        <v>283</v>
      </c>
      <c r="R2927" t="s">
        <v>285</v>
      </c>
      <c r="S2927" t="s">
        <v>2983</v>
      </c>
      <c r="T2927" t="s">
        <v>109</v>
      </c>
      <c r="U2927" t="s">
        <v>50</v>
      </c>
      <c r="V2927" t="s">
        <v>51</v>
      </c>
      <c r="W2927" t="s">
        <v>272</v>
      </c>
      <c r="Z2927">
        <v>1</v>
      </c>
      <c r="AA2927">
        <v>1</v>
      </c>
      <c r="AB2927" t="s">
        <v>5241</v>
      </c>
      <c r="AC2927">
        <v>48</v>
      </c>
      <c r="AE2927" t="s">
        <v>5118</v>
      </c>
      <c r="AH2927" s="1">
        <v>43731.490335648101</v>
      </c>
      <c r="AI2927" s="1">
        <v>43715.629282407397</v>
      </c>
      <c r="AK2927" s="1">
        <v>43747.567662037</v>
      </c>
    </row>
    <row r="2928" spans="1:38" x14ac:dyDescent="0.25">
      <c r="A2928" t="s">
        <v>5242</v>
      </c>
      <c r="B2928" t="s">
        <v>36</v>
      </c>
      <c r="D2928" t="s">
        <v>5243</v>
      </c>
      <c r="F2928" t="s">
        <v>1012</v>
      </c>
      <c r="G2928" t="s">
        <v>645</v>
      </c>
      <c r="P2928" t="s">
        <v>283</v>
      </c>
      <c r="R2928" t="s">
        <v>584</v>
      </c>
      <c r="S2928" t="s">
        <v>585</v>
      </c>
      <c r="T2928" t="s">
        <v>109</v>
      </c>
      <c r="U2928" t="s">
        <v>50</v>
      </c>
      <c r="V2928" t="s">
        <v>51</v>
      </c>
      <c r="W2928" t="s">
        <v>272</v>
      </c>
      <c r="Z2928">
        <v>1</v>
      </c>
      <c r="AA2928">
        <v>1</v>
      </c>
      <c r="AB2928" t="s">
        <v>2126</v>
      </c>
      <c r="AC2928">
        <v>48</v>
      </c>
      <c r="AE2928" t="s">
        <v>5118</v>
      </c>
      <c r="AH2928" s="1">
        <v>43715.628796296303</v>
      </c>
      <c r="AI2928" s="1">
        <v>43715.628935185203</v>
      </c>
      <c r="AK2928" s="1">
        <v>43747.567060185203</v>
      </c>
    </row>
    <row r="2929" spans="1:39" x14ac:dyDescent="0.25">
      <c r="A2929" t="s">
        <v>5244</v>
      </c>
      <c r="B2929" t="s">
        <v>37</v>
      </c>
      <c r="C2929" t="s">
        <v>91</v>
      </c>
      <c r="D2929" t="s">
        <v>5245</v>
      </c>
      <c r="E2929" t="s">
        <v>5246</v>
      </c>
      <c r="F2929" t="s">
        <v>69</v>
      </c>
      <c r="K2929" t="s">
        <v>244</v>
      </c>
      <c r="O2929" t="s">
        <v>244</v>
      </c>
      <c r="P2929" t="s">
        <v>72</v>
      </c>
      <c r="Q2929" t="s">
        <v>245</v>
      </c>
      <c r="R2929" t="s">
        <v>899</v>
      </c>
      <c r="S2929" t="s">
        <v>374</v>
      </c>
      <c r="T2929" t="s">
        <v>857</v>
      </c>
      <c r="U2929" t="s">
        <v>77</v>
      </c>
      <c r="V2929" t="s">
        <v>78</v>
      </c>
      <c r="W2929" t="s">
        <v>52</v>
      </c>
      <c r="X2929" t="s">
        <v>858</v>
      </c>
      <c r="Z2929">
        <v>10</v>
      </c>
      <c r="AA2929">
        <v>1</v>
      </c>
      <c r="AC2929">
        <v>0.5</v>
      </c>
      <c r="AE2929" t="s">
        <v>5118</v>
      </c>
      <c r="AF2929" t="s">
        <v>5118</v>
      </c>
      <c r="AH2929" s="1">
        <v>43715.626284722202</v>
      </c>
      <c r="AL2929" s="1">
        <v>43715.626458333303</v>
      </c>
    </row>
    <row r="2930" spans="1:39" x14ac:dyDescent="0.25">
      <c r="A2930" t="s">
        <v>5247</v>
      </c>
      <c r="B2930" t="s">
        <v>37</v>
      </c>
      <c r="C2930" t="s">
        <v>91</v>
      </c>
      <c r="D2930" t="s">
        <v>5248</v>
      </c>
      <c r="E2930" t="s">
        <v>5249</v>
      </c>
      <c r="F2930" t="s">
        <v>489</v>
      </c>
      <c r="H2930" t="s">
        <v>489</v>
      </c>
      <c r="P2930" t="s">
        <v>72</v>
      </c>
      <c r="Q2930" t="s">
        <v>491</v>
      </c>
      <c r="R2930" t="s">
        <v>595</v>
      </c>
      <c r="S2930" t="s">
        <v>75</v>
      </c>
      <c r="T2930" t="s">
        <v>165</v>
      </c>
      <c r="U2930" t="s">
        <v>50</v>
      </c>
      <c r="V2930" t="s">
        <v>138</v>
      </c>
      <c r="W2930" t="s">
        <v>52</v>
      </c>
      <c r="X2930" t="s">
        <v>166</v>
      </c>
      <c r="Z2930">
        <v>5</v>
      </c>
      <c r="AA2930">
        <v>5</v>
      </c>
      <c r="AB2930" t="s">
        <v>5250</v>
      </c>
      <c r="AC2930">
        <v>2</v>
      </c>
      <c r="AE2930" t="s">
        <v>5118</v>
      </c>
      <c r="AF2930" t="s">
        <v>4239</v>
      </c>
      <c r="AH2930" s="1">
        <v>43715.625682870399</v>
      </c>
      <c r="AI2930" s="1">
        <v>43715.625937500001</v>
      </c>
      <c r="AL2930" s="1">
        <v>43724.692187499997</v>
      </c>
    </row>
    <row r="2931" spans="1:39" x14ac:dyDescent="0.25">
      <c r="A2931" t="s">
        <v>5251</v>
      </c>
      <c r="B2931" t="s">
        <v>37</v>
      </c>
      <c r="C2931" t="s">
        <v>91</v>
      </c>
      <c r="D2931" t="s">
        <v>5252</v>
      </c>
      <c r="E2931" t="s">
        <v>5253</v>
      </c>
      <c r="F2931" t="s">
        <v>69</v>
      </c>
      <c r="K2931" t="s">
        <v>244</v>
      </c>
      <c r="O2931" t="s">
        <v>244</v>
      </c>
      <c r="P2931" t="s">
        <v>72</v>
      </c>
      <c r="Q2931" t="s">
        <v>200</v>
      </c>
      <c r="R2931" t="s">
        <v>501</v>
      </c>
      <c r="S2931" t="s">
        <v>374</v>
      </c>
      <c r="T2931" t="s">
        <v>857</v>
      </c>
      <c r="U2931" t="s">
        <v>77</v>
      </c>
      <c r="V2931" t="s">
        <v>78</v>
      </c>
      <c r="W2931" t="s">
        <v>52</v>
      </c>
      <c r="X2931" t="s">
        <v>858</v>
      </c>
      <c r="Z2931">
        <v>10</v>
      </c>
      <c r="AA2931">
        <v>1</v>
      </c>
      <c r="AC2931">
        <v>0.5</v>
      </c>
      <c r="AE2931" t="s">
        <v>5118</v>
      </c>
      <c r="AF2931" t="s">
        <v>5118</v>
      </c>
      <c r="AH2931" s="1">
        <v>43715.625474537002</v>
      </c>
      <c r="AL2931" s="1">
        <v>43715.625775462999</v>
      </c>
    </row>
    <row r="2932" spans="1:39" x14ac:dyDescent="0.25">
      <c r="A2932" t="s">
        <v>5254</v>
      </c>
      <c r="B2932" t="s">
        <v>37</v>
      </c>
      <c r="C2932" t="s">
        <v>91</v>
      </c>
      <c r="D2932" t="s">
        <v>1669</v>
      </c>
      <c r="E2932" t="s">
        <v>1670</v>
      </c>
      <c r="F2932" t="s">
        <v>593</v>
      </c>
      <c r="I2932" t="s">
        <v>244</v>
      </c>
      <c r="P2932" t="s">
        <v>72</v>
      </c>
      <c r="Q2932" t="s">
        <v>297</v>
      </c>
      <c r="R2932" t="s">
        <v>501</v>
      </c>
      <c r="S2932" t="s">
        <v>98</v>
      </c>
      <c r="T2932" t="s">
        <v>99</v>
      </c>
      <c r="U2932" t="s">
        <v>77</v>
      </c>
      <c r="V2932" t="s">
        <v>78</v>
      </c>
      <c r="W2932" t="s">
        <v>52</v>
      </c>
      <c r="X2932" t="s">
        <v>100</v>
      </c>
      <c r="Z2932">
        <v>6</v>
      </c>
      <c r="AA2932">
        <v>1</v>
      </c>
      <c r="AC2932">
        <v>35.380000000000003</v>
      </c>
      <c r="AE2932" t="s">
        <v>5118</v>
      </c>
      <c r="AF2932" t="s">
        <v>2423</v>
      </c>
      <c r="AH2932" s="1">
        <v>43715.6231134259</v>
      </c>
      <c r="AI2932" s="1">
        <v>43715.6235185185</v>
      </c>
      <c r="AL2932" s="1">
        <v>43743.631874999999</v>
      </c>
    </row>
    <row r="2933" spans="1:39" x14ac:dyDescent="0.25">
      <c r="A2933" t="s">
        <v>5255</v>
      </c>
      <c r="B2933" t="s">
        <v>37</v>
      </c>
      <c r="C2933" t="s">
        <v>91</v>
      </c>
      <c r="D2933" t="s">
        <v>4954</v>
      </c>
      <c r="E2933" t="s">
        <v>4955</v>
      </c>
      <c r="F2933" t="s">
        <v>161</v>
      </c>
      <c r="G2933" t="s">
        <v>69</v>
      </c>
      <c r="I2933" t="s">
        <v>70</v>
      </c>
      <c r="O2933" t="s">
        <v>71</v>
      </c>
      <c r="P2933" t="s">
        <v>72</v>
      </c>
      <c r="Q2933" t="s">
        <v>512</v>
      </c>
      <c r="R2933" t="s">
        <v>163</v>
      </c>
      <c r="S2933" t="s">
        <v>247</v>
      </c>
      <c r="T2933" t="s">
        <v>76</v>
      </c>
      <c r="U2933" t="s">
        <v>77</v>
      </c>
      <c r="V2933" t="s">
        <v>78</v>
      </c>
      <c r="W2933" t="s">
        <v>52</v>
      </c>
      <c r="Z2933">
        <v>10</v>
      </c>
      <c r="AA2933">
        <v>1</v>
      </c>
      <c r="AC2933">
        <v>73</v>
      </c>
      <c r="AE2933" t="s">
        <v>5118</v>
      </c>
      <c r="AF2933" t="s">
        <v>4824</v>
      </c>
      <c r="AH2933" s="1">
        <v>43715.622152777803</v>
      </c>
      <c r="AL2933" s="1">
        <v>43717.449097222197</v>
      </c>
    </row>
    <row r="2934" spans="1:39" x14ac:dyDescent="0.25">
      <c r="A2934" t="s">
        <v>5256</v>
      </c>
      <c r="B2934" t="s">
        <v>38</v>
      </c>
      <c r="D2934" t="s">
        <v>1645</v>
      </c>
      <c r="E2934" t="s">
        <v>1646</v>
      </c>
      <c r="F2934" t="s">
        <v>161</v>
      </c>
      <c r="P2934" t="s">
        <v>72</v>
      </c>
      <c r="Q2934" t="s">
        <v>722</v>
      </c>
      <c r="R2934" t="s">
        <v>595</v>
      </c>
      <c r="S2934" t="s">
        <v>75</v>
      </c>
      <c r="T2934" t="s">
        <v>2308</v>
      </c>
      <c r="U2934" t="s">
        <v>77</v>
      </c>
      <c r="V2934" t="s">
        <v>78</v>
      </c>
      <c r="W2934" t="s">
        <v>52</v>
      </c>
      <c r="Z2934">
        <v>1</v>
      </c>
      <c r="AA2934">
        <v>1</v>
      </c>
      <c r="AC2934">
        <v>57</v>
      </c>
      <c r="AE2934" t="s">
        <v>5118</v>
      </c>
      <c r="AH2934" s="1">
        <v>43715.621215277803</v>
      </c>
      <c r="AM2934" s="1">
        <v>43715.621354166702</v>
      </c>
    </row>
    <row r="2935" spans="1:39" x14ac:dyDescent="0.25">
      <c r="A2935" t="s">
        <v>5257</v>
      </c>
      <c r="B2935" t="s">
        <v>38</v>
      </c>
      <c r="D2935" t="s">
        <v>4954</v>
      </c>
      <c r="E2935" t="s">
        <v>4955</v>
      </c>
      <c r="F2935" t="s">
        <v>161</v>
      </c>
      <c r="O2935" t="s">
        <v>69</v>
      </c>
      <c r="P2935" t="s">
        <v>72</v>
      </c>
      <c r="Q2935" t="s">
        <v>512</v>
      </c>
      <c r="R2935" t="s">
        <v>163</v>
      </c>
      <c r="S2935" t="s">
        <v>247</v>
      </c>
      <c r="T2935" t="s">
        <v>80</v>
      </c>
      <c r="U2935" t="s">
        <v>77</v>
      </c>
      <c r="V2935" t="s">
        <v>78</v>
      </c>
      <c r="W2935" t="s">
        <v>52</v>
      </c>
      <c r="Z2935">
        <v>10</v>
      </c>
      <c r="AA2935">
        <v>1</v>
      </c>
      <c r="AC2935">
        <v>80</v>
      </c>
      <c r="AE2935" t="s">
        <v>5118</v>
      </c>
      <c r="AH2935" s="1">
        <v>43715.620428240698</v>
      </c>
      <c r="AM2935" s="1">
        <v>43715.621527777803</v>
      </c>
    </row>
    <row r="2936" spans="1:39" x14ac:dyDescent="0.25">
      <c r="A2936" t="s">
        <v>5258</v>
      </c>
      <c r="B2936" t="s">
        <v>37</v>
      </c>
      <c r="C2936" t="s">
        <v>91</v>
      </c>
      <c r="D2936" t="s">
        <v>1708</v>
      </c>
      <c r="E2936" t="s">
        <v>1709</v>
      </c>
      <c r="F2936" t="s">
        <v>214</v>
      </c>
      <c r="H2936" t="s">
        <v>282</v>
      </c>
      <c r="P2936" t="s">
        <v>72</v>
      </c>
      <c r="Q2936" t="s">
        <v>200</v>
      </c>
      <c r="R2936" t="s">
        <v>501</v>
      </c>
      <c r="S2936" t="s">
        <v>247</v>
      </c>
      <c r="T2936" t="s">
        <v>464</v>
      </c>
      <c r="U2936" t="s">
        <v>50</v>
      </c>
      <c r="V2936" t="s">
        <v>51</v>
      </c>
      <c r="W2936" t="s">
        <v>52</v>
      </c>
      <c r="X2936" t="s">
        <v>496</v>
      </c>
      <c r="Z2936">
        <v>1</v>
      </c>
      <c r="AA2936">
        <v>1</v>
      </c>
      <c r="AB2936" t="s">
        <v>1190</v>
      </c>
      <c r="AC2936">
        <v>12.38</v>
      </c>
      <c r="AE2936" t="s">
        <v>5118</v>
      </c>
      <c r="AF2936" t="s">
        <v>3399</v>
      </c>
      <c r="AH2936" s="1">
        <v>43715.614351851902</v>
      </c>
      <c r="AL2936" s="1">
        <v>43730.480567129598</v>
      </c>
    </row>
    <row r="2937" spans="1:39" x14ac:dyDescent="0.25">
      <c r="A2937" t="s">
        <v>5259</v>
      </c>
      <c r="B2937" t="s">
        <v>37</v>
      </c>
      <c r="C2937" t="s">
        <v>91</v>
      </c>
      <c r="D2937" t="s">
        <v>4571</v>
      </c>
      <c r="E2937" t="s">
        <v>4572</v>
      </c>
      <c r="F2937" t="s">
        <v>500</v>
      </c>
      <c r="H2937" t="s">
        <v>95</v>
      </c>
      <c r="P2937" t="s">
        <v>86</v>
      </c>
      <c r="Q2937" t="s">
        <v>651</v>
      </c>
      <c r="R2937" t="s">
        <v>385</v>
      </c>
      <c r="S2937" t="s">
        <v>349</v>
      </c>
      <c r="T2937" t="s">
        <v>366</v>
      </c>
      <c r="U2937" t="s">
        <v>50</v>
      </c>
      <c r="V2937" t="s">
        <v>138</v>
      </c>
      <c r="W2937" t="s">
        <v>52</v>
      </c>
      <c r="X2937" t="s">
        <v>367</v>
      </c>
      <c r="Z2937">
        <v>13</v>
      </c>
      <c r="AA2937">
        <v>1</v>
      </c>
      <c r="AC2937">
        <v>2</v>
      </c>
      <c r="AE2937" t="s">
        <v>5118</v>
      </c>
      <c r="AF2937" t="s">
        <v>4532</v>
      </c>
      <c r="AG2937" s="1">
        <v>43715.5757407407</v>
      </c>
      <c r="AH2937" s="1">
        <v>43715.575578703698</v>
      </c>
      <c r="AL2937" s="1">
        <v>43720.648125</v>
      </c>
    </row>
    <row r="2938" spans="1:39" x14ac:dyDescent="0.25">
      <c r="A2938" t="s">
        <v>5260</v>
      </c>
      <c r="B2938" t="s">
        <v>37</v>
      </c>
      <c r="C2938" t="s">
        <v>91</v>
      </c>
      <c r="D2938" t="s">
        <v>5261</v>
      </c>
      <c r="E2938" t="s">
        <v>5262</v>
      </c>
      <c r="F2938" t="s">
        <v>69</v>
      </c>
      <c r="I2938" t="s">
        <v>3600</v>
      </c>
      <c r="P2938" t="s">
        <v>72</v>
      </c>
      <c r="Q2938" t="s">
        <v>73</v>
      </c>
      <c r="R2938" t="s">
        <v>5263</v>
      </c>
      <c r="S2938" t="s">
        <v>1122</v>
      </c>
      <c r="T2938" t="s">
        <v>5264</v>
      </c>
      <c r="U2938" t="s">
        <v>77</v>
      </c>
      <c r="V2938" t="s">
        <v>51</v>
      </c>
      <c r="W2938" t="s">
        <v>52</v>
      </c>
      <c r="Z2938">
        <v>10</v>
      </c>
      <c r="AA2938">
        <v>1</v>
      </c>
      <c r="AB2938" t="s">
        <v>5265</v>
      </c>
      <c r="AC2938">
        <v>36</v>
      </c>
      <c r="AE2938" t="s">
        <v>5118</v>
      </c>
      <c r="AF2938" t="s">
        <v>2916</v>
      </c>
      <c r="AH2938" s="1">
        <v>43715.472453703696</v>
      </c>
      <c r="AL2938" s="1">
        <v>43733.440439814804</v>
      </c>
    </row>
    <row r="2939" spans="1:39" x14ac:dyDescent="0.25">
      <c r="A2939" t="s">
        <v>5266</v>
      </c>
      <c r="B2939" t="s">
        <v>37</v>
      </c>
      <c r="C2939" t="s">
        <v>91</v>
      </c>
      <c r="D2939" t="s">
        <v>5261</v>
      </c>
      <c r="E2939" t="s">
        <v>5262</v>
      </c>
      <c r="F2939" t="s">
        <v>69</v>
      </c>
      <c r="G2939" t="s">
        <v>69</v>
      </c>
      <c r="I2939" t="s">
        <v>70</v>
      </c>
      <c r="O2939" t="s">
        <v>71</v>
      </c>
      <c r="P2939" t="s">
        <v>72</v>
      </c>
      <c r="Q2939" t="s">
        <v>73</v>
      </c>
      <c r="R2939" t="s">
        <v>5263</v>
      </c>
      <c r="S2939" t="s">
        <v>1122</v>
      </c>
      <c r="T2939" t="s">
        <v>2308</v>
      </c>
      <c r="U2939" t="s">
        <v>77</v>
      </c>
      <c r="V2939" t="s">
        <v>78</v>
      </c>
      <c r="W2939" t="s">
        <v>52</v>
      </c>
      <c r="Z2939">
        <v>7</v>
      </c>
      <c r="AA2939">
        <v>1</v>
      </c>
      <c r="AB2939" t="s">
        <v>5265</v>
      </c>
      <c r="AC2939">
        <v>57</v>
      </c>
      <c r="AE2939" t="s">
        <v>5118</v>
      </c>
      <c r="AF2939" t="s">
        <v>2916</v>
      </c>
      <c r="AH2939" s="1">
        <v>43715.472453703696</v>
      </c>
      <c r="AL2939" s="1">
        <v>43733.440439814804</v>
      </c>
    </row>
    <row r="2940" spans="1:39" x14ac:dyDescent="0.25">
      <c r="A2940" t="s">
        <v>5267</v>
      </c>
      <c r="B2940" t="s">
        <v>37</v>
      </c>
      <c r="C2940" t="s">
        <v>91</v>
      </c>
      <c r="D2940" t="s">
        <v>1603</v>
      </c>
      <c r="E2940" t="s">
        <v>1604</v>
      </c>
      <c r="F2940" t="s">
        <v>372</v>
      </c>
      <c r="I2940" t="s">
        <v>372</v>
      </c>
      <c r="P2940" t="s">
        <v>72</v>
      </c>
      <c r="Q2940" t="s">
        <v>736</v>
      </c>
      <c r="R2940" t="s">
        <v>899</v>
      </c>
      <c r="S2940" t="s">
        <v>374</v>
      </c>
      <c r="T2940" t="s">
        <v>165</v>
      </c>
      <c r="U2940" t="s">
        <v>50</v>
      </c>
      <c r="V2940" t="s">
        <v>138</v>
      </c>
      <c r="W2940" t="s">
        <v>52</v>
      </c>
      <c r="X2940" t="s">
        <v>166</v>
      </c>
      <c r="Z2940">
        <v>6</v>
      </c>
      <c r="AA2940">
        <v>6</v>
      </c>
      <c r="AC2940">
        <v>2</v>
      </c>
      <c r="AE2940" t="s">
        <v>5118</v>
      </c>
      <c r="AF2940" t="s">
        <v>2374</v>
      </c>
      <c r="AH2940" s="1">
        <v>43715.0993171296</v>
      </c>
      <c r="AL2940" s="1">
        <v>43745.535474536999</v>
      </c>
    </row>
    <row r="2941" spans="1:39" x14ac:dyDescent="0.25">
      <c r="A2941" t="s">
        <v>5268</v>
      </c>
      <c r="B2941" t="s">
        <v>37</v>
      </c>
      <c r="C2941" t="s">
        <v>91</v>
      </c>
      <c r="D2941" t="s">
        <v>1192</v>
      </c>
      <c r="E2941" t="s">
        <v>1193</v>
      </c>
      <c r="F2941" t="s">
        <v>372</v>
      </c>
      <c r="H2941" t="s">
        <v>640</v>
      </c>
      <c r="P2941" t="s">
        <v>72</v>
      </c>
      <c r="Q2941" t="s">
        <v>565</v>
      </c>
      <c r="R2941" t="s">
        <v>557</v>
      </c>
      <c r="S2941" t="s">
        <v>1054</v>
      </c>
      <c r="T2941" t="s">
        <v>388</v>
      </c>
      <c r="U2941" t="s">
        <v>50</v>
      </c>
      <c r="V2941" t="s">
        <v>138</v>
      </c>
      <c r="W2941" t="s">
        <v>52</v>
      </c>
      <c r="X2941" t="s">
        <v>166</v>
      </c>
      <c r="Z2941">
        <v>1</v>
      </c>
      <c r="AA2941">
        <v>1</v>
      </c>
      <c r="AC2941">
        <v>3.25</v>
      </c>
      <c r="AE2941" t="s">
        <v>5118</v>
      </c>
      <c r="AF2941" t="s">
        <v>3737</v>
      </c>
      <c r="AH2941" s="1">
        <v>43715.091030092597</v>
      </c>
      <c r="AL2941" s="1">
        <v>43727.885543981502</v>
      </c>
    </row>
    <row r="2942" spans="1:39" x14ac:dyDescent="0.25">
      <c r="A2942" t="s">
        <v>5269</v>
      </c>
      <c r="B2942" t="s">
        <v>37</v>
      </c>
      <c r="C2942" t="s">
        <v>91</v>
      </c>
      <c r="D2942" t="s">
        <v>1192</v>
      </c>
      <c r="E2942" t="s">
        <v>1193</v>
      </c>
      <c r="F2942" t="s">
        <v>372</v>
      </c>
      <c r="H2942" t="s">
        <v>282</v>
      </c>
      <c r="P2942" t="s">
        <v>72</v>
      </c>
      <c r="Q2942" t="s">
        <v>565</v>
      </c>
      <c r="R2942" t="s">
        <v>557</v>
      </c>
      <c r="S2942" t="s">
        <v>1054</v>
      </c>
      <c r="T2942" t="s">
        <v>577</v>
      </c>
      <c r="U2942" t="s">
        <v>50</v>
      </c>
      <c r="V2942" t="s">
        <v>138</v>
      </c>
      <c r="W2942" t="s">
        <v>52</v>
      </c>
      <c r="X2942" t="s">
        <v>578</v>
      </c>
      <c r="Z2942">
        <v>6</v>
      </c>
      <c r="AA2942">
        <v>1</v>
      </c>
      <c r="AC2942">
        <v>2</v>
      </c>
      <c r="AE2942" t="s">
        <v>5118</v>
      </c>
      <c r="AF2942" t="s">
        <v>3737</v>
      </c>
      <c r="AH2942" s="1">
        <v>43715.0906944444</v>
      </c>
      <c r="AL2942" s="1">
        <v>43727.885543981502</v>
      </c>
    </row>
    <row r="2943" spans="1:39" x14ac:dyDescent="0.25">
      <c r="A2943" t="s">
        <v>5270</v>
      </c>
      <c r="B2943" t="s">
        <v>38</v>
      </c>
      <c r="D2943" t="s">
        <v>5271</v>
      </c>
      <c r="E2943" t="s">
        <v>5272</v>
      </c>
      <c r="F2943" t="s">
        <v>84</v>
      </c>
      <c r="I2943" t="s">
        <v>556</v>
      </c>
      <c r="P2943" t="s">
        <v>997</v>
      </c>
      <c r="Q2943" t="s">
        <v>322</v>
      </c>
      <c r="R2943" t="s">
        <v>133</v>
      </c>
      <c r="S2943" t="s">
        <v>998</v>
      </c>
      <c r="T2943" t="s">
        <v>1025</v>
      </c>
      <c r="U2943" t="s">
        <v>50</v>
      </c>
      <c r="V2943" t="s">
        <v>138</v>
      </c>
      <c r="W2943" t="s">
        <v>52</v>
      </c>
      <c r="X2943" t="s">
        <v>239</v>
      </c>
      <c r="Z2943">
        <v>1</v>
      </c>
      <c r="AA2943">
        <v>1</v>
      </c>
      <c r="AC2943">
        <v>7.25</v>
      </c>
      <c r="AE2943" t="s">
        <v>5118</v>
      </c>
      <c r="AH2943" s="1">
        <v>43715.027037036998</v>
      </c>
      <c r="AM2943" s="1">
        <v>43749.461967592601</v>
      </c>
    </row>
    <row r="2944" spans="1:39" x14ac:dyDescent="0.25">
      <c r="A2944" t="s">
        <v>5273</v>
      </c>
      <c r="B2944" t="s">
        <v>38</v>
      </c>
      <c r="D2944" t="s">
        <v>5271</v>
      </c>
      <c r="E2944" t="s">
        <v>5272</v>
      </c>
      <c r="F2944" t="s">
        <v>84</v>
      </c>
      <c r="I2944" t="s">
        <v>556</v>
      </c>
      <c r="P2944" t="s">
        <v>997</v>
      </c>
      <c r="Q2944" t="s">
        <v>322</v>
      </c>
      <c r="R2944" t="s">
        <v>133</v>
      </c>
      <c r="S2944" t="s">
        <v>998</v>
      </c>
      <c r="T2944" t="s">
        <v>1025</v>
      </c>
      <c r="U2944" t="s">
        <v>50</v>
      </c>
      <c r="V2944" t="s">
        <v>138</v>
      </c>
      <c r="W2944" t="s">
        <v>52</v>
      </c>
      <c r="X2944" t="s">
        <v>239</v>
      </c>
      <c r="Z2944">
        <v>1</v>
      </c>
      <c r="AA2944">
        <v>1</v>
      </c>
      <c r="AC2944">
        <v>7.25</v>
      </c>
      <c r="AE2944" t="s">
        <v>5118</v>
      </c>
      <c r="AH2944" s="1">
        <v>43715.026643518497</v>
      </c>
      <c r="AM2944" s="1">
        <v>43749.461967592601</v>
      </c>
    </row>
    <row r="2945" spans="1:39" x14ac:dyDescent="0.25">
      <c r="A2945" t="s">
        <v>5274</v>
      </c>
      <c r="B2945" t="s">
        <v>37</v>
      </c>
      <c r="C2945" t="s">
        <v>91</v>
      </c>
      <c r="D2945" t="s">
        <v>4252</v>
      </c>
      <c r="E2945" t="s">
        <v>4253</v>
      </c>
      <c r="F2945" t="s">
        <v>836</v>
      </c>
      <c r="N2945" t="s">
        <v>59</v>
      </c>
      <c r="P2945" t="s">
        <v>711</v>
      </c>
      <c r="Q2945" t="s">
        <v>674</v>
      </c>
      <c r="R2945" t="s">
        <v>88</v>
      </c>
      <c r="S2945" t="s">
        <v>713</v>
      </c>
      <c r="T2945" t="s">
        <v>64</v>
      </c>
      <c r="U2945" t="s">
        <v>50</v>
      </c>
      <c r="V2945" t="s">
        <v>51</v>
      </c>
      <c r="W2945" t="s">
        <v>52</v>
      </c>
      <c r="X2945" t="s">
        <v>53</v>
      </c>
      <c r="Z2945">
        <v>44</v>
      </c>
      <c r="AA2945">
        <v>1</v>
      </c>
      <c r="AC2945">
        <v>36</v>
      </c>
      <c r="AE2945" t="s">
        <v>5118</v>
      </c>
      <c r="AF2945" t="s">
        <v>4966</v>
      </c>
      <c r="AH2945" s="1">
        <v>43715.022951388899</v>
      </c>
      <c r="AL2945" s="1">
        <v>43716.783472222203</v>
      </c>
    </row>
    <row r="2946" spans="1:39" x14ac:dyDescent="0.25">
      <c r="A2946" t="s">
        <v>5275</v>
      </c>
      <c r="B2946" t="s">
        <v>37</v>
      </c>
      <c r="C2946" t="s">
        <v>91</v>
      </c>
      <c r="D2946" t="s">
        <v>2445</v>
      </c>
      <c r="E2946" t="s">
        <v>2446</v>
      </c>
      <c r="F2946" t="s">
        <v>2447</v>
      </c>
      <c r="N2946" t="s">
        <v>59</v>
      </c>
      <c r="P2946" t="s">
        <v>404</v>
      </c>
      <c r="Q2946" t="s">
        <v>2073</v>
      </c>
      <c r="R2946" t="s">
        <v>806</v>
      </c>
      <c r="S2946" t="s">
        <v>1210</v>
      </c>
      <c r="T2946" t="s">
        <v>64</v>
      </c>
      <c r="U2946" t="s">
        <v>50</v>
      </c>
      <c r="V2946" t="s">
        <v>51</v>
      </c>
      <c r="W2946" t="s">
        <v>52</v>
      </c>
      <c r="X2946" t="s">
        <v>53</v>
      </c>
      <c r="Z2946">
        <v>1</v>
      </c>
      <c r="AA2946">
        <v>1</v>
      </c>
      <c r="AC2946">
        <v>36</v>
      </c>
      <c r="AE2946" t="s">
        <v>5118</v>
      </c>
      <c r="AF2946" t="s">
        <v>4717</v>
      </c>
      <c r="AH2946" s="1">
        <v>43715.0065972222</v>
      </c>
      <c r="AL2946" s="1">
        <v>43718.556956018503</v>
      </c>
    </row>
    <row r="2947" spans="1:39" x14ac:dyDescent="0.25">
      <c r="A2947" t="s">
        <v>5276</v>
      </c>
      <c r="B2947" t="s">
        <v>37</v>
      </c>
      <c r="C2947" t="s">
        <v>91</v>
      </c>
      <c r="D2947" t="s">
        <v>2445</v>
      </c>
      <c r="E2947" t="s">
        <v>2446</v>
      </c>
      <c r="F2947" t="s">
        <v>2447</v>
      </c>
      <c r="I2947" t="s">
        <v>244</v>
      </c>
      <c r="O2947" t="s">
        <v>244</v>
      </c>
      <c r="P2947" t="s">
        <v>404</v>
      </c>
      <c r="Q2947" t="s">
        <v>2073</v>
      </c>
      <c r="R2947" t="s">
        <v>806</v>
      </c>
      <c r="S2947" t="s">
        <v>1210</v>
      </c>
      <c r="T2947" t="s">
        <v>99</v>
      </c>
      <c r="U2947" t="s">
        <v>77</v>
      </c>
      <c r="V2947" t="s">
        <v>78</v>
      </c>
      <c r="W2947" t="s">
        <v>52</v>
      </c>
      <c r="X2947" t="s">
        <v>100</v>
      </c>
      <c r="Z2947">
        <v>11</v>
      </c>
      <c r="AA2947">
        <v>1</v>
      </c>
      <c r="AC2947">
        <v>35.380000000000003</v>
      </c>
      <c r="AE2947" t="s">
        <v>5277</v>
      </c>
      <c r="AF2947" t="s">
        <v>3249</v>
      </c>
      <c r="AH2947" s="1">
        <v>43714.998576388898</v>
      </c>
      <c r="AL2947" s="1">
        <v>43731.716712963003</v>
      </c>
    </row>
    <row r="2948" spans="1:39" x14ac:dyDescent="0.25">
      <c r="A2948" t="s">
        <v>5278</v>
      </c>
      <c r="B2948" t="s">
        <v>37</v>
      </c>
      <c r="C2948" t="s">
        <v>91</v>
      </c>
      <c r="D2948" t="s">
        <v>5279</v>
      </c>
      <c r="E2948" t="s">
        <v>5280</v>
      </c>
      <c r="F2948" t="s">
        <v>84</v>
      </c>
      <c r="H2948" t="s">
        <v>244</v>
      </c>
      <c r="P2948" t="s">
        <v>4355</v>
      </c>
      <c r="Q2948" t="s">
        <v>46</v>
      </c>
      <c r="R2948" t="s">
        <v>1546</v>
      </c>
      <c r="S2948" t="s">
        <v>5281</v>
      </c>
      <c r="T2948" t="s">
        <v>1025</v>
      </c>
      <c r="U2948" t="s">
        <v>50</v>
      </c>
      <c r="V2948" t="s">
        <v>138</v>
      </c>
      <c r="W2948" t="s">
        <v>52</v>
      </c>
      <c r="X2948" t="s">
        <v>239</v>
      </c>
      <c r="Z2948">
        <v>6</v>
      </c>
      <c r="AA2948">
        <v>1</v>
      </c>
      <c r="AC2948">
        <v>7.25</v>
      </c>
      <c r="AE2948" t="s">
        <v>5277</v>
      </c>
      <c r="AF2948" t="s">
        <v>3249</v>
      </c>
      <c r="AH2948" s="1">
        <v>43714.997916666704</v>
      </c>
      <c r="AL2948" s="1">
        <v>43731.78125</v>
      </c>
    </row>
    <row r="2949" spans="1:39" x14ac:dyDescent="0.25">
      <c r="A2949" t="s">
        <v>5282</v>
      </c>
      <c r="B2949" t="s">
        <v>37</v>
      </c>
      <c r="C2949" t="s">
        <v>91</v>
      </c>
      <c r="D2949" t="s">
        <v>4467</v>
      </c>
      <c r="E2949" t="s">
        <v>4468</v>
      </c>
      <c r="F2949" t="s">
        <v>94</v>
      </c>
      <c r="I2949" t="s">
        <v>244</v>
      </c>
      <c r="P2949" t="s">
        <v>404</v>
      </c>
      <c r="Q2949" t="s">
        <v>611</v>
      </c>
      <c r="R2949" t="s">
        <v>406</v>
      </c>
      <c r="S2949" t="s">
        <v>407</v>
      </c>
      <c r="T2949" t="s">
        <v>117</v>
      </c>
      <c r="U2949" t="s">
        <v>77</v>
      </c>
      <c r="V2949" t="s">
        <v>78</v>
      </c>
      <c r="W2949" t="s">
        <v>52</v>
      </c>
      <c r="X2949" t="s">
        <v>239</v>
      </c>
      <c r="Z2949">
        <v>7</v>
      </c>
      <c r="AA2949">
        <v>1</v>
      </c>
      <c r="AB2949" t="s">
        <v>4469</v>
      </c>
      <c r="AC2949">
        <v>24.38</v>
      </c>
      <c r="AE2949" t="s">
        <v>5277</v>
      </c>
      <c r="AF2949" t="s">
        <v>4047</v>
      </c>
      <c r="AH2949" s="1">
        <v>43714.997488425899</v>
      </c>
      <c r="AI2949" s="1">
        <v>43723.827372685198</v>
      </c>
      <c r="AL2949" s="1">
        <v>43725.065150463</v>
      </c>
    </row>
    <row r="2950" spans="1:39" x14ac:dyDescent="0.25">
      <c r="A2950" t="s">
        <v>5283</v>
      </c>
      <c r="B2950" t="s">
        <v>37</v>
      </c>
      <c r="C2950" t="s">
        <v>91</v>
      </c>
      <c r="D2950" t="s">
        <v>2640</v>
      </c>
      <c r="E2950" t="s">
        <v>2641</v>
      </c>
      <c r="F2950" t="s">
        <v>84</v>
      </c>
      <c r="G2950" t="s">
        <v>540</v>
      </c>
      <c r="P2950" t="s">
        <v>711</v>
      </c>
      <c r="Q2950" t="s">
        <v>431</v>
      </c>
      <c r="R2950" t="s">
        <v>88</v>
      </c>
      <c r="S2950" t="s">
        <v>713</v>
      </c>
      <c r="T2950" t="s">
        <v>338</v>
      </c>
      <c r="U2950" t="s">
        <v>50</v>
      </c>
      <c r="V2950" t="s">
        <v>51</v>
      </c>
      <c r="W2950" t="s">
        <v>52</v>
      </c>
      <c r="X2950" t="s">
        <v>166</v>
      </c>
      <c r="Z2950">
        <v>3</v>
      </c>
      <c r="AA2950">
        <v>1</v>
      </c>
      <c r="AC2950">
        <v>32.5</v>
      </c>
      <c r="AE2950" t="s">
        <v>5277</v>
      </c>
      <c r="AF2950" t="s">
        <v>2602</v>
      </c>
      <c r="AH2950" s="1">
        <v>43714.997106481504</v>
      </c>
      <c r="AL2950" s="1">
        <v>43737.708113425899</v>
      </c>
    </row>
    <row r="2951" spans="1:39" x14ac:dyDescent="0.25">
      <c r="A2951" t="s">
        <v>5284</v>
      </c>
      <c r="B2951" t="s">
        <v>38</v>
      </c>
      <c r="D2951" t="s">
        <v>4546</v>
      </c>
      <c r="E2951" t="s">
        <v>4547</v>
      </c>
      <c r="F2951" t="s">
        <v>1138</v>
      </c>
      <c r="P2951" t="s">
        <v>60</v>
      </c>
      <c r="Q2951" t="s">
        <v>744</v>
      </c>
      <c r="R2951" t="s">
        <v>133</v>
      </c>
      <c r="S2951" t="s">
        <v>1048</v>
      </c>
      <c r="T2951" t="s">
        <v>362</v>
      </c>
      <c r="U2951" t="s">
        <v>77</v>
      </c>
      <c r="V2951" t="s">
        <v>51</v>
      </c>
      <c r="W2951" t="s">
        <v>52</v>
      </c>
      <c r="X2951" t="s">
        <v>363</v>
      </c>
      <c r="Z2951">
        <v>1</v>
      </c>
      <c r="AA2951">
        <v>1</v>
      </c>
      <c r="AC2951">
        <v>7.75</v>
      </c>
      <c r="AE2951" t="s">
        <v>5277</v>
      </c>
      <c r="AH2951" s="1">
        <v>43714.996689814798</v>
      </c>
      <c r="AM2951" s="1">
        <v>43720.835277777798</v>
      </c>
    </row>
    <row r="2952" spans="1:39" x14ac:dyDescent="0.25">
      <c r="A2952" t="s">
        <v>5285</v>
      </c>
      <c r="B2952" t="s">
        <v>34</v>
      </c>
      <c r="D2952" t="s">
        <v>5286</v>
      </c>
      <c r="F2952" t="s">
        <v>1857</v>
      </c>
      <c r="G2952" t="s">
        <v>1857</v>
      </c>
      <c r="P2952" t="s">
        <v>72</v>
      </c>
      <c r="R2952" t="s">
        <v>557</v>
      </c>
      <c r="S2952" t="s">
        <v>172</v>
      </c>
      <c r="T2952" t="s">
        <v>109</v>
      </c>
      <c r="U2952" t="s">
        <v>50</v>
      </c>
      <c r="V2952" t="s">
        <v>51</v>
      </c>
      <c r="W2952" t="s">
        <v>272</v>
      </c>
      <c r="Z2952">
        <v>2</v>
      </c>
      <c r="AA2952">
        <v>1</v>
      </c>
      <c r="AC2952">
        <v>48</v>
      </c>
      <c r="AE2952" t="s">
        <v>5277</v>
      </c>
      <c r="AH2952" s="1">
        <v>43714.950092592597</v>
      </c>
      <c r="AI2952" s="1">
        <v>43718.9665046296</v>
      </c>
    </row>
    <row r="2953" spans="1:39" x14ac:dyDescent="0.25">
      <c r="A2953" t="s">
        <v>5287</v>
      </c>
      <c r="B2953" t="s">
        <v>37</v>
      </c>
      <c r="C2953" t="s">
        <v>91</v>
      </c>
      <c r="D2953" t="s">
        <v>533</v>
      </c>
      <c r="E2953" t="s">
        <v>534</v>
      </c>
      <c r="F2953" t="s">
        <v>170</v>
      </c>
      <c r="M2953" t="s">
        <v>3600</v>
      </c>
      <c r="P2953" t="s">
        <v>72</v>
      </c>
      <c r="Q2953" t="s">
        <v>535</v>
      </c>
      <c r="R2953" t="s">
        <v>271</v>
      </c>
      <c r="S2953" t="s">
        <v>399</v>
      </c>
      <c r="T2953" t="s">
        <v>484</v>
      </c>
      <c r="U2953" t="s">
        <v>50</v>
      </c>
      <c r="V2953" t="s">
        <v>51</v>
      </c>
      <c r="W2953" t="s">
        <v>52</v>
      </c>
      <c r="X2953" t="s">
        <v>342</v>
      </c>
      <c r="Z2953">
        <v>30</v>
      </c>
      <c r="AA2953">
        <v>1</v>
      </c>
      <c r="AC2953">
        <v>88</v>
      </c>
      <c r="AE2953" t="s">
        <v>5277</v>
      </c>
      <c r="AF2953" t="s">
        <v>596</v>
      </c>
      <c r="AH2953" s="1">
        <v>43714.938391203701</v>
      </c>
      <c r="AL2953" s="1">
        <v>43763.613564814797</v>
      </c>
    </row>
    <row r="2954" spans="1:39" x14ac:dyDescent="0.25">
      <c r="A2954" t="s">
        <v>5288</v>
      </c>
      <c r="B2954" t="s">
        <v>37</v>
      </c>
      <c r="C2954" t="s">
        <v>91</v>
      </c>
      <c r="D2954" t="s">
        <v>2202</v>
      </c>
      <c r="E2954" t="s">
        <v>2203</v>
      </c>
      <c r="F2954" t="s">
        <v>43</v>
      </c>
      <c r="H2954" t="s">
        <v>244</v>
      </c>
      <c r="P2954" t="s">
        <v>72</v>
      </c>
      <c r="Q2954" t="s">
        <v>258</v>
      </c>
      <c r="R2954" t="s">
        <v>1420</v>
      </c>
      <c r="S2954" t="s">
        <v>558</v>
      </c>
      <c r="T2954" t="s">
        <v>206</v>
      </c>
      <c r="U2954" t="s">
        <v>50</v>
      </c>
      <c r="V2954" t="s">
        <v>51</v>
      </c>
      <c r="W2954" t="s">
        <v>52</v>
      </c>
      <c r="X2954" t="s">
        <v>207</v>
      </c>
      <c r="Z2954">
        <v>4</v>
      </c>
      <c r="AA2954">
        <v>1</v>
      </c>
      <c r="AB2954" t="s">
        <v>2204</v>
      </c>
      <c r="AC2954">
        <v>12.5</v>
      </c>
      <c r="AE2954" t="s">
        <v>5277</v>
      </c>
      <c r="AF2954" t="s">
        <v>2387</v>
      </c>
      <c r="AH2954" s="1">
        <v>43714.935810185198</v>
      </c>
      <c r="AL2954" s="1">
        <v>43744.609629629602</v>
      </c>
    </row>
    <row r="2955" spans="1:39" x14ac:dyDescent="0.25">
      <c r="A2955" t="s">
        <v>5289</v>
      </c>
      <c r="B2955" t="s">
        <v>37</v>
      </c>
      <c r="C2955" t="s">
        <v>91</v>
      </c>
      <c r="D2955" t="s">
        <v>2202</v>
      </c>
      <c r="E2955" t="s">
        <v>2203</v>
      </c>
      <c r="F2955" t="s">
        <v>43</v>
      </c>
      <c r="H2955" t="s">
        <v>244</v>
      </c>
      <c r="P2955" t="s">
        <v>72</v>
      </c>
      <c r="Q2955" t="s">
        <v>258</v>
      </c>
      <c r="R2955" t="s">
        <v>1420</v>
      </c>
      <c r="S2955" t="s">
        <v>558</v>
      </c>
      <c r="T2955" t="s">
        <v>123</v>
      </c>
      <c r="U2955" t="s">
        <v>50</v>
      </c>
      <c r="V2955" t="s">
        <v>51</v>
      </c>
      <c r="W2955" t="s">
        <v>52</v>
      </c>
      <c r="X2955" t="s">
        <v>124</v>
      </c>
      <c r="Z2955">
        <v>2</v>
      </c>
      <c r="AA2955">
        <v>1</v>
      </c>
      <c r="AB2955" t="s">
        <v>2204</v>
      </c>
      <c r="AC2955">
        <v>4.38</v>
      </c>
      <c r="AE2955" t="s">
        <v>5277</v>
      </c>
      <c r="AF2955" t="s">
        <v>2387</v>
      </c>
      <c r="AH2955" s="1">
        <v>43714.935810185198</v>
      </c>
      <c r="AL2955" s="1">
        <v>43744.609629629602</v>
      </c>
    </row>
    <row r="2956" spans="1:39" x14ac:dyDescent="0.25">
      <c r="A2956" t="s">
        <v>5290</v>
      </c>
      <c r="B2956" t="s">
        <v>37</v>
      </c>
      <c r="C2956" t="s">
        <v>91</v>
      </c>
      <c r="D2956" t="s">
        <v>2202</v>
      </c>
      <c r="E2956" t="s">
        <v>2203</v>
      </c>
      <c r="F2956" t="s">
        <v>43</v>
      </c>
      <c r="H2956" t="s">
        <v>244</v>
      </c>
      <c r="P2956" t="s">
        <v>72</v>
      </c>
      <c r="Q2956" t="s">
        <v>258</v>
      </c>
      <c r="R2956" t="s">
        <v>1420</v>
      </c>
      <c r="S2956" t="s">
        <v>558</v>
      </c>
      <c r="T2956" t="s">
        <v>126</v>
      </c>
      <c r="U2956" t="s">
        <v>50</v>
      </c>
      <c r="V2956" t="s">
        <v>51</v>
      </c>
      <c r="W2956" t="s">
        <v>52</v>
      </c>
      <c r="X2956" t="s">
        <v>210</v>
      </c>
      <c r="Z2956">
        <v>1</v>
      </c>
      <c r="AA2956">
        <v>1</v>
      </c>
      <c r="AB2956" t="s">
        <v>2204</v>
      </c>
      <c r="AC2956">
        <v>2.25</v>
      </c>
      <c r="AE2956" t="s">
        <v>5277</v>
      </c>
      <c r="AF2956" t="s">
        <v>2387</v>
      </c>
      <c r="AH2956" s="1">
        <v>43714.935810185198</v>
      </c>
      <c r="AL2956" s="1">
        <v>43744.609629629602</v>
      </c>
    </row>
    <row r="2957" spans="1:39" x14ac:dyDescent="0.25">
      <c r="A2957" t="s">
        <v>5291</v>
      </c>
      <c r="B2957" t="s">
        <v>37</v>
      </c>
      <c r="C2957" t="s">
        <v>91</v>
      </c>
      <c r="D2957" t="s">
        <v>2202</v>
      </c>
      <c r="E2957" t="s">
        <v>2203</v>
      </c>
      <c r="F2957" t="s">
        <v>43</v>
      </c>
      <c r="K2957" t="s">
        <v>131</v>
      </c>
      <c r="P2957" t="s">
        <v>72</v>
      </c>
      <c r="Q2957" t="s">
        <v>258</v>
      </c>
      <c r="R2957" t="s">
        <v>1420</v>
      </c>
      <c r="S2957" t="s">
        <v>558</v>
      </c>
      <c r="T2957" t="s">
        <v>362</v>
      </c>
      <c r="U2957" t="s">
        <v>77</v>
      </c>
      <c r="V2957" t="s">
        <v>51</v>
      </c>
      <c r="W2957" t="s">
        <v>52</v>
      </c>
      <c r="X2957" t="s">
        <v>363</v>
      </c>
      <c r="Z2957">
        <v>15</v>
      </c>
      <c r="AA2957">
        <v>1</v>
      </c>
      <c r="AB2957" t="s">
        <v>2204</v>
      </c>
      <c r="AC2957">
        <v>7.75</v>
      </c>
      <c r="AE2957" t="s">
        <v>5277</v>
      </c>
      <c r="AF2957" t="s">
        <v>2387</v>
      </c>
      <c r="AH2957" s="1">
        <v>43714.935810185198</v>
      </c>
      <c r="AL2957" s="1">
        <v>43744.609629629602</v>
      </c>
    </row>
    <row r="2958" spans="1:39" x14ac:dyDescent="0.25">
      <c r="A2958" t="s">
        <v>5292</v>
      </c>
      <c r="B2958" t="s">
        <v>37</v>
      </c>
      <c r="C2958" t="s">
        <v>91</v>
      </c>
      <c r="D2958" t="s">
        <v>5293</v>
      </c>
      <c r="E2958" t="s">
        <v>5294</v>
      </c>
      <c r="F2958" t="s">
        <v>180</v>
      </c>
      <c r="M2958" t="s">
        <v>2256</v>
      </c>
      <c r="P2958" t="s">
        <v>283</v>
      </c>
      <c r="Q2958" t="s">
        <v>3376</v>
      </c>
      <c r="R2958" t="s">
        <v>584</v>
      </c>
      <c r="S2958" t="s">
        <v>286</v>
      </c>
      <c r="T2958" t="s">
        <v>484</v>
      </c>
      <c r="U2958" t="s">
        <v>50</v>
      </c>
      <c r="V2958" t="s">
        <v>51</v>
      </c>
      <c r="W2958" t="s">
        <v>52</v>
      </c>
      <c r="X2958" t="s">
        <v>342</v>
      </c>
      <c r="Z2958">
        <v>67</v>
      </c>
      <c r="AA2958">
        <v>1</v>
      </c>
      <c r="AC2958">
        <v>88</v>
      </c>
      <c r="AE2958" t="s">
        <v>5277</v>
      </c>
      <c r="AF2958" t="s">
        <v>4047</v>
      </c>
      <c r="AH2958" s="1">
        <v>43714.856851851902</v>
      </c>
      <c r="AL2958" s="1">
        <v>43725.556840277801</v>
      </c>
    </row>
    <row r="2959" spans="1:39" x14ac:dyDescent="0.25">
      <c r="A2959" t="s">
        <v>5295</v>
      </c>
      <c r="B2959" t="s">
        <v>37</v>
      </c>
      <c r="C2959" t="s">
        <v>91</v>
      </c>
      <c r="D2959" t="s">
        <v>2990</v>
      </c>
      <c r="E2959" t="s">
        <v>2991</v>
      </c>
      <c r="F2959" t="s">
        <v>214</v>
      </c>
      <c r="H2959" t="s">
        <v>282</v>
      </c>
      <c r="P2959" t="s">
        <v>72</v>
      </c>
      <c r="Q2959" t="s">
        <v>703</v>
      </c>
      <c r="R2959" t="s">
        <v>373</v>
      </c>
      <c r="S2959" t="s">
        <v>374</v>
      </c>
      <c r="T2959" t="s">
        <v>366</v>
      </c>
      <c r="U2959" t="s">
        <v>50</v>
      </c>
      <c r="V2959" t="s">
        <v>138</v>
      </c>
      <c r="W2959" t="s">
        <v>52</v>
      </c>
      <c r="X2959" t="s">
        <v>367</v>
      </c>
      <c r="Z2959">
        <v>14</v>
      </c>
      <c r="AA2959">
        <v>1</v>
      </c>
      <c r="AC2959">
        <v>2</v>
      </c>
      <c r="AE2959" t="s">
        <v>5277</v>
      </c>
      <c r="AF2959" t="s">
        <v>5118</v>
      </c>
      <c r="AH2959" s="1">
        <v>43714.808495370402</v>
      </c>
      <c r="AL2959" s="1">
        <v>43715.5722453704</v>
      </c>
    </row>
    <row r="2960" spans="1:39" x14ac:dyDescent="0.25">
      <c r="A2960" t="s">
        <v>5296</v>
      </c>
      <c r="B2960" t="s">
        <v>34</v>
      </c>
      <c r="D2960" t="s">
        <v>5297</v>
      </c>
      <c r="F2960" t="s">
        <v>1857</v>
      </c>
      <c r="G2960" t="s">
        <v>1857</v>
      </c>
      <c r="P2960" t="s">
        <v>72</v>
      </c>
      <c r="R2960" t="s">
        <v>74</v>
      </c>
      <c r="T2960" t="s">
        <v>109</v>
      </c>
      <c r="U2960" t="s">
        <v>50</v>
      </c>
      <c r="V2960" t="s">
        <v>51</v>
      </c>
      <c r="W2960" t="s">
        <v>272</v>
      </c>
      <c r="Z2960">
        <v>3</v>
      </c>
      <c r="AA2960">
        <v>1</v>
      </c>
      <c r="AB2960" t="s">
        <v>5298</v>
      </c>
      <c r="AC2960">
        <v>48</v>
      </c>
      <c r="AE2960" t="s">
        <v>5277</v>
      </c>
      <c r="AH2960" s="1">
        <v>43714.8042824074</v>
      </c>
      <c r="AI2960" s="1">
        <v>43720.599641203698</v>
      </c>
    </row>
    <row r="2961" spans="1:40" x14ac:dyDescent="0.25">
      <c r="A2961" t="s">
        <v>5299</v>
      </c>
      <c r="B2961" t="s">
        <v>37</v>
      </c>
      <c r="C2961" t="s">
        <v>91</v>
      </c>
      <c r="D2961" t="s">
        <v>818</v>
      </c>
      <c r="E2961" t="s">
        <v>819</v>
      </c>
      <c r="F2961" t="s">
        <v>820</v>
      </c>
      <c r="H2961" t="s">
        <v>270</v>
      </c>
      <c r="P2961" t="s">
        <v>45</v>
      </c>
      <c r="Q2961" t="s">
        <v>152</v>
      </c>
      <c r="R2961" t="s">
        <v>47</v>
      </c>
      <c r="S2961" t="s">
        <v>48</v>
      </c>
      <c r="T2961" t="s">
        <v>165</v>
      </c>
      <c r="U2961" t="s">
        <v>50</v>
      </c>
      <c r="V2961" t="s">
        <v>138</v>
      </c>
      <c r="W2961" t="s">
        <v>52</v>
      </c>
      <c r="X2961" t="s">
        <v>5300</v>
      </c>
      <c r="Z2961">
        <v>2</v>
      </c>
      <c r="AA2961">
        <v>2</v>
      </c>
      <c r="AC2961">
        <v>2</v>
      </c>
      <c r="AE2961" t="s">
        <v>5277</v>
      </c>
      <c r="AF2961" t="s">
        <v>4717</v>
      </c>
      <c r="AH2961" s="1">
        <v>43714.7751041667</v>
      </c>
      <c r="AL2961" s="1">
        <v>43718.6378356481</v>
      </c>
    </row>
    <row r="2962" spans="1:40" x14ac:dyDescent="0.25">
      <c r="A2962" t="s">
        <v>5301</v>
      </c>
      <c r="B2962" t="s">
        <v>38</v>
      </c>
      <c r="D2962" t="s">
        <v>5302</v>
      </c>
      <c r="E2962" t="s">
        <v>5303</v>
      </c>
      <c r="F2962" t="s">
        <v>1138</v>
      </c>
      <c r="P2962" t="s">
        <v>72</v>
      </c>
      <c r="Q2962" t="s">
        <v>1380</v>
      </c>
      <c r="R2962" t="s">
        <v>1104</v>
      </c>
      <c r="S2962" t="s">
        <v>1054</v>
      </c>
      <c r="T2962" t="s">
        <v>362</v>
      </c>
      <c r="U2962" t="s">
        <v>77</v>
      </c>
      <c r="V2962" t="s">
        <v>51</v>
      </c>
      <c r="AE2962" t="s">
        <v>5277</v>
      </c>
      <c r="AM2962" s="1">
        <v>43737.668796296297</v>
      </c>
      <c r="AN2962" s="1">
        <v>43714.773136574098</v>
      </c>
    </row>
    <row r="2963" spans="1:40" x14ac:dyDescent="0.25">
      <c r="A2963" t="s">
        <v>5304</v>
      </c>
      <c r="B2963" t="s">
        <v>37</v>
      </c>
      <c r="C2963" t="s">
        <v>91</v>
      </c>
      <c r="D2963" t="s">
        <v>2990</v>
      </c>
      <c r="E2963" t="s">
        <v>2991</v>
      </c>
      <c r="F2963" t="s">
        <v>214</v>
      </c>
      <c r="H2963" t="s">
        <v>282</v>
      </c>
      <c r="P2963" t="s">
        <v>72</v>
      </c>
      <c r="Q2963" t="s">
        <v>703</v>
      </c>
      <c r="R2963" t="s">
        <v>373</v>
      </c>
      <c r="S2963" t="s">
        <v>374</v>
      </c>
      <c r="T2963" t="s">
        <v>165</v>
      </c>
      <c r="U2963" t="s">
        <v>50</v>
      </c>
      <c r="V2963" t="s">
        <v>138</v>
      </c>
      <c r="W2963" t="s">
        <v>52</v>
      </c>
      <c r="X2963" t="s">
        <v>166</v>
      </c>
      <c r="Z2963">
        <v>5</v>
      </c>
      <c r="AA2963">
        <v>5</v>
      </c>
      <c r="AC2963">
        <v>2</v>
      </c>
      <c r="AE2963" t="s">
        <v>5277</v>
      </c>
      <c r="AF2963" t="s">
        <v>5118</v>
      </c>
      <c r="AH2963" s="1">
        <v>43714.760185185201</v>
      </c>
      <c r="AL2963" s="1">
        <v>43715.5722453704</v>
      </c>
    </row>
    <row r="2964" spans="1:40" x14ac:dyDescent="0.25">
      <c r="A2964" t="s">
        <v>5305</v>
      </c>
      <c r="B2964" t="s">
        <v>38</v>
      </c>
      <c r="D2964" t="s">
        <v>1803</v>
      </c>
      <c r="E2964" t="s">
        <v>1804</v>
      </c>
      <c r="F2964" t="s">
        <v>593</v>
      </c>
      <c r="I2964" t="s">
        <v>244</v>
      </c>
      <c r="P2964" t="s">
        <v>72</v>
      </c>
      <c r="Q2964" t="s">
        <v>1062</v>
      </c>
      <c r="R2964" t="s">
        <v>201</v>
      </c>
      <c r="S2964" t="s">
        <v>558</v>
      </c>
      <c r="T2964" t="s">
        <v>117</v>
      </c>
      <c r="U2964" t="s">
        <v>77</v>
      </c>
      <c r="V2964" t="s">
        <v>78</v>
      </c>
      <c r="W2964" t="s">
        <v>52</v>
      </c>
      <c r="X2964" t="s">
        <v>239</v>
      </c>
      <c r="Z2964">
        <v>1</v>
      </c>
      <c r="AA2964">
        <v>1</v>
      </c>
      <c r="AC2964">
        <v>24.38</v>
      </c>
      <c r="AE2964" t="s">
        <v>5277</v>
      </c>
      <c r="AH2964" s="1">
        <v>43714.730300925898</v>
      </c>
      <c r="AI2964" s="1">
        <v>43714.731134259302</v>
      </c>
      <c r="AM2964" s="1">
        <v>43728.499016203699</v>
      </c>
    </row>
    <row r="2965" spans="1:40" x14ac:dyDescent="0.25">
      <c r="A2965" t="s">
        <v>5306</v>
      </c>
      <c r="B2965" t="s">
        <v>37</v>
      </c>
      <c r="C2965" t="s">
        <v>91</v>
      </c>
      <c r="D2965" t="s">
        <v>1803</v>
      </c>
      <c r="E2965" t="s">
        <v>1804</v>
      </c>
      <c r="F2965" t="s">
        <v>593</v>
      </c>
      <c r="H2965" t="s">
        <v>203</v>
      </c>
      <c r="P2965" t="s">
        <v>72</v>
      </c>
      <c r="Q2965" t="s">
        <v>1062</v>
      </c>
      <c r="R2965" t="s">
        <v>201</v>
      </c>
      <c r="S2965" t="s">
        <v>558</v>
      </c>
      <c r="T2965" t="s">
        <v>375</v>
      </c>
      <c r="U2965" t="s">
        <v>50</v>
      </c>
      <c r="V2965" t="s">
        <v>138</v>
      </c>
      <c r="W2965" t="s">
        <v>52</v>
      </c>
      <c r="X2965" t="s">
        <v>166</v>
      </c>
      <c r="Z2965">
        <v>4</v>
      </c>
      <c r="AA2965">
        <v>4</v>
      </c>
      <c r="AC2965">
        <v>2</v>
      </c>
      <c r="AE2965" t="s">
        <v>5277</v>
      </c>
      <c r="AF2965" t="s">
        <v>3461</v>
      </c>
      <c r="AH2965" s="1">
        <v>43714.730300925898</v>
      </c>
      <c r="AI2965" s="1">
        <v>43714.731134259302</v>
      </c>
      <c r="AL2965" s="1">
        <v>43728.499016203699</v>
      </c>
    </row>
    <row r="2966" spans="1:40" x14ac:dyDescent="0.25">
      <c r="A2966" t="s">
        <v>5307</v>
      </c>
      <c r="B2966" t="s">
        <v>37</v>
      </c>
      <c r="C2966" t="s">
        <v>91</v>
      </c>
      <c r="D2966" t="s">
        <v>1803</v>
      </c>
      <c r="E2966" t="s">
        <v>1804</v>
      </c>
      <c r="F2966" t="s">
        <v>593</v>
      </c>
      <c r="H2966" t="s">
        <v>203</v>
      </c>
      <c r="P2966" t="s">
        <v>72</v>
      </c>
      <c r="Q2966" t="s">
        <v>1062</v>
      </c>
      <c r="R2966" t="s">
        <v>201</v>
      </c>
      <c r="S2966" t="s">
        <v>558</v>
      </c>
      <c r="T2966" t="s">
        <v>464</v>
      </c>
      <c r="U2966" t="s">
        <v>50</v>
      </c>
      <c r="V2966" t="s">
        <v>51</v>
      </c>
      <c r="W2966" t="s">
        <v>52</v>
      </c>
      <c r="X2966" t="s">
        <v>496</v>
      </c>
      <c r="Z2966">
        <v>5</v>
      </c>
      <c r="AA2966">
        <v>1</v>
      </c>
      <c r="AC2966">
        <v>12.38</v>
      </c>
      <c r="AE2966" t="s">
        <v>5277</v>
      </c>
      <c r="AF2966" t="s">
        <v>3461</v>
      </c>
      <c r="AH2966" s="1">
        <v>43714.730300925898</v>
      </c>
      <c r="AI2966" s="1">
        <v>43714.731134259302</v>
      </c>
      <c r="AL2966" s="1">
        <v>43728.499016203699</v>
      </c>
    </row>
    <row r="2967" spans="1:40" x14ac:dyDescent="0.25">
      <c r="A2967" t="s">
        <v>5308</v>
      </c>
      <c r="B2967" t="s">
        <v>37</v>
      </c>
      <c r="C2967" t="s">
        <v>91</v>
      </c>
      <c r="D2967" t="s">
        <v>1803</v>
      </c>
      <c r="E2967" t="s">
        <v>1804</v>
      </c>
      <c r="F2967" t="s">
        <v>593</v>
      </c>
      <c r="H2967" t="s">
        <v>203</v>
      </c>
      <c r="P2967" t="s">
        <v>72</v>
      </c>
      <c r="Q2967" t="s">
        <v>1062</v>
      </c>
      <c r="R2967" t="s">
        <v>201</v>
      </c>
      <c r="S2967" t="s">
        <v>558</v>
      </c>
      <c r="T2967" t="s">
        <v>126</v>
      </c>
      <c r="U2967" t="s">
        <v>50</v>
      </c>
      <c r="V2967" t="s">
        <v>51</v>
      </c>
      <c r="W2967" t="s">
        <v>52</v>
      </c>
      <c r="X2967" t="s">
        <v>210</v>
      </c>
      <c r="Z2967">
        <v>4</v>
      </c>
      <c r="AA2967">
        <v>4</v>
      </c>
      <c r="AC2967">
        <v>2.25</v>
      </c>
      <c r="AE2967" t="s">
        <v>5277</v>
      </c>
      <c r="AF2967" t="s">
        <v>3461</v>
      </c>
      <c r="AH2967" s="1">
        <v>43714.730300925898</v>
      </c>
      <c r="AI2967" s="1">
        <v>43714.731134259302</v>
      </c>
      <c r="AL2967" s="1">
        <v>43728.499016203699</v>
      </c>
    </row>
    <row r="2968" spans="1:40" x14ac:dyDescent="0.25">
      <c r="A2968" t="s">
        <v>5309</v>
      </c>
      <c r="B2968" t="s">
        <v>38</v>
      </c>
      <c r="D2968" t="s">
        <v>5302</v>
      </c>
      <c r="E2968" t="s">
        <v>5303</v>
      </c>
      <c r="F2968" t="s">
        <v>1138</v>
      </c>
      <c r="P2968" t="s">
        <v>72</v>
      </c>
      <c r="Q2968" t="s">
        <v>1380</v>
      </c>
      <c r="R2968" t="s">
        <v>1104</v>
      </c>
      <c r="S2968" t="s">
        <v>1054</v>
      </c>
      <c r="T2968" t="s">
        <v>362</v>
      </c>
      <c r="U2968" t="s">
        <v>77</v>
      </c>
      <c r="V2968" t="s">
        <v>51</v>
      </c>
      <c r="AE2968" t="s">
        <v>5277</v>
      </c>
      <c r="AM2968" s="1">
        <v>43737.668946759302</v>
      </c>
      <c r="AN2968" s="1">
        <v>43714.699490740699</v>
      </c>
    </row>
    <row r="2969" spans="1:40" x14ac:dyDescent="0.25">
      <c r="A2969" t="s">
        <v>5310</v>
      </c>
      <c r="B2969" t="s">
        <v>38</v>
      </c>
      <c r="D2969" t="s">
        <v>4139</v>
      </c>
      <c r="E2969" t="s">
        <v>4140</v>
      </c>
      <c r="F2969" t="s">
        <v>353</v>
      </c>
      <c r="H2969" t="s">
        <v>244</v>
      </c>
      <c r="P2969" t="s">
        <v>965</v>
      </c>
      <c r="Q2969" t="s">
        <v>966</v>
      </c>
      <c r="R2969" t="s">
        <v>153</v>
      </c>
      <c r="S2969" t="s">
        <v>967</v>
      </c>
      <c r="T2969" t="s">
        <v>293</v>
      </c>
      <c r="U2969" t="s">
        <v>50</v>
      </c>
      <c r="V2969" t="s">
        <v>51</v>
      </c>
      <c r="W2969" t="s">
        <v>52</v>
      </c>
      <c r="X2969" t="s">
        <v>5311</v>
      </c>
      <c r="Z2969">
        <v>1</v>
      </c>
      <c r="AA2969">
        <v>1</v>
      </c>
      <c r="AC2969">
        <v>4.38</v>
      </c>
      <c r="AE2969" t="s">
        <v>5277</v>
      </c>
      <c r="AH2969" s="1">
        <v>43714.678009259304</v>
      </c>
      <c r="AK2969" s="1">
        <v>43725.612141203703</v>
      </c>
      <c r="AM2969" s="1">
        <v>43727.430081018501</v>
      </c>
    </row>
    <row r="2970" spans="1:40" x14ac:dyDescent="0.25">
      <c r="A2970" t="s">
        <v>5312</v>
      </c>
      <c r="B2970" t="s">
        <v>37</v>
      </c>
      <c r="C2970" t="s">
        <v>91</v>
      </c>
      <c r="D2970" t="s">
        <v>4139</v>
      </c>
      <c r="E2970" t="s">
        <v>4140</v>
      </c>
      <c r="F2970" t="s">
        <v>353</v>
      </c>
      <c r="K2970" t="s">
        <v>244</v>
      </c>
      <c r="O2970" t="s">
        <v>244</v>
      </c>
      <c r="P2970" t="s">
        <v>965</v>
      </c>
      <c r="Q2970" t="s">
        <v>966</v>
      </c>
      <c r="R2970" t="s">
        <v>153</v>
      </c>
      <c r="S2970" t="s">
        <v>967</v>
      </c>
      <c r="T2970" t="s">
        <v>173</v>
      </c>
      <c r="U2970" t="s">
        <v>77</v>
      </c>
      <c r="V2970" t="s">
        <v>78</v>
      </c>
      <c r="W2970" t="s">
        <v>52</v>
      </c>
      <c r="X2970" t="s">
        <v>174</v>
      </c>
      <c r="Z2970">
        <v>6</v>
      </c>
      <c r="AA2970">
        <v>1</v>
      </c>
      <c r="AC2970">
        <v>105.38</v>
      </c>
      <c r="AE2970" t="s">
        <v>5277</v>
      </c>
      <c r="AF2970" t="s">
        <v>4532</v>
      </c>
      <c r="AH2970" s="1">
        <v>43714.677349537</v>
      </c>
      <c r="AL2970" s="1">
        <v>43720.772326388898</v>
      </c>
    </row>
    <row r="2971" spans="1:40" x14ac:dyDescent="0.25">
      <c r="A2971" t="s">
        <v>5313</v>
      </c>
      <c r="B2971" t="s">
        <v>37</v>
      </c>
      <c r="C2971" t="s">
        <v>91</v>
      </c>
      <c r="D2971" t="s">
        <v>4139</v>
      </c>
      <c r="E2971" t="s">
        <v>4140</v>
      </c>
      <c r="F2971" t="s">
        <v>353</v>
      </c>
      <c r="I2971" t="s">
        <v>244</v>
      </c>
      <c r="P2971" t="s">
        <v>965</v>
      </c>
      <c r="Q2971" t="s">
        <v>966</v>
      </c>
      <c r="R2971" t="s">
        <v>153</v>
      </c>
      <c r="S2971" t="s">
        <v>967</v>
      </c>
      <c r="T2971" t="s">
        <v>117</v>
      </c>
      <c r="U2971" t="s">
        <v>77</v>
      </c>
      <c r="V2971" t="s">
        <v>78</v>
      </c>
      <c r="W2971" t="s">
        <v>52</v>
      </c>
      <c r="X2971" t="s">
        <v>239</v>
      </c>
      <c r="Z2971">
        <v>8</v>
      </c>
      <c r="AA2971">
        <v>1</v>
      </c>
      <c r="AC2971">
        <v>24.38</v>
      </c>
      <c r="AE2971" t="s">
        <v>5277</v>
      </c>
      <c r="AF2971" t="s">
        <v>3903</v>
      </c>
      <c r="AH2971" s="1">
        <v>43714.677349537</v>
      </c>
      <c r="AL2971" s="1">
        <v>43726.525277777801</v>
      </c>
    </row>
    <row r="2972" spans="1:40" x14ac:dyDescent="0.25">
      <c r="A2972" t="s">
        <v>5314</v>
      </c>
      <c r="B2972" t="s">
        <v>37</v>
      </c>
      <c r="C2972" t="s">
        <v>91</v>
      </c>
      <c r="D2972" t="s">
        <v>4139</v>
      </c>
      <c r="E2972" t="s">
        <v>4140</v>
      </c>
      <c r="F2972" t="s">
        <v>353</v>
      </c>
      <c r="H2972" t="s">
        <v>244</v>
      </c>
      <c r="P2972" t="s">
        <v>965</v>
      </c>
      <c r="Q2972" t="s">
        <v>966</v>
      </c>
      <c r="R2972" t="s">
        <v>153</v>
      </c>
      <c r="S2972" t="s">
        <v>967</v>
      </c>
      <c r="T2972" t="s">
        <v>301</v>
      </c>
      <c r="U2972" t="s">
        <v>50</v>
      </c>
      <c r="V2972" t="s">
        <v>138</v>
      </c>
      <c r="W2972" t="s">
        <v>52</v>
      </c>
      <c r="X2972" t="s">
        <v>288</v>
      </c>
      <c r="Z2972">
        <v>1</v>
      </c>
      <c r="AA2972">
        <v>1</v>
      </c>
      <c r="AC2972">
        <v>2.2000000000000002</v>
      </c>
      <c r="AE2972" t="s">
        <v>5277</v>
      </c>
      <c r="AF2972" t="s">
        <v>3903</v>
      </c>
      <c r="AH2972" s="1">
        <v>43714.677349537</v>
      </c>
      <c r="AL2972" s="1">
        <v>43726.525277777801</v>
      </c>
    </row>
    <row r="2973" spans="1:40" x14ac:dyDescent="0.25">
      <c r="A2973" t="s">
        <v>5315</v>
      </c>
      <c r="B2973" t="s">
        <v>37</v>
      </c>
      <c r="C2973" t="s">
        <v>91</v>
      </c>
      <c r="D2973" t="s">
        <v>4139</v>
      </c>
      <c r="E2973" t="s">
        <v>4140</v>
      </c>
      <c r="F2973" t="s">
        <v>353</v>
      </c>
      <c r="H2973" t="s">
        <v>244</v>
      </c>
      <c r="P2973" t="s">
        <v>965</v>
      </c>
      <c r="Q2973" t="s">
        <v>966</v>
      </c>
      <c r="R2973" t="s">
        <v>153</v>
      </c>
      <c r="S2973" t="s">
        <v>967</v>
      </c>
      <c r="T2973" t="s">
        <v>464</v>
      </c>
      <c r="U2973" t="s">
        <v>50</v>
      </c>
      <c r="V2973" t="s">
        <v>51</v>
      </c>
      <c r="W2973" t="s">
        <v>52</v>
      </c>
      <c r="X2973" t="s">
        <v>496</v>
      </c>
      <c r="Z2973">
        <v>2</v>
      </c>
      <c r="AA2973">
        <v>1</v>
      </c>
      <c r="AC2973">
        <v>12.38</v>
      </c>
      <c r="AE2973" t="s">
        <v>5277</v>
      </c>
      <c r="AF2973" t="s">
        <v>3903</v>
      </c>
      <c r="AH2973" s="1">
        <v>43714.677349537</v>
      </c>
      <c r="AL2973" s="1">
        <v>43726.525277777801</v>
      </c>
    </row>
    <row r="2974" spans="1:40" x14ac:dyDescent="0.25">
      <c r="A2974" t="s">
        <v>5316</v>
      </c>
      <c r="B2974" t="s">
        <v>37</v>
      </c>
      <c r="C2974" t="s">
        <v>91</v>
      </c>
      <c r="D2974" t="s">
        <v>4139</v>
      </c>
      <c r="E2974" t="s">
        <v>4140</v>
      </c>
      <c r="F2974" t="s">
        <v>353</v>
      </c>
      <c r="H2974" t="s">
        <v>244</v>
      </c>
      <c r="P2974" t="s">
        <v>965</v>
      </c>
      <c r="Q2974" t="s">
        <v>966</v>
      </c>
      <c r="R2974" t="s">
        <v>153</v>
      </c>
      <c r="S2974" t="s">
        <v>967</v>
      </c>
      <c r="T2974" t="s">
        <v>293</v>
      </c>
      <c r="U2974" t="s">
        <v>50</v>
      </c>
      <c r="V2974" t="s">
        <v>51</v>
      </c>
      <c r="W2974" t="s">
        <v>52</v>
      </c>
      <c r="X2974" t="s">
        <v>294</v>
      </c>
      <c r="Z2974">
        <v>1</v>
      </c>
      <c r="AA2974">
        <v>1</v>
      </c>
      <c r="AC2974">
        <v>4.38</v>
      </c>
      <c r="AE2974" t="s">
        <v>5277</v>
      </c>
      <c r="AF2974" t="s">
        <v>3903</v>
      </c>
      <c r="AH2974" s="1">
        <v>43714.677349537</v>
      </c>
      <c r="AL2974" s="1">
        <v>43726.525277777801</v>
      </c>
    </row>
    <row r="2975" spans="1:40" x14ac:dyDescent="0.25">
      <c r="A2975" t="s">
        <v>5317</v>
      </c>
      <c r="B2975" t="s">
        <v>37</v>
      </c>
      <c r="C2975" t="s">
        <v>91</v>
      </c>
      <c r="D2975" t="s">
        <v>4139</v>
      </c>
      <c r="E2975" t="s">
        <v>4140</v>
      </c>
      <c r="F2975" t="s">
        <v>353</v>
      </c>
      <c r="H2975" t="s">
        <v>244</v>
      </c>
      <c r="P2975" t="s">
        <v>965</v>
      </c>
      <c r="Q2975" t="s">
        <v>966</v>
      </c>
      <c r="R2975" t="s">
        <v>153</v>
      </c>
      <c r="S2975" t="s">
        <v>967</v>
      </c>
      <c r="T2975" t="s">
        <v>408</v>
      </c>
      <c r="U2975" t="s">
        <v>50</v>
      </c>
      <c r="V2975" t="s">
        <v>51</v>
      </c>
      <c r="W2975" t="s">
        <v>52</v>
      </c>
      <c r="X2975" t="s">
        <v>409</v>
      </c>
      <c r="Z2975">
        <v>1</v>
      </c>
      <c r="AA2975">
        <v>1</v>
      </c>
      <c r="AC2975">
        <v>4.25</v>
      </c>
      <c r="AE2975" t="s">
        <v>5277</v>
      </c>
      <c r="AF2975" t="s">
        <v>3903</v>
      </c>
      <c r="AH2975" s="1">
        <v>43714.677349537</v>
      </c>
      <c r="AL2975" s="1">
        <v>43726.525277777801</v>
      </c>
    </row>
    <row r="2976" spans="1:40" x14ac:dyDescent="0.25">
      <c r="A2976" t="s">
        <v>5318</v>
      </c>
      <c r="B2976" t="s">
        <v>37</v>
      </c>
      <c r="C2976" t="s">
        <v>91</v>
      </c>
      <c r="D2976" t="s">
        <v>4139</v>
      </c>
      <c r="E2976" t="s">
        <v>4140</v>
      </c>
      <c r="F2976" t="s">
        <v>353</v>
      </c>
      <c r="H2976" t="s">
        <v>244</v>
      </c>
      <c r="P2976" t="s">
        <v>965</v>
      </c>
      <c r="Q2976" t="s">
        <v>966</v>
      </c>
      <c r="R2976" t="s">
        <v>153</v>
      </c>
      <c r="S2976" t="s">
        <v>967</v>
      </c>
      <c r="T2976" t="s">
        <v>126</v>
      </c>
      <c r="U2976" t="s">
        <v>50</v>
      </c>
      <c r="V2976" t="s">
        <v>51</v>
      </c>
      <c r="W2976" t="s">
        <v>52</v>
      </c>
      <c r="X2976" t="s">
        <v>210</v>
      </c>
      <c r="Z2976">
        <v>1</v>
      </c>
      <c r="AA2976">
        <v>1</v>
      </c>
      <c r="AC2976">
        <v>2.25</v>
      </c>
      <c r="AE2976" t="s">
        <v>5277</v>
      </c>
      <c r="AF2976" t="s">
        <v>3903</v>
      </c>
      <c r="AH2976" s="1">
        <v>43714.677349537</v>
      </c>
      <c r="AL2976" s="1">
        <v>43726.525277777801</v>
      </c>
    </row>
    <row r="2977" spans="1:38" x14ac:dyDescent="0.25">
      <c r="A2977" t="s">
        <v>5319</v>
      </c>
      <c r="B2977" t="s">
        <v>36</v>
      </c>
      <c r="D2977" t="s">
        <v>1838</v>
      </c>
      <c r="E2977" t="s">
        <v>1839</v>
      </c>
      <c r="F2977" t="s">
        <v>1840</v>
      </c>
      <c r="P2977" t="s">
        <v>283</v>
      </c>
      <c r="Q2977" t="s">
        <v>583</v>
      </c>
      <c r="R2977" t="s">
        <v>646</v>
      </c>
      <c r="S2977" t="s">
        <v>286</v>
      </c>
      <c r="T2977" t="s">
        <v>753</v>
      </c>
      <c r="U2977" t="s">
        <v>77</v>
      </c>
      <c r="V2977" t="s">
        <v>51</v>
      </c>
      <c r="W2977" t="s">
        <v>52</v>
      </c>
      <c r="Z2977">
        <v>1</v>
      </c>
      <c r="AA2977">
        <v>1</v>
      </c>
      <c r="AC2977">
        <v>0</v>
      </c>
      <c r="AE2977" t="s">
        <v>5277</v>
      </c>
      <c r="AH2977" s="1">
        <v>43714.571064814802</v>
      </c>
      <c r="AK2977" s="1">
        <v>43745.592546296299</v>
      </c>
    </row>
    <row r="2978" spans="1:38" x14ac:dyDescent="0.25">
      <c r="A2978" t="s">
        <v>5320</v>
      </c>
      <c r="B2978" t="s">
        <v>37</v>
      </c>
      <c r="C2978" t="s">
        <v>91</v>
      </c>
      <c r="D2978" t="s">
        <v>2857</v>
      </c>
      <c r="E2978" t="s">
        <v>2858</v>
      </c>
      <c r="F2978" t="s">
        <v>58</v>
      </c>
      <c r="I2978" t="s">
        <v>718</v>
      </c>
      <c r="P2978" t="s">
        <v>60</v>
      </c>
      <c r="Q2978" t="s">
        <v>893</v>
      </c>
      <c r="R2978" t="s">
        <v>107</v>
      </c>
      <c r="S2978" t="s">
        <v>265</v>
      </c>
      <c r="T2978" t="s">
        <v>117</v>
      </c>
      <c r="U2978" t="s">
        <v>77</v>
      </c>
      <c r="V2978" t="s">
        <v>78</v>
      </c>
      <c r="W2978" t="s">
        <v>272</v>
      </c>
      <c r="X2978" t="s">
        <v>239</v>
      </c>
      <c r="Z2978">
        <v>5</v>
      </c>
      <c r="AA2978">
        <v>1</v>
      </c>
      <c r="AC2978">
        <v>24.38</v>
      </c>
      <c r="AE2978" t="s">
        <v>5277</v>
      </c>
      <c r="AF2978" t="s">
        <v>4658</v>
      </c>
      <c r="AH2978" s="1">
        <v>43714.540162037003</v>
      </c>
      <c r="AL2978" s="1">
        <v>43719.618981481501</v>
      </c>
    </row>
    <row r="2979" spans="1:38" x14ac:dyDescent="0.25">
      <c r="A2979" t="s">
        <v>5321</v>
      </c>
      <c r="B2979" t="s">
        <v>37</v>
      </c>
      <c r="C2979" t="s">
        <v>91</v>
      </c>
      <c r="D2979" t="s">
        <v>2857</v>
      </c>
      <c r="E2979" t="s">
        <v>2858</v>
      </c>
      <c r="F2979" t="s">
        <v>58</v>
      </c>
      <c r="I2979" t="s">
        <v>335</v>
      </c>
      <c r="P2979" t="s">
        <v>60</v>
      </c>
      <c r="Q2979" t="s">
        <v>893</v>
      </c>
      <c r="R2979" t="s">
        <v>107</v>
      </c>
      <c r="S2979" t="s">
        <v>265</v>
      </c>
      <c r="T2979" t="s">
        <v>165</v>
      </c>
      <c r="U2979" t="s">
        <v>50</v>
      </c>
      <c r="V2979" t="s">
        <v>138</v>
      </c>
      <c r="W2979" t="s">
        <v>272</v>
      </c>
      <c r="X2979" t="s">
        <v>166</v>
      </c>
      <c r="Z2979">
        <v>11</v>
      </c>
      <c r="AA2979">
        <v>1</v>
      </c>
      <c r="AC2979">
        <v>2</v>
      </c>
      <c r="AE2979" t="s">
        <v>5277</v>
      </c>
      <c r="AF2979" t="s">
        <v>4658</v>
      </c>
      <c r="AH2979" s="1">
        <v>43714.540162037003</v>
      </c>
      <c r="AL2979" s="1">
        <v>43719.618981481501</v>
      </c>
    </row>
    <row r="2980" spans="1:38" x14ac:dyDescent="0.25">
      <c r="A2980" t="s">
        <v>5322</v>
      </c>
      <c r="B2980" t="s">
        <v>37</v>
      </c>
      <c r="C2980" t="s">
        <v>91</v>
      </c>
      <c r="D2980" t="s">
        <v>2857</v>
      </c>
      <c r="E2980" t="s">
        <v>2858</v>
      </c>
      <c r="F2980" t="s">
        <v>58</v>
      </c>
      <c r="I2980" t="s">
        <v>718</v>
      </c>
      <c r="P2980" t="s">
        <v>60</v>
      </c>
      <c r="Q2980" t="s">
        <v>893</v>
      </c>
      <c r="R2980" t="s">
        <v>107</v>
      </c>
      <c r="S2980" t="s">
        <v>265</v>
      </c>
      <c r="T2980" t="s">
        <v>493</v>
      </c>
      <c r="U2980" t="s">
        <v>50</v>
      </c>
      <c r="V2980" t="s">
        <v>51</v>
      </c>
      <c r="W2980" t="s">
        <v>272</v>
      </c>
      <c r="X2980" t="s">
        <v>494</v>
      </c>
      <c r="Z2980">
        <v>1</v>
      </c>
      <c r="AA2980">
        <v>1</v>
      </c>
      <c r="AC2980">
        <v>2</v>
      </c>
      <c r="AE2980" t="s">
        <v>5277</v>
      </c>
      <c r="AF2980" t="s">
        <v>4658</v>
      </c>
      <c r="AH2980" s="1">
        <v>43714.540162037003</v>
      </c>
      <c r="AL2980" s="1">
        <v>43719.618981481501</v>
      </c>
    </row>
    <row r="2981" spans="1:38" x14ac:dyDescent="0.25">
      <c r="A2981" t="s">
        <v>5323</v>
      </c>
      <c r="B2981" t="s">
        <v>36</v>
      </c>
      <c r="D2981" t="s">
        <v>2003</v>
      </c>
      <c r="E2981" t="s">
        <v>2004</v>
      </c>
      <c r="F2981" t="s">
        <v>58</v>
      </c>
      <c r="I2981" t="s">
        <v>1009</v>
      </c>
      <c r="P2981" t="s">
        <v>60</v>
      </c>
      <c r="Q2981" t="s">
        <v>132</v>
      </c>
      <c r="R2981" t="s">
        <v>62</v>
      </c>
      <c r="S2981" t="s">
        <v>1323</v>
      </c>
      <c r="T2981" t="s">
        <v>117</v>
      </c>
      <c r="U2981" t="s">
        <v>77</v>
      </c>
      <c r="V2981" t="s">
        <v>78</v>
      </c>
      <c r="W2981" t="s">
        <v>52</v>
      </c>
      <c r="X2981" t="s">
        <v>239</v>
      </c>
      <c r="Z2981">
        <v>9</v>
      </c>
      <c r="AA2981">
        <v>1</v>
      </c>
      <c r="AC2981">
        <v>24.38</v>
      </c>
      <c r="AE2981" t="s">
        <v>5277</v>
      </c>
      <c r="AH2981" s="1">
        <v>43714.535613425898</v>
      </c>
      <c r="AK2981" s="1">
        <v>43714.536226851902</v>
      </c>
    </row>
    <row r="2982" spans="1:38" x14ac:dyDescent="0.25">
      <c r="A2982" t="s">
        <v>5324</v>
      </c>
      <c r="B2982" t="s">
        <v>37</v>
      </c>
      <c r="C2982" t="s">
        <v>91</v>
      </c>
      <c r="D2982" t="s">
        <v>241</v>
      </c>
      <c r="E2982" t="s">
        <v>242</v>
      </c>
      <c r="F2982" t="s">
        <v>243</v>
      </c>
      <c r="I2982" t="s">
        <v>244</v>
      </c>
      <c r="P2982" t="s">
        <v>72</v>
      </c>
      <c r="Q2982" t="s">
        <v>245</v>
      </c>
      <c r="R2982" t="s">
        <v>246</v>
      </c>
      <c r="S2982" t="s">
        <v>247</v>
      </c>
      <c r="T2982" t="s">
        <v>173</v>
      </c>
      <c r="U2982" t="s">
        <v>77</v>
      </c>
      <c r="V2982" t="s">
        <v>78</v>
      </c>
      <c r="W2982" t="s">
        <v>52</v>
      </c>
      <c r="X2982" t="s">
        <v>174</v>
      </c>
      <c r="Z2982">
        <v>8</v>
      </c>
      <c r="AA2982">
        <v>1</v>
      </c>
      <c r="AC2982">
        <v>105.38</v>
      </c>
      <c r="AE2982" t="s">
        <v>5277</v>
      </c>
      <c r="AF2982" t="s">
        <v>1571</v>
      </c>
      <c r="AH2982" s="1">
        <v>43714.534409722197</v>
      </c>
      <c r="AL2982" s="1">
        <v>43752.613877314798</v>
      </c>
    </row>
    <row r="2983" spans="1:38" x14ac:dyDescent="0.25">
      <c r="A2983" t="s">
        <v>5325</v>
      </c>
      <c r="B2983" t="s">
        <v>37</v>
      </c>
      <c r="C2983" t="s">
        <v>91</v>
      </c>
      <c r="D2983" t="s">
        <v>241</v>
      </c>
      <c r="E2983" t="s">
        <v>242</v>
      </c>
      <c r="F2983" t="s">
        <v>243</v>
      </c>
      <c r="I2983" t="s">
        <v>244</v>
      </c>
      <c r="O2983" t="s">
        <v>1318</v>
      </c>
      <c r="P2983" t="s">
        <v>72</v>
      </c>
      <c r="Q2983" t="s">
        <v>245</v>
      </c>
      <c r="R2983" t="s">
        <v>246</v>
      </c>
      <c r="S2983" t="s">
        <v>247</v>
      </c>
      <c r="T2983" t="s">
        <v>341</v>
      </c>
      <c r="U2983" t="s">
        <v>77</v>
      </c>
      <c r="V2983" t="s">
        <v>78</v>
      </c>
      <c r="W2983" t="s">
        <v>52</v>
      </c>
      <c r="X2983" t="s">
        <v>342</v>
      </c>
      <c r="Z2983">
        <v>8</v>
      </c>
      <c r="AA2983">
        <v>1</v>
      </c>
      <c r="AC2983">
        <v>35.380000000000003</v>
      </c>
      <c r="AE2983" t="s">
        <v>5277</v>
      </c>
      <c r="AF2983" t="s">
        <v>1571</v>
      </c>
      <c r="AH2983" s="1">
        <v>43714.534409722197</v>
      </c>
      <c r="AL2983" s="1">
        <v>43752.613877314798</v>
      </c>
    </row>
    <row r="2984" spans="1:38" x14ac:dyDescent="0.25">
      <c r="A2984" t="s">
        <v>5326</v>
      </c>
      <c r="B2984" t="s">
        <v>37</v>
      </c>
      <c r="C2984" t="s">
        <v>91</v>
      </c>
      <c r="D2984" t="s">
        <v>241</v>
      </c>
      <c r="E2984" t="s">
        <v>242</v>
      </c>
      <c r="F2984" t="s">
        <v>243</v>
      </c>
      <c r="I2984" t="s">
        <v>244</v>
      </c>
      <c r="P2984" t="s">
        <v>72</v>
      </c>
      <c r="Q2984" t="s">
        <v>245</v>
      </c>
      <c r="R2984" t="s">
        <v>246</v>
      </c>
      <c r="S2984" t="s">
        <v>247</v>
      </c>
      <c r="T2984" t="s">
        <v>176</v>
      </c>
      <c r="U2984" t="s">
        <v>77</v>
      </c>
      <c r="V2984" t="s">
        <v>78</v>
      </c>
      <c r="W2984" t="s">
        <v>52</v>
      </c>
      <c r="X2984" t="s">
        <v>100</v>
      </c>
      <c r="Z2984">
        <v>8</v>
      </c>
      <c r="AA2984">
        <v>1</v>
      </c>
      <c r="AC2984">
        <v>35.380000000000003</v>
      </c>
      <c r="AE2984" t="s">
        <v>5277</v>
      </c>
      <c r="AF2984" t="s">
        <v>1571</v>
      </c>
      <c r="AH2984" s="1">
        <v>43714.534409722197</v>
      </c>
      <c r="AL2984" s="1">
        <v>43752.613877314798</v>
      </c>
    </row>
    <row r="2985" spans="1:38" x14ac:dyDescent="0.25">
      <c r="A2985" t="s">
        <v>5327</v>
      </c>
      <c r="B2985" t="s">
        <v>37</v>
      </c>
      <c r="C2985" t="s">
        <v>91</v>
      </c>
      <c r="D2985" t="s">
        <v>249</v>
      </c>
      <c r="E2985" t="s">
        <v>250</v>
      </c>
      <c r="F2985" t="s">
        <v>243</v>
      </c>
      <c r="H2985" t="s">
        <v>243</v>
      </c>
      <c r="P2985" t="s">
        <v>72</v>
      </c>
      <c r="Q2985" t="s">
        <v>252</v>
      </c>
      <c r="R2985" t="s">
        <v>74</v>
      </c>
      <c r="S2985" t="s">
        <v>75</v>
      </c>
      <c r="T2985" t="s">
        <v>301</v>
      </c>
      <c r="U2985" t="s">
        <v>50</v>
      </c>
      <c r="V2985" t="s">
        <v>138</v>
      </c>
      <c r="W2985" t="s">
        <v>52</v>
      </c>
      <c r="X2985" t="s">
        <v>288</v>
      </c>
      <c r="Z2985">
        <v>1</v>
      </c>
      <c r="AA2985">
        <v>1</v>
      </c>
      <c r="AC2985">
        <v>2.2000000000000002</v>
      </c>
      <c r="AE2985" t="s">
        <v>5277</v>
      </c>
      <c r="AF2985" t="s">
        <v>2387</v>
      </c>
      <c r="AH2985" s="1">
        <v>43714.531458333302</v>
      </c>
      <c r="AL2985" s="1">
        <v>43744.614999999998</v>
      </c>
    </row>
    <row r="2986" spans="1:38" x14ac:dyDescent="0.25">
      <c r="A2986" t="s">
        <v>5328</v>
      </c>
      <c r="B2986" t="s">
        <v>37</v>
      </c>
      <c r="C2986" t="s">
        <v>91</v>
      </c>
      <c r="D2986" t="s">
        <v>5329</v>
      </c>
      <c r="E2986" t="s">
        <v>5330</v>
      </c>
      <c r="F2986" t="s">
        <v>214</v>
      </c>
      <c r="H2986" t="s">
        <v>282</v>
      </c>
      <c r="P2986" t="s">
        <v>404</v>
      </c>
      <c r="Q2986" t="s">
        <v>2073</v>
      </c>
      <c r="R2986" t="s">
        <v>423</v>
      </c>
      <c r="S2986" t="s">
        <v>447</v>
      </c>
      <c r="T2986" t="s">
        <v>165</v>
      </c>
      <c r="U2986" t="s">
        <v>50</v>
      </c>
      <c r="V2986" t="s">
        <v>138</v>
      </c>
      <c r="W2986" t="s">
        <v>52</v>
      </c>
      <c r="X2986" t="s">
        <v>166</v>
      </c>
      <c r="Z2986">
        <v>5</v>
      </c>
      <c r="AA2986">
        <v>5</v>
      </c>
      <c r="AB2986" t="s">
        <v>5331</v>
      </c>
      <c r="AC2986">
        <v>2</v>
      </c>
      <c r="AE2986" t="s">
        <v>5277</v>
      </c>
      <c r="AF2986" t="s">
        <v>2488</v>
      </c>
      <c r="AH2986" s="1">
        <v>43714.512719907398</v>
      </c>
      <c r="AL2986" s="1">
        <v>43742.5838657407</v>
      </c>
    </row>
    <row r="2987" spans="1:38" x14ac:dyDescent="0.25">
      <c r="A2987" t="s">
        <v>5332</v>
      </c>
      <c r="B2987" t="s">
        <v>37</v>
      </c>
      <c r="C2987" t="s">
        <v>91</v>
      </c>
      <c r="D2987" t="s">
        <v>1418</v>
      </c>
      <c r="E2987" t="s">
        <v>1419</v>
      </c>
      <c r="F2987" t="s">
        <v>180</v>
      </c>
      <c r="H2987" t="s">
        <v>282</v>
      </c>
      <c r="P2987" t="s">
        <v>72</v>
      </c>
      <c r="Q2987" t="s">
        <v>245</v>
      </c>
      <c r="R2987" t="s">
        <v>1420</v>
      </c>
      <c r="S2987" t="s">
        <v>247</v>
      </c>
      <c r="T2987" t="s">
        <v>165</v>
      </c>
      <c r="U2987" t="s">
        <v>50</v>
      </c>
      <c r="V2987" t="s">
        <v>138</v>
      </c>
      <c r="W2987" t="s">
        <v>52</v>
      </c>
      <c r="X2987" t="s">
        <v>5333</v>
      </c>
      <c r="Z2987">
        <v>1</v>
      </c>
      <c r="AA2987">
        <v>1</v>
      </c>
      <c r="AB2987" t="s">
        <v>1422</v>
      </c>
      <c r="AC2987">
        <v>2</v>
      </c>
      <c r="AE2987" t="s">
        <v>5277</v>
      </c>
      <c r="AF2987" t="s">
        <v>5277</v>
      </c>
      <c r="AH2987" s="1">
        <v>43714.473564814798</v>
      </c>
      <c r="AL2987" s="1">
        <v>43714.857835648101</v>
      </c>
    </row>
    <row r="2988" spans="1:38" x14ac:dyDescent="0.25">
      <c r="A2988" t="s">
        <v>5334</v>
      </c>
      <c r="B2988" t="s">
        <v>37</v>
      </c>
      <c r="C2988" t="s">
        <v>91</v>
      </c>
      <c r="D2988" t="s">
        <v>4760</v>
      </c>
      <c r="E2988" t="s">
        <v>4761</v>
      </c>
      <c r="F2988" t="s">
        <v>180</v>
      </c>
      <c r="H2988" t="s">
        <v>282</v>
      </c>
      <c r="P2988" t="s">
        <v>181</v>
      </c>
      <c r="Q2988" t="s">
        <v>629</v>
      </c>
      <c r="R2988" t="s">
        <v>183</v>
      </c>
      <c r="S2988" t="s">
        <v>454</v>
      </c>
      <c r="T2988" t="s">
        <v>165</v>
      </c>
      <c r="U2988" t="s">
        <v>50</v>
      </c>
      <c r="V2988" t="s">
        <v>138</v>
      </c>
      <c r="W2988" t="s">
        <v>52</v>
      </c>
      <c r="X2988" t="s">
        <v>5335</v>
      </c>
      <c r="Z2988">
        <v>1</v>
      </c>
      <c r="AA2988">
        <v>3</v>
      </c>
      <c r="AB2988" t="s">
        <v>4763</v>
      </c>
      <c r="AC2988">
        <v>2</v>
      </c>
      <c r="AE2988" t="s">
        <v>5277</v>
      </c>
      <c r="AF2988" t="s">
        <v>3903</v>
      </c>
      <c r="AH2988" s="1">
        <v>43714.472511574102</v>
      </c>
      <c r="AL2988" s="1">
        <v>43726.7172685185</v>
      </c>
    </row>
    <row r="2989" spans="1:38" x14ac:dyDescent="0.25">
      <c r="A2989" t="s">
        <v>5336</v>
      </c>
      <c r="B2989" t="s">
        <v>37</v>
      </c>
      <c r="C2989" t="s">
        <v>91</v>
      </c>
      <c r="D2989" t="s">
        <v>2754</v>
      </c>
      <c r="E2989" t="s">
        <v>2755</v>
      </c>
      <c r="F2989" t="s">
        <v>191</v>
      </c>
      <c r="I2989" t="s">
        <v>192</v>
      </c>
      <c r="L2989" t="s">
        <v>1510</v>
      </c>
      <c r="P2989" t="s">
        <v>60</v>
      </c>
      <c r="Q2989" t="s">
        <v>893</v>
      </c>
      <c r="R2989" t="s">
        <v>115</v>
      </c>
      <c r="S2989" t="s">
        <v>337</v>
      </c>
      <c r="T2989" t="s">
        <v>117</v>
      </c>
      <c r="U2989" t="s">
        <v>77</v>
      </c>
      <c r="V2989" t="s">
        <v>78</v>
      </c>
      <c r="W2989" t="s">
        <v>52</v>
      </c>
      <c r="X2989" t="s">
        <v>239</v>
      </c>
      <c r="Z2989">
        <v>4</v>
      </c>
      <c r="AA2989">
        <v>1</v>
      </c>
      <c r="AC2989">
        <v>24.38</v>
      </c>
      <c r="AE2989" t="s">
        <v>5277</v>
      </c>
      <c r="AF2989" t="s">
        <v>4047</v>
      </c>
      <c r="AH2989" s="1">
        <v>43714.4710416667</v>
      </c>
      <c r="AL2989" s="1">
        <v>43725.631840277798</v>
      </c>
    </row>
    <row r="2990" spans="1:38" x14ac:dyDescent="0.25">
      <c r="A2990" t="s">
        <v>5337</v>
      </c>
      <c r="B2990" t="s">
        <v>37</v>
      </c>
      <c r="C2990" t="s">
        <v>91</v>
      </c>
      <c r="D2990" t="s">
        <v>5338</v>
      </c>
      <c r="E2990" t="s">
        <v>5339</v>
      </c>
      <c r="F2990" t="s">
        <v>191</v>
      </c>
      <c r="H2990" t="s">
        <v>131</v>
      </c>
      <c r="P2990" t="s">
        <v>60</v>
      </c>
      <c r="Q2990" t="s">
        <v>918</v>
      </c>
      <c r="R2990" t="s">
        <v>107</v>
      </c>
      <c r="S2990" t="s">
        <v>337</v>
      </c>
      <c r="T2990" t="s">
        <v>206</v>
      </c>
      <c r="U2990" t="s">
        <v>50</v>
      </c>
      <c r="V2990" t="s">
        <v>51</v>
      </c>
      <c r="W2990" t="s">
        <v>52</v>
      </c>
      <c r="X2990" t="s">
        <v>207</v>
      </c>
      <c r="Z2990">
        <v>4</v>
      </c>
      <c r="AA2990">
        <v>1</v>
      </c>
      <c r="AC2990">
        <v>12.5</v>
      </c>
      <c r="AE2990" t="s">
        <v>5277</v>
      </c>
      <c r="AF2990" t="s">
        <v>2916</v>
      </c>
      <c r="AH2990" s="1">
        <v>43714.4674884259</v>
      </c>
      <c r="AL2990" s="1">
        <v>43733.607210648101</v>
      </c>
    </row>
    <row r="2991" spans="1:38" x14ac:dyDescent="0.25">
      <c r="A2991" t="s">
        <v>5340</v>
      </c>
      <c r="B2991" t="s">
        <v>37</v>
      </c>
      <c r="C2991" t="s">
        <v>91</v>
      </c>
      <c r="D2991" t="s">
        <v>5338</v>
      </c>
      <c r="E2991" t="s">
        <v>5339</v>
      </c>
      <c r="F2991" t="s">
        <v>191</v>
      </c>
      <c r="H2991" t="s">
        <v>131</v>
      </c>
      <c r="P2991" t="s">
        <v>60</v>
      </c>
      <c r="Q2991" t="s">
        <v>918</v>
      </c>
      <c r="R2991" t="s">
        <v>107</v>
      </c>
      <c r="S2991" t="s">
        <v>337</v>
      </c>
      <c r="T2991" t="s">
        <v>123</v>
      </c>
      <c r="U2991" t="s">
        <v>50</v>
      </c>
      <c r="V2991" t="s">
        <v>51</v>
      </c>
      <c r="W2991" t="s">
        <v>52</v>
      </c>
      <c r="X2991" t="s">
        <v>124</v>
      </c>
      <c r="Z2991">
        <v>2</v>
      </c>
      <c r="AA2991">
        <v>2</v>
      </c>
      <c r="AC2991">
        <v>4.38</v>
      </c>
      <c r="AE2991" t="s">
        <v>5277</v>
      </c>
      <c r="AF2991" t="s">
        <v>2916</v>
      </c>
      <c r="AH2991" s="1">
        <v>43714.4674884259</v>
      </c>
      <c r="AL2991" s="1">
        <v>43733.607210648101</v>
      </c>
    </row>
    <row r="2992" spans="1:38" x14ac:dyDescent="0.25">
      <c r="A2992" t="s">
        <v>5341</v>
      </c>
      <c r="B2992" t="s">
        <v>37</v>
      </c>
      <c r="C2992" t="s">
        <v>91</v>
      </c>
      <c r="D2992" t="s">
        <v>4595</v>
      </c>
      <c r="E2992" t="s">
        <v>4596</v>
      </c>
      <c r="F2992" t="s">
        <v>191</v>
      </c>
      <c r="I2992" t="s">
        <v>885</v>
      </c>
      <c r="P2992" t="s">
        <v>60</v>
      </c>
      <c r="Q2992" t="s">
        <v>235</v>
      </c>
      <c r="R2992" t="s">
        <v>236</v>
      </c>
      <c r="S2992" t="s">
        <v>2627</v>
      </c>
      <c r="T2992" t="s">
        <v>165</v>
      </c>
      <c r="U2992" t="s">
        <v>50</v>
      </c>
      <c r="V2992" t="s">
        <v>138</v>
      </c>
      <c r="W2992" t="s">
        <v>52</v>
      </c>
      <c r="X2992" t="s">
        <v>166</v>
      </c>
      <c r="Z2992">
        <v>1</v>
      </c>
      <c r="AA2992">
        <v>1</v>
      </c>
      <c r="AC2992">
        <v>2</v>
      </c>
      <c r="AE2992" t="s">
        <v>5277</v>
      </c>
      <c r="AF2992" t="s">
        <v>2808</v>
      </c>
      <c r="AH2992" s="1">
        <v>43714.464872685203</v>
      </c>
      <c r="AL2992" s="1">
        <v>43734.773680555598</v>
      </c>
    </row>
    <row r="2993" spans="1:40" x14ac:dyDescent="0.25">
      <c r="A2993" t="s">
        <v>5342</v>
      </c>
      <c r="B2993" t="s">
        <v>37</v>
      </c>
      <c r="C2993" t="s">
        <v>91</v>
      </c>
      <c r="D2993" t="s">
        <v>3043</v>
      </c>
      <c r="E2993" t="s">
        <v>3044</v>
      </c>
      <c r="F2993" t="s">
        <v>94</v>
      </c>
      <c r="H2993" t="s">
        <v>203</v>
      </c>
      <c r="P2993" t="s">
        <v>72</v>
      </c>
      <c r="Q2993" t="s">
        <v>565</v>
      </c>
      <c r="R2993" t="s">
        <v>501</v>
      </c>
      <c r="S2993" t="s">
        <v>399</v>
      </c>
      <c r="T2993" t="s">
        <v>134</v>
      </c>
      <c r="U2993" t="s">
        <v>50</v>
      </c>
      <c r="V2993" t="s">
        <v>51</v>
      </c>
      <c r="W2993" t="s">
        <v>52</v>
      </c>
      <c r="X2993" t="s">
        <v>166</v>
      </c>
      <c r="Z2993">
        <v>1</v>
      </c>
      <c r="AA2993">
        <v>1</v>
      </c>
      <c r="AC2993">
        <v>2</v>
      </c>
      <c r="AE2993" t="s">
        <v>5277</v>
      </c>
      <c r="AF2993" t="s">
        <v>3737</v>
      </c>
      <c r="AH2993" s="1">
        <v>43714.444930555597</v>
      </c>
      <c r="AI2993" s="1">
        <v>43723.831261574102</v>
      </c>
      <c r="AL2993" s="1">
        <v>43727.528090277803</v>
      </c>
    </row>
    <row r="2994" spans="1:40" x14ac:dyDescent="0.25">
      <c r="A2994" t="s">
        <v>5343</v>
      </c>
      <c r="B2994" t="s">
        <v>37</v>
      </c>
      <c r="C2994" t="s">
        <v>91</v>
      </c>
      <c r="D2994" t="s">
        <v>2445</v>
      </c>
      <c r="E2994" t="s">
        <v>2446</v>
      </c>
      <c r="F2994" t="s">
        <v>2447</v>
      </c>
      <c r="G2994" t="s">
        <v>582</v>
      </c>
      <c r="P2994" t="s">
        <v>404</v>
      </c>
      <c r="Q2994" t="s">
        <v>2073</v>
      </c>
      <c r="R2994" t="s">
        <v>806</v>
      </c>
      <c r="S2994" t="s">
        <v>1210</v>
      </c>
      <c r="T2994" t="s">
        <v>338</v>
      </c>
      <c r="U2994" t="s">
        <v>50</v>
      </c>
      <c r="V2994" t="s">
        <v>51</v>
      </c>
      <c r="W2994" t="s">
        <v>52</v>
      </c>
      <c r="X2994" t="s">
        <v>166</v>
      </c>
      <c r="Z2994">
        <v>1</v>
      </c>
      <c r="AA2994">
        <v>1</v>
      </c>
      <c r="AC2994">
        <v>32.5</v>
      </c>
      <c r="AE2994" t="s">
        <v>5277</v>
      </c>
      <c r="AF2994" t="s">
        <v>5277</v>
      </c>
      <c r="AH2994" s="1">
        <v>43714.439918981501</v>
      </c>
      <c r="AK2994" s="1">
        <v>43714.440416666701</v>
      </c>
      <c r="AL2994" s="1">
        <v>43714.6582291667</v>
      </c>
    </row>
    <row r="2995" spans="1:40" x14ac:dyDescent="0.25">
      <c r="A2995" t="s">
        <v>5344</v>
      </c>
      <c r="B2995" t="s">
        <v>37</v>
      </c>
      <c r="C2995" t="s">
        <v>91</v>
      </c>
      <c r="D2995" t="s">
        <v>4708</v>
      </c>
      <c r="E2995" t="s">
        <v>4709</v>
      </c>
      <c r="F2995" t="s">
        <v>500</v>
      </c>
      <c r="H2995" t="s">
        <v>95</v>
      </c>
      <c r="P2995" t="s">
        <v>72</v>
      </c>
      <c r="Q2995" t="s">
        <v>73</v>
      </c>
      <c r="R2995" t="s">
        <v>271</v>
      </c>
      <c r="S2995" t="s">
        <v>399</v>
      </c>
      <c r="T2995" t="s">
        <v>165</v>
      </c>
      <c r="U2995" t="s">
        <v>50</v>
      </c>
      <c r="V2995" t="s">
        <v>138</v>
      </c>
      <c r="W2995" t="s">
        <v>52</v>
      </c>
      <c r="X2995" t="s">
        <v>166</v>
      </c>
      <c r="Z2995">
        <v>2</v>
      </c>
      <c r="AA2995">
        <v>2</v>
      </c>
      <c r="AC2995">
        <v>2</v>
      </c>
      <c r="AE2995" t="s">
        <v>5277</v>
      </c>
      <c r="AF2995" t="s">
        <v>4824</v>
      </c>
      <c r="AH2995" s="1">
        <v>43714.438993055599</v>
      </c>
      <c r="AL2995" s="1">
        <v>43717.796041666697</v>
      </c>
    </row>
    <row r="2996" spans="1:40" x14ac:dyDescent="0.25">
      <c r="A2996" t="s">
        <v>5345</v>
      </c>
      <c r="B2996" t="s">
        <v>37</v>
      </c>
      <c r="C2996" t="s">
        <v>91</v>
      </c>
      <c r="D2996" t="s">
        <v>5346</v>
      </c>
      <c r="E2996" t="s">
        <v>5347</v>
      </c>
      <c r="F2996" t="s">
        <v>180</v>
      </c>
      <c r="H2996" t="s">
        <v>282</v>
      </c>
      <c r="P2996" t="s">
        <v>1102</v>
      </c>
      <c r="Q2996" t="s">
        <v>284</v>
      </c>
      <c r="R2996" t="s">
        <v>285</v>
      </c>
      <c r="S2996" t="s">
        <v>1105</v>
      </c>
      <c r="T2996" t="s">
        <v>185</v>
      </c>
      <c r="U2996" t="s">
        <v>50</v>
      </c>
      <c r="V2996" t="s">
        <v>144</v>
      </c>
      <c r="W2996" t="s">
        <v>52</v>
      </c>
      <c r="X2996" t="s">
        <v>5348</v>
      </c>
      <c r="Z2996">
        <v>1</v>
      </c>
      <c r="AA2996">
        <v>1</v>
      </c>
      <c r="AB2996" t="s">
        <v>5349</v>
      </c>
      <c r="AC2996">
        <v>0.01</v>
      </c>
      <c r="AE2996" t="s">
        <v>5277</v>
      </c>
      <c r="AF2996" t="s">
        <v>5277</v>
      </c>
      <c r="AH2996" s="1">
        <v>43714.4198958333</v>
      </c>
      <c r="AL2996" s="1">
        <v>43714.420150462996</v>
      </c>
    </row>
    <row r="2997" spans="1:40" x14ac:dyDescent="0.25">
      <c r="A2997" t="s">
        <v>5350</v>
      </c>
      <c r="B2997" t="s">
        <v>37</v>
      </c>
      <c r="C2997" t="s">
        <v>91</v>
      </c>
      <c r="D2997" t="s">
        <v>5351</v>
      </c>
      <c r="E2997" t="s">
        <v>5352</v>
      </c>
      <c r="F2997" t="s">
        <v>1138</v>
      </c>
      <c r="G2997" t="s">
        <v>131</v>
      </c>
      <c r="I2997" t="s">
        <v>131</v>
      </c>
      <c r="K2997" t="s">
        <v>131</v>
      </c>
      <c r="O2997" t="s">
        <v>71</v>
      </c>
      <c r="P2997" t="s">
        <v>283</v>
      </c>
      <c r="Q2997" t="s">
        <v>1380</v>
      </c>
      <c r="R2997" t="s">
        <v>1104</v>
      </c>
      <c r="S2997" t="s">
        <v>286</v>
      </c>
      <c r="T2997" t="s">
        <v>362</v>
      </c>
      <c r="U2997" t="s">
        <v>77</v>
      </c>
      <c r="V2997" t="s">
        <v>51</v>
      </c>
      <c r="AE2997" t="s">
        <v>5277</v>
      </c>
      <c r="AF2997" t="s">
        <v>3737</v>
      </c>
      <c r="AH2997" s="1">
        <v>43725.452210648102</v>
      </c>
      <c r="AL2997" s="1">
        <v>43727.541377314803</v>
      </c>
      <c r="AN2997" s="1">
        <v>43714.404664351903</v>
      </c>
    </row>
    <row r="2998" spans="1:40" x14ac:dyDescent="0.25">
      <c r="A2998" t="s">
        <v>5353</v>
      </c>
      <c r="B2998" t="s">
        <v>37</v>
      </c>
      <c r="C2998" t="s">
        <v>91</v>
      </c>
      <c r="D2998" t="s">
        <v>1645</v>
      </c>
      <c r="E2998" t="s">
        <v>1646</v>
      </c>
      <c r="F2998" t="s">
        <v>161</v>
      </c>
      <c r="H2998" t="s">
        <v>44</v>
      </c>
      <c r="P2998" t="s">
        <v>72</v>
      </c>
      <c r="Q2998" t="s">
        <v>722</v>
      </c>
      <c r="R2998" t="s">
        <v>595</v>
      </c>
      <c r="S2998" t="s">
        <v>75</v>
      </c>
      <c r="T2998" t="s">
        <v>120</v>
      </c>
      <c r="U2998" t="s">
        <v>50</v>
      </c>
      <c r="V2998" t="s">
        <v>51</v>
      </c>
      <c r="W2998" t="s">
        <v>52</v>
      </c>
      <c r="X2998" t="s">
        <v>121</v>
      </c>
      <c r="Z2998">
        <v>6</v>
      </c>
      <c r="AA2998">
        <v>1</v>
      </c>
      <c r="AC2998">
        <v>37.5</v>
      </c>
      <c r="AE2998" t="s">
        <v>5277</v>
      </c>
      <c r="AF2998" t="s">
        <v>4824</v>
      </c>
      <c r="AH2998" s="1">
        <v>43714.075578703698</v>
      </c>
      <c r="AL2998" s="1">
        <v>43717.449768518498</v>
      </c>
    </row>
    <row r="2999" spans="1:40" x14ac:dyDescent="0.25">
      <c r="A2999" t="s">
        <v>5354</v>
      </c>
      <c r="B2999" t="s">
        <v>37</v>
      </c>
      <c r="C2999" t="s">
        <v>91</v>
      </c>
      <c r="D2999" t="s">
        <v>1645</v>
      </c>
      <c r="E2999" t="s">
        <v>1646</v>
      </c>
      <c r="F2999" t="s">
        <v>161</v>
      </c>
      <c r="H2999" t="s">
        <v>244</v>
      </c>
      <c r="P2999" t="s">
        <v>72</v>
      </c>
      <c r="Q2999" t="s">
        <v>722</v>
      </c>
      <c r="R2999" t="s">
        <v>595</v>
      </c>
      <c r="S2999" t="s">
        <v>75</v>
      </c>
      <c r="T2999" t="s">
        <v>120</v>
      </c>
      <c r="U2999" t="s">
        <v>50</v>
      </c>
      <c r="V2999" t="s">
        <v>51</v>
      </c>
      <c r="W2999" t="s">
        <v>52</v>
      </c>
      <c r="X2999" t="s">
        <v>121</v>
      </c>
      <c r="Z2999">
        <v>6</v>
      </c>
      <c r="AA2999">
        <v>1</v>
      </c>
      <c r="AC2999">
        <v>37.5</v>
      </c>
      <c r="AE2999" t="s">
        <v>5277</v>
      </c>
      <c r="AF2999" t="s">
        <v>4824</v>
      </c>
      <c r="AH2999" s="1">
        <v>43714.074733796297</v>
      </c>
      <c r="AL2999" s="1">
        <v>43717.449768518498</v>
      </c>
    </row>
    <row r="3000" spans="1:40" x14ac:dyDescent="0.25">
      <c r="A3000" t="s">
        <v>5355</v>
      </c>
      <c r="B3000" t="s">
        <v>38</v>
      </c>
      <c r="D3000" t="s">
        <v>1214</v>
      </c>
      <c r="E3000" t="s">
        <v>1215</v>
      </c>
      <c r="F3000" t="s">
        <v>372</v>
      </c>
      <c r="I3000" t="s">
        <v>257</v>
      </c>
      <c r="O3000" t="s">
        <v>244</v>
      </c>
      <c r="P3000" t="s">
        <v>72</v>
      </c>
      <c r="Q3000" t="s">
        <v>736</v>
      </c>
      <c r="R3000" t="s">
        <v>595</v>
      </c>
      <c r="S3000" t="s">
        <v>164</v>
      </c>
      <c r="T3000" t="s">
        <v>173</v>
      </c>
      <c r="U3000" t="s">
        <v>77</v>
      </c>
      <c r="V3000" t="s">
        <v>78</v>
      </c>
      <c r="W3000" t="s">
        <v>52</v>
      </c>
      <c r="X3000" t="s">
        <v>174</v>
      </c>
      <c r="Z3000">
        <v>86</v>
      </c>
      <c r="AA3000">
        <v>1</v>
      </c>
      <c r="AC3000">
        <v>105.38</v>
      </c>
      <c r="AE3000" t="s">
        <v>5277</v>
      </c>
      <c r="AH3000" s="1">
        <v>43714.0371759259</v>
      </c>
      <c r="AM3000" s="1">
        <v>43715.097534722197</v>
      </c>
    </row>
    <row r="3001" spans="1:40" x14ac:dyDescent="0.25">
      <c r="A3001" t="s">
        <v>5356</v>
      </c>
      <c r="B3001" t="s">
        <v>37</v>
      </c>
      <c r="C3001" t="s">
        <v>91</v>
      </c>
      <c r="D3001" t="s">
        <v>1214</v>
      </c>
      <c r="E3001" t="s">
        <v>1215</v>
      </c>
      <c r="F3001" t="s">
        <v>372</v>
      </c>
      <c r="P3001" t="s">
        <v>72</v>
      </c>
      <c r="Q3001" t="s">
        <v>736</v>
      </c>
      <c r="R3001" t="s">
        <v>595</v>
      </c>
      <c r="S3001" t="s">
        <v>164</v>
      </c>
      <c r="T3001" t="s">
        <v>753</v>
      </c>
      <c r="U3001" t="s">
        <v>77</v>
      </c>
      <c r="V3001" t="s">
        <v>51</v>
      </c>
      <c r="W3001" t="s">
        <v>52</v>
      </c>
      <c r="Z3001">
        <v>1</v>
      </c>
      <c r="AA3001">
        <v>1</v>
      </c>
      <c r="AC3001">
        <v>0</v>
      </c>
      <c r="AE3001" t="s">
        <v>5277</v>
      </c>
      <c r="AF3001" t="s">
        <v>2033</v>
      </c>
      <c r="AH3001" s="1">
        <v>43714.0371759259</v>
      </c>
      <c r="AL3001" s="1">
        <v>43747.420462962997</v>
      </c>
    </row>
    <row r="3002" spans="1:40" x14ac:dyDescent="0.25">
      <c r="A3002" t="s">
        <v>5357</v>
      </c>
      <c r="B3002" t="s">
        <v>36</v>
      </c>
      <c r="D3002" t="s">
        <v>5180</v>
      </c>
      <c r="E3002" t="s">
        <v>5181</v>
      </c>
      <c r="F3002" t="s">
        <v>1012</v>
      </c>
      <c r="G3002" t="s">
        <v>1012</v>
      </c>
      <c r="P3002" t="s">
        <v>283</v>
      </c>
      <c r="Q3002" t="s">
        <v>1472</v>
      </c>
      <c r="R3002" t="s">
        <v>285</v>
      </c>
      <c r="S3002" t="s">
        <v>585</v>
      </c>
      <c r="T3002" t="s">
        <v>109</v>
      </c>
      <c r="U3002" t="s">
        <v>50</v>
      </c>
      <c r="V3002" t="s">
        <v>51</v>
      </c>
      <c r="W3002" t="s">
        <v>52</v>
      </c>
      <c r="Z3002">
        <v>1</v>
      </c>
      <c r="AA3002">
        <v>1</v>
      </c>
      <c r="AC3002">
        <v>48</v>
      </c>
      <c r="AE3002" t="s">
        <v>5358</v>
      </c>
      <c r="AF3002" t="s">
        <v>5358</v>
      </c>
      <c r="AH3002" s="1">
        <v>43713.950231481504</v>
      </c>
      <c r="AK3002" s="1">
        <v>43715.637847222199</v>
      </c>
      <c r="AL3002" s="1">
        <v>43713.950358796297</v>
      </c>
    </row>
    <row r="3003" spans="1:40" x14ac:dyDescent="0.25">
      <c r="A3003" t="s">
        <v>5359</v>
      </c>
      <c r="B3003" t="s">
        <v>37</v>
      </c>
      <c r="C3003" t="s">
        <v>91</v>
      </c>
      <c r="D3003" t="s">
        <v>3409</v>
      </c>
      <c r="E3003" t="s">
        <v>3410</v>
      </c>
      <c r="F3003" t="s">
        <v>256</v>
      </c>
      <c r="I3003" t="s">
        <v>131</v>
      </c>
      <c r="P3003" t="s">
        <v>72</v>
      </c>
      <c r="Q3003" t="s">
        <v>258</v>
      </c>
      <c r="R3003" t="s">
        <v>74</v>
      </c>
      <c r="S3003" t="s">
        <v>1122</v>
      </c>
      <c r="T3003" t="s">
        <v>362</v>
      </c>
      <c r="U3003" t="s">
        <v>77</v>
      </c>
      <c r="V3003" t="s">
        <v>51</v>
      </c>
      <c r="W3003" t="s">
        <v>52</v>
      </c>
      <c r="X3003" t="s">
        <v>363</v>
      </c>
      <c r="Z3003">
        <v>10</v>
      </c>
      <c r="AA3003">
        <v>1</v>
      </c>
      <c r="AC3003">
        <v>7.75</v>
      </c>
      <c r="AE3003" t="s">
        <v>5358</v>
      </c>
      <c r="AF3003" t="s">
        <v>4239</v>
      </c>
      <c r="AH3003" s="1">
        <v>43713.933842592603</v>
      </c>
      <c r="AI3003" s="1">
        <v>43713.933969907397</v>
      </c>
      <c r="AL3003" s="1">
        <v>43724.686932870398</v>
      </c>
    </row>
    <row r="3004" spans="1:40" x14ac:dyDescent="0.25">
      <c r="A3004" t="s">
        <v>5360</v>
      </c>
      <c r="B3004" t="s">
        <v>37</v>
      </c>
      <c r="C3004" t="s">
        <v>91</v>
      </c>
      <c r="D3004" t="s">
        <v>2095</v>
      </c>
      <c r="E3004" t="s">
        <v>2096</v>
      </c>
      <c r="F3004" t="s">
        <v>421</v>
      </c>
      <c r="G3004" t="s">
        <v>403</v>
      </c>
      <c r="J3004" t="s">
        <v>1657</v>
      </c>
      <c r="P3004" t="s">
        <v>404</v>
      </c>
      <c r="Q3004" t="s">
        <v>1557</v>
      </c>
      <c r="R3004" t="s">
        <v>406</v>
      </c>
      <c r="S3004" t="s">
        <v>447</v>
      </c>
      <c r="T3004" t="s">
        <v>109</v>
      </c>
      <c r="U3004" t="s">
        <v>50</v>
      </c>
      <c r="V3004" t="s">
        <v>51</v>
      </c>
      <c r="W3004" t="s">
        <v>272</v>
      </c>
      <c r="Z3004">
        <v>1</v>
      </c>
      <c r="AA3004">
        <v>1</v>
      </c>
      <c r="AB3004" t="s">
        <v>5361</v>
      </c>
      <c r="AC3004">
        <v>48</v>
      </c>
      <c r="AE3004" t="s">
        <v>5358</v>
      </c>
      <c r="AF3004" t="s">
        <v>3461</v>
      </c>
      <c r="AH3004" s="1">
        <v>43713.9223726852</v>
      </c>
      <c r="AI3004" s="1">
        <v>43716.534236111103</v>
      </c>
      <c r="AL3004" s="1">
        <v>43728.425972222198</v>
      </c>
    </row>
    <row r="3005" spans="1:40" x14ac:dyDescent="0.25">
      <c r="A3005" t="s">
        <v>5362</v>
      </c>
      <c r="B3005" t="s">
        <v>37</v>
      </c>
      <c r="C3005" t="s">
        <v>91</v>
      </c>
      <c r="D3005" t="s">
        <v>5363</v>
      </c>
      <c r="F3005" t="s">
        <v>636</v>
      </c>
      <c r="G3005" t="s">
        <v>636</v>
      </c>
      <c r="P3005" t="s">
        <v>1102</v>
      </c>
      <c r="R3005" t="s">
        <v>646</v>
      </c>
      <c r="S3005" t="s">
        <v>1105</v>
      </c>
      <c r="T3005" t="s">
        <v>109</v>
      </c>
      <c r="U3005" t="s">
        <v>50</v>
      </c>
      <c r="V3005" t="s">
        <v>51</v>
      </c>
      <c r="W3005" t="s">
        <v>272</v>
      </c>
      <c r="Z3005">
        <v>2</v>
      </c>
      <c r="AA3005">
        <v>1</v>
      </c>
      <c r="AB3005" t="s">
        <v>5364</v>
      </c>
      <c r="AC3005">
        <v>48</v>
      </c>
      <c r="AE3005" t="s">
        <v>5358</v>
      </c>
      <c r="AF3005" t="s">
        <v>4658</v>
      </c>
      <c r="AH3005" s="1">
        <v>43713.9211111111</v>
      </c>
      <c r="AL3005" s="1">
        <v>43719.634236111102</v>
      </c>
    </row>
    <row r="3006" spans="1:40" x14ac:dyDescent="0.25">
      <c r="A3006" t="s">
        <v>5365</v>
      </c>
      <c r="B3006" t="s">
        <v>37</v>
      </c>
      <c r="C3006" t="s">
        <v>91</v>
      </c>
      <c r="D3006" t="s">
        <v>2124</v>
      </c>
      <c r="E3006" t="s">
        <v>2125</v>
      </c>
      <c r="F3006" t="s">
        <v>1012</v>
      </c>
      <c r="G3006" t="s">
        <v>1012</v>
      </c>
      <c r="P3006" t="s">
        <v>1102</v>
      </c>
      <c r="Q3006" t="s">
        <v>46</v>
      </c>
      <c r="R3006" t="s">
        <v>285</v>
      </c>
      <c r="S3006" t="s">
        <v>1105</v>
      </c>
      <c r="T3006" t="s">
        <v>109</v>
      </c>
      <c r="U3006" t="s">
        <v>50</v>
      </c>
      <c r="V3006" t="s">
        <v>51</v>
      </c>
      <c r="W3006" t="s">
        <v>52</v>
      </c>
      <c r="Z3006">
        <v>1</v>
      </c>
      <c r="AA3006">
        <v>1</v>
      </c>
      <c r="AB3006" t="s">
        <v>5366</v>
      </c>
      <c r="AC3006">
        <v>48</v>
      </c>
      <c r="AE3006" t="s">
        <v>5358</v>
      </c>
      <c r="AF3006" t="s">
        <v>5358</v>
      </c>
      <c r="AH3006" s="1">
        <v>43713.9034606481</v>
      </c>
      <c r="AL3006" s="1">
        <v>43713.903692129599</v>
      </c>
    </row>
    <row r="3007" spans="1:40" x14ac:dyDescent="0.25">
      <c r="A3007" t="s">
        <v>5367</v>
      </c>
      <c r="B3007" t="s">
        <v>37</v>
      </c>
      <c r="C3007" t="s">
        <v>91</v>
      </c>
      <c r="D3007" t="s">
        <v>533</v>
      </c>
      <c r="E3007" t="s">
        <v>534</v>
      </c>
      <c r="F3007" t="s">
        <v>170</v>
      </c>
      <c r="G3007" t="s">
        <v>571</v>
      </c>
      <c r="P3007" t="s">
        <v>72</v>
      </c>
      <c r="Q3007" t="s">
        <v>535</v>
      </c>
      <c r="R3007" t="s">
        <v>271</v>
      </c>
      <c r="S3007" t="s">
        <v>399</v>
      </c>
      <c r="T3007" t="s">
        <v>109</v>
      </c>
      <c r="U3007" t="s">
        <v>50</v>
      </c>
      <c r="V3007" t="s">
        <v>51</v>
      </c>
      <c r="W3007" t="s">
        <v>52</v>
      </c>
      <c r="Z3007">
        <v>1</v>
      </c>
      <c r="AA3007">
        <v>1</v>
      </c>
      <c r="AC3007">
        <v>48</v>
      </c>
      <c r="AE3007" t="s">
        <v>5358</v>
      </c>
      <c r="AF3007" t="s">
        <v>4824</v>
      </c>
      <c r="AH3007" s="1">
        <v>43713.891365740703</v>
      </c>
      <c r="AI3007" s="1">
        <v>43713.891493055598</v>
      </c>
      <c r="AL3007" s="1">
        <v>43717.567708333299</v>
      </c>
    </row>
    <row r="3008" spans="1:40" x14ac:dyDescent="0.25">
      <c r="A3008" t="s">
        <v>5368</v>
      </c>
      <c r="B3008" t="s">
        <v>36</v>
      </c>
      <c r="D3008" t="s">
        <v>3080</v>
      </c>
      <c r="E3008" t="s">
        <v>3081</v>
      </c>
      <c r="F3008" t="s">
        <v>69</v>
      </c>
      <c r="G3008" t="s">
        <v>44</v>
      </c>
      <c r="P3008" t="s">
        <v>72</v>
      </c>
      <c r="Q3008" t="s">
        <v>245</v>
      </c>
      <c r="R3008" t="s">
        <v>899</v>
      </c>
      <c r="S3008" t="s">
        <v>75</v>
      </c>
      <c r="T3008" t="s">
        <v>338</v>
      </c>
      <c r="U3008" t="s">
        <v>50</v>
      </c>
      <c r="V3008" t="s">
        <v>51</v>
      </c>
      <c r="W3008" t="s">
        <v>52</v>
      </c>
      <c r="X3008" t="s">
        <v>166</v>
      </c>
      <c r="Z3008">
        <v>2</v>
      </c>
      <c r="AA3008">
        <v>1</v>
      </c>
      <c r="AC3008">
        <v>32.5</v>
      </c>
      <c r="AE3008" t="s">
        <v>5358</v>
      </c>
      <c r="AF3008" t="s">
        <v>4658</v>
      </c>
      <c r="AH3008" s="1">
        <v>43713.885462963</v>
      </c>
      <c r="AI3008" s="1">
        <v>43715.619837963</v>
      </c>
      <c r="AK3008" s="1">
        <v>43773.637245370403</v>
      </c>
      <c r="AL3008" s="1">
        <v>43719.927523148101</v>
      </c>
    </row>
    <row r="3009" spans="1:39" x14ac:dyDescent="0.25">
      <c r="A3009" t="s">
        <v>5369</v>
      </c>
      <c r="B3009" t="s">
        <v>37</v>
      </c>
      <c r="C3009" t="s">
        <v>91</v>
      </c>
      <c r="D3009" t="s">
        <v>1803</v>
      </c>
      <c r="E3009" t="s">
        <v>1804</v>
      </c>
      <c r="F3009" t="s">
        <v>593</v>
      </c>
      <c r="G3009" t="s">
        <v>69</v>
      </c>
      <c r="I3009" t="s">
        <v>70</v>
      </c>
      <c r="O3009" t="s">
        <v>71</v>
      </c>
      <c r="P3009" t="s">
        <v>72</v>
      </c>
      <c r="Q3009" t="s">
        <v>1062</v>
      </c>
      <c r="R3009" t="s">
        <v>201</v>
      </c>
      <c r="S3009" t="s">
        <v>558</v>
      </c>
      <c r="T3009" t="s">
        <v>76</v>
      </c>
      <c r="U3009" t="s">
        <v>77</v>
      </c>
      <c r="V3009" t="s">
        <v>78</v>
      </c>
      <c r="W3009" t="s">
        <v>52</v>
      </c>
      <c r="Z3009">
        <v>10</v>
      </c>
      <c r="AA3009">
        <v>1</v>
      </c>
      <c r="AC3009">
        <v>73</v>
      </c>
      <c r="AE3009" t="s">
        <v>5358</v>
      </c>
      <c r="AF3009" t="s">
        <v>3461</v>
      </c>
      <c r="AH3009" s="1">
        <v>43713.877962963001</v>
      </c>
      <c r="AI3009" s="1">
        <v>43713.879016203697</v>
      </c>
      <c r="AL3009" s="1">
        <v>43728.499016203699</v>
      </c>
    </row>
    <row r="3010" spans="1:39" x14ac:dyDescent="0.25">
      <c r="A3010" t="s">
        <v>5370</v>
      </c>
      <c r="B3010" t="s">
        <v>37</v>
      </c>
      <c r="C3010" t="s">
        <v>91</v>
      </c>
      <c r="D3010" t="s">
        <v>1803</v>
      </c>
      <c r="E3010" t="s">
        <v>1804</v>
      </c>
      <c r="F3010" t="s">
        <v>593</v>
      </c>
      <c r="H3010" t="s">
        <v>244</v>
      </c>
      <c r="K3010" t="s">
        <v>244</v>
      </c>
      <c r="O3010" t="s">
        <v>244</v>
      </c>
      <c r="P3010" t="s">
        <v>72</v>
      </c>
      <c r="Q3010" t="s">
        <v>1062</v>
      </c>
      <c r="R3010" t="s">
        <v>201</v>
      </c>
      <c r="S3010" t="s">
        <v>558</v>
      </c>
      <c r="T3010" t="s">
        <v>173</v>
      </c>
      <c r="U3010" t="s">
        <v>77</v>
      </c>
      <c r="V3010" t="s">
        <v>78</v>
      </c>
      <c r="W3010" t="s">
        <v>52</v>
      </c>
      <c r="X3010" t="s">
        <v>174</v>
      </c>
      <c r="Z3010">
        <v>18</v>
      </c>
      <c r="AA3010">
        <v>1</v>
      </c>
      <c r="AC3010">
        <v>105.38</v>
      </c>
      <c r="AE3010" t="s">
        <v>5358</v>
      </c>
      <c r="AF3010" t="s">
        <v>3903</v>
      </c>
      <c r="AH3010" s="1">
        <v>43713.877962963001</v>
      </c>
      <c r="AI3010" s="1">
        <v>43713.879016203697</v>
      </c>
      <c r="AL3010" s="1">
        <v>43726.630243055602</v>
      </c>
    </row>
    <row r="3011" spans="1:39" x14ac:dyDescent="0.25">
      <c r="A3011" t="s">
        <v>5371</v>
      </c>
      <c r="B3011" t="s">
        <v>38</v>
      </c>
      <c r="D3011" t="s">
        <v>1803</v>
      </c>
      <c r="E3011" t="s">
        <v>1804</v>
      </c>
      <c r="F3011" t="s">
        <v>593</v>
      </c>
      <c r="H3011" t="s">
        <v>203</v>
      </c>
      <c r="P3011" t="s">
        <v>72</v>
      </c>
      <c r="Q3011" t="s">
        <v>1062</v>
      </c>
      <c r="R3011" t="s">
        <v>201</v>
      </c>
      <c r="S3011" t="s">
        <v>558</v>
      </c>
      <c r="T3011" t="s">
        <v>301</v>
      </c>
      <c r="U3011" t="s">
        <v>50</v>
      </c>
      <c r="V3011" t="s">
        <v>138</v>
      </c>
      <c r="W3011" t="s">
        <v>52</v>
      </c>
      <c r="X3011" t="s">
        <v>288</v>
      </c>
      <c r="Z3011">
        <v>1</v>
      </c>
      <c r="AA3011">
        <v>1</v>
      </c>
      <c r="AC3011">
        <v>2.2000000000000002</v>
      </c>
      <c r="AE3011" t="s">
        <v>5358</v>
      </c>
      <c r="AH3011" s="1">
        <v>43713.877962963001</v>
      </c>
      <c r="AI3011" s="1">
        <v>43713.879016203697</v>
      </c>
      <c r="AM3011" s="1">
        <v>43728.499016203699</v>
      </c>
    </row>
    <row r="3012" spans="1:39" x14ac:dyDescent="0.25">
      <c r="A3012" t="s">
        <v>5372</v>
      </c>
      <c r="B3012" t="s">
        <v>37</v>
      </c>
      <c r="C3012" t="s">
        <v>91</v>
      </c>
      <c r="D3012" t="s">
        <v>1803</v>
      </c>
      <c r="E3012" t="s">
        <v>1804</v>
      </c>
      <c r="F3012" t="s">
        <v>593</v>
      </c>
      <c r="H3012" t="s">
        <v>203</v>
      </c>
      <c r="P3012" t="s">
        <v>72</v>
      </c>
      <c r="Q3012" t="s">
        <v>1062</v>
      </c>
      <c r="R3012" t="s">
        <v>201</v>
      </c>
      <c r="S3012" t="s">
        <v>558</v>
      </c>
      <c r="T3012" t="s">
        <v>293</v>
      </c>
      <c r="U3012" t="s">
        <v>50</v>
      </c>
      <c r="V3012" t="s">
        <v>51</v>
      </c>
      <c r="W3012" t="s">
        <v>52</v>
      </c>
      <c r="X3012" t="s">
        <v>294</v>
      </c>
      <c r="Z3012">
        <v>4</v>
      </c>
      <c r="AA3012">
        <v>4</v>
      </c>
      <c r="AC3012">
        <v>4.38</v>
      </c>
      <c r="AE3012" t="s">
        <v>5358</v>
      </c>
      <c r="AF3012" t="s">
        <v>3461</v>
      </c>
      <c r="AH3012" s="1">
        <v>43713.877962963001</v>
      </c>
      <c r="AI3012" s="1">
        <v>43713.879016203697</v>
      </c>
      <c r="AL3012" s="1">
        <v>43728.499016203699</v>
      </c>
    </row>
    <row r="3013" spans="1:39" x14ac:dyDescent="0.25">
      <c r="A3013" t="s">
        <v>5373</v>
      </c>
      <c r="B3013" t="s">
        <v>33</v>
      </c>
      <c r="D3013" t="s">
        <v>1534</v>
      </c>
      <c r="E3013" t="s">
        <v>1535</v>
      </c>
      <c r="F3013" t="s">
        <v>58</v>
      </c>
      <c r="P3013" t="s">
        <v>60</v>
      </c>
      <c r="Q3013" t="s">
        <v>193</v>
      </c>
      <c r="R3013" t="s">
        <v>432</v>
      </c>
      <c r="S3013" t="s">
        <v>1536</v>
      </c>
      <c r="T3013" t="s">
        <v>117</v>
      </c>
      <c r="U3013" t="s">
        <v>77</v>
      </c>
      <c r="V3013" t="s">
        <v>78</v>
      </c>
      <c r="W3013" t="s">
        <v>52</v>
      </c>
      <c r="X3013" t="s">
        <v>239</v>
      </c>
      <c r="Z3013">
        <v>1</v>
      </c>
      <c r="AA3013">
        <v>1</v>
      </c>
      <c r="AC3013">
        <v>24.38</v>
      </c>
      <c r="AE3013" t="s">
        <v>5358</v>
      </c>
      <c r="AH3013" s="1">
        <v>43761.4863541667</v>
      </c>
      <c r="AM3013" s="1">
        <v>43760.7953935185</v>
      </c>
    </row>
    <row r="3014" spans="1:39" x14ac:dyDescent="0.25">
      <c r="A3014" t="s">
        <v>5374</v>
      </c>
      <c r="B3014" t="s">
        <v>33</v>
      </c>
      <c r="D3014" t="s">
        <v>1534</v>
      </c>
      <c r="E3014" t="s">
        <v>1535</v>
      </c>
      <c r="F3014" t="s">
        <v>58</v>
      </c>
      <c r="P3014" t="s">
        <v>60</v>
      </c>
      <c r="Q3014" t="s">
        <v>193</v>
      </c>
      <c r="R3014" t="s">
        <v>432</v>
      </c>
      <c r="S3014" t="s">
        <v>1536</v>
      </c>
      <c r="T3014" t="s">
        <v>117</v>
      </c>
      <c r="U3014" t="s">
        <v>77</v>
      </c>
      <c r="V3014" t="s">
        <v>78</v>
      </c>
      <c r="W3014" t="s">
        <v>52</v>
      </c>
      <c r="X3014" t="s">
        <v>239</v>
      </c>
      <c r="Z3014">
        <v>1</v>
      </c>
      <c r="AA3014">
        <v>1</v>
      </c>
      <c r="AC3014">
        <v>24.38</v>
      </c>
      <c r="AE3014" t="s">
        <v>5358</v>
      </c>
      <c r="AH3014" s="1">
        <v>43713.849189814799</v>
      </c>
    </row>
    <row r="3015" spans="1:39" x14ac:dyDescent="0.25">
      <c r="A3015" t="s">
        <v>5375</v>
      </c>
      <c r="B3015" t="s">
        <v>37</v>
      </c>
      <c r="C3015" t="s">
        <v>91</v>
      </c>
      <c r="D3015" t="s">
        <v>1534</v>
      </c>
      <c r="E3015" t="s">
        <v>1535</v>
      </c>
      <c r="F3015" t="s">
        <v>58</v>
      </c>
      <c r="I3015" t="s">
        <v>571</v>
      </c>
      <c r="P3015" t="s">
        <v>60</v>
      </c>
      <c r="Q3015" t="s">
        <v>193</v>
      </c>
      <c r="R3015" t="s">
        <v>432</v>
      </c>
      <c r="S3015" t="s">
        <v>1536</v>
      </c>
      <c r="T3015" t="s">
        <v>117</v>
      </c>
      <c r="U3015" t="s">
        <v>77</v>
      </c>
      <c r="V3015" t="s">
        <v>78</v>
      </c>
      <c r="W3015" t="s">
        <v>52</v>
      </c>
      <c r="X3015" t="s">
        <v>239</v>
      </c>
      <c r="Z3015">
        <v>6</v>
      </c>
      <c r="AA3015">
        <v>1</v>
      </c>
      <c r="AC3015">
        <v>24.38</v>
      </c>
      <c r="AE3015" t="s">
        <v>5358</v>
      </c>
      <c r="AF3015" t="s">
        <v>4047</v>
      </c>
      <c r="AH3015" s="1">
        <v>43713.848993055602</v>
      </c>
      <c r="AL3015" s="1">
        <v>43725.522974537002</v>
      </c>
    </row>
    <row r="3016" spans="1:39" x14ac:dyDescent="0.25">
      <c r="A3016" t="s">
        <v>5376</v>
      </c>
      <c r="B3016" t="s">
        <v>38</v>
      </c>
      <c r="D3016" t="s">
        <v>1534</v>
      </c>
      <c r="E3016" t="s">
        <v>1535</v>
      </c>
      <c r="F3016" t="s">
        <v>58</v>
      </c>
      <c r="I3016" t="s">
        <v>490</v>
      </c>
      <c r="P3016" t="s">
        <v>60</v>
      </c>
      <c r="Q3016" t="s">
        <v>193</v>
      </c>
      <c r="R3016" t="s">
        <v>432</v>
      </c>
      <c r="S3016" t="s">
        <v>1536</v>
      </c>
      <c r="T3016" t="s">
        <v>117</v>
      </c>
      <c r="U3016" t="s">
        <v>77</v>
      </c>
      <c r="V3016" t="s">
        <v>78</v>
      </c>
      <c r="W3016" t="s">
        <v>52</v>
      </c>
      <c r="X3016" t="s">
        <v>239</v>
      </c>
      <c r="Z3016">
        <v>4</v>
      </c>
      <c r="AA3016">
        <v>1</v>
      </c>
      <c r="AC3016">
        <v>24.38</v>
      </c>
      <c r="AE3016" t="s">
        <v>5358</v>
      </c>
      <c r="AF3016" t="s">
        <v>912</v>
      </c>
      <c r="AH3016" s="1">
        <v>43713.848831018498</v>
      </c>
      <c r="AL3016" s="1">
        <v>43760.784479166701</v>
      </c>
      <c r="AM3016" s="1">
        <v>43760.792291666701</v>
      </c>
    </row>
    <row r="3017" spans="1:39" x14ac:dyDescent="0.25">
      <c r="A3017" t="s">
        <v>5377</v>
      </c>
      <c r="B3017" t="s">
        <v>37</v>
      </c>
      <c r="C3017" t="s">
        <v>91</v>
      </c>
      <c r="D3017" t="s">
        <v>5378</v>
      </c>
      <c r="E3017" t="s">
        <v>5379</v>
      </c>
      <c r="F3017" t="s">
        <v>5380</v>
      </c>
      <c r="I3017" t="s">
        <v>1138</v>
      </c>
      <c r="P3017" t="s">
        <v>60</v>
      </c>
      <c r="Q3017" t="s">
        <v>530</v>
      </c>
      <c r="R3017" t="s">
        <v>1189</v>
      </c>
      <c r="S3017" t="s">
        <v>1323</v>
      </c>
      <c r="T3017" t="s">
        <v>366</v>
      </c>
      <c r="U3017" t="s">
        <v>50</v>
      </c>
      <c r="V3017" t="s">
        <v>138</v>
      </c>
      <c r="W3017" t="s">
        <v>52</v>
      </c>
      <c r="X3017" t="s">
        <v>367</v>
      </c>
      <c r="Z3017">
        <v>1</v>
      </c>
      <c r="AA3017">
        <v>1</v>
      </c>
      <c r="AC3017">
        <v>2</v>
      </c>
      <c r="AE3017" t="s">
        <v>5358</v>
      </c>
      <c r="AF3017" t="s">
        <v>5277</v>
      </c>
      <c r="AH3017" s="1">
        <v>43713.813969907402</v>
      </c>
      <c r="AL3017" s="1">
        <v>43714.5168402778</v>
      </c>
    </row>
    <row r="3018" spans="1:39" x14ac:dyDescent="0.25">
      <c r="A3018" t="s">
        <v>5381</v>
      </c>
      <c r="B3018" t="s">
        <v>37</v>
      </c>
      <c r="C3018" t="s">
        <v>91</v>
      </c>
      <c r="D3018" t="s">
        <v>351</v>
      </c>
      <c r="E3018" t="s">
        <v>352</v>
      </c>
      <c r="F3018" t="s">
        <v>353</v>
      </c>
      <c r="G3018" t="s">
        <v>151</v>
      </c>
      <c r="P3018" t="s">
        <v>45</v>
      </c>
      <c r="Q3018" t="s">
        <v>354</v>
      </c>
      <c r="R3018" t="s">
        <v>47</v>
      </c>
      <c r="S3018" t="s">
        <v>355</v>
      </c>
      <c r="T3018" t="s">
        <v>109</v>
      </c>
      <c r="U3018" t="s">
        <v>50</v>
      </c>
      <c r="V3018" t="s">
        <v>51</v>
      </c>
      <c r="W3018" t="s">
        <v>272</v>
      </c>
      <c r="Z3018">
        <v>3</v>
      </c>
      <c r="AA3018">
        <v>3</v>
      </c>
      <c r="AB3018" t="s">
        <v>356</v>
      </c>
      <c r="AC3018">
        <v>48</v>
      </c>
      <c r="AE3018" t="s">
        <v>5358</v>
      </c>
      <c r="AF3018" t="s">
        <v>368</v>
      </c>
      <c r="AH3018" s="1">
        <v>43713.784525463001</v>
      </c>
      <c r="AL3018" s="1">
        <v>43767.726446759298</v>
      </c>
    </row>
    <row r="3019" spans="1:39" x14ac:dyDescent="0.25">
      <c r="A3019" t="s">
        <v>5382</v>
      </c>
      <c r="B3019" t="s">
        <v>37</v>
      </c>
      <c r="C3019" t="s">
        <v>91</v>
      </c>
      <c r="D3019" t="s">
        <v>1995</v>
      </c>
      <c r="E3019" t="s">
        <v>1996</v>
      </c>
      <c r="F3019" t="s">
        <v>161</v>
      </c>
      <c r="I3019" t="s">
        <v>921</v>
      </c>
      <c r="O3019" t="s">
        <v>59</v>
      </c>
      <c r="P3019" t="s">
        <v>72</v>
      </c>
      <c r="Q3019" t="s">
        <v>1058</v>
      </c>
      <c r="R3019" t="s">
        <v>1420</v>
      </c>
      <c r="S3019" t="s">
        <v>164</v>
      </c>
      <c r="T3019" t="s">
        <v>99</v>
      </c>
      <c r="U3019" t="s">
        <v>77</v>
      </c>
      <c r="V3019" t="s">
        <v>78</v>
      </c>
      <c r="W3019" t="s">
        <v>52</v>
      </c>
      <c r="X3019" t="s">
        <v>100</v>
      </c>
      <c r="Z3019">
        <v>8</v>
      </c>
      <c r="AA3019">
        <v>1</v>
      </c>
      <c r="AB3019" t="s">
        <v>1997</v>
      </c>
      <c r="AC3019">
        <v>35.380000000000003</v>
      </c>
      <c r="AE3019" t="s">
        <v>5358</v>
      </c>
      <c r="AF3019" t="s">
        <v>4047</v>
      </c>
      <c r="AH3019" s="1">
        <v>43713.696493055599</v>
      </c>
      <c r="AI3019" s="1">
        <v>43718.549317129597</v>
      </c>
      <c r="AL3019" s="1">
        <v>43725.6308333333</v>
      </c>
    </row>
    <row r="3020" spans="1:39" x14ac:dyDescent="0.25">
      <c r="A3020" t="s">
        <v>5383</v>
      </c>
      <c r="B3020" t="s">
        <v>37</v>
      </c>
      <c r="C3020" t="s">
        <v>91</v>
      </c>
      <c r="D3020" t="s">
        <v>5384</v>
      </c>
      <c r="E3020" t="s">
        <v>5385</v>
      </c>
      <c r="F3020" t="s">
        <v>58</v>
      </c>
      <c r="I3020" t="s">
        <v>892</v>
      </c>
      <c r="P3020" t="s">
        <v>60</v>
      </c>
      <c r="Q3020" t="s">
        <v>893</v>
      </c>
      <c r="R3020" t="s">
        <v>107</v>
      </c>
      <c r="S3020" t="s">
        <v>337</v>
      </c>
      <c r="T3020" t="s">
        <v>165</v>
      </c>
      <c r="U3020" t="s">
        <v>50</v>
      </c>
      <c r="V3020" t="s">
        <v>138</v>
      </c>
      <c r="W3020" t="s">
        <v>52</v>
      </c>
      <c r="X3020" t="s">
        <v>166</v>
      </c>
      <c r="Z3020">
        <v>5</v>
      </c>
      <c r="AA3020">
        <v>5</v>
      </c>
      <c r="AB3020" t="s">
        <v>5386</v>
      </c>
      <c r="AC3020">
        <v>2</v>
      </c>
      <c r="AE3020" t="s">
        <v>5358</v>
      </c>
      <c r="AF3020" t="s">
        <v>4824</v>
      </c>
      <c r="AH3020" s="1">
        <v>43713.681365740696</v>
      </c>
      <c r="AL3020" s="1">
        <v>43717.5438194444</v>
      </c>
    </row>
    <row r="3021" spans="1:39" x14ac:dyDescent="0.25">
      <c r="A3021" t="s">
        <v>5387</v>
      </c>
      <c r="B3021" t="s">
        <v>37</v>
      </c>
      <c r="C3021" t="s">
        <v>91</v>
      </c>
      <c r="D3021" t="s">
        <v>5384</v>
      </c>
      <c r="E3021" t="s">
        <v>5385</v>
      </c>
      <c r="F3021" t="s">
        <v>58</v>
      </c>
      <c r="I3021" t="s">
        <v>582</v>
      </c>
      <c r="P3021" t="s">
        <v>60</v>
      </c>
      <c r="Q3021" t="s">
        <v>893</v>
      </c>
      <c r="R3021" t="s">
        <v>107</v>
      </c>
      <c r="S3021" t="s">
        <v>337</v>
      </c>
      <c r="T3021" t="s">
        <v>493</v>
      </c>
      <c r="U3021" t="s">
        <v>50</v>
      </c>
      <c r="V3021" t="s">
        <v>51</v>
      </c>
      <c r="W3021" t="s">
        <v>52</v>
      </c>
      <c r="X3021" t="s">
        <v>494</v>
      </c>
      <c r="Z3021">
        <v>6</v>
      </c>
      <c r="AA3021">
        <v>1</v>
      </c>
      <c r="AB3021" t="s">
        <v>5386</v>
      </c>
      <c r="AC3021">
        <v>2</v>
      </c>
      <c r="AE3021" t="s">
        <v>5358</v>
      </c>
      <c r="AF3021" t="s">
        <v>4532</v>
      </c>
      <c r="AH3021" s="1">
        <v>43713.681365740696</v>
      </c>
      <c r="AL3021" s="1">
        <v>43720.780219907399</v>
      </c>
    </row>
    <row r="3022" spans="1:39" x14ac:dyDescent="0.25">
      <c r="A3022" t="s">
        <v>5388</v>
      </c>
      <c r="B3022" t="s">
        <v>38</v>
      </c>
      <c r="D3022" t="s">
        <v>5384</v>
      </c>
      <c r="E3022" t="s">
        <v>5385</v>
      </c>
      <c r="F3022" t="s">
        <v>58</v>
      </c>
      <c r="H3022" t="s">
        <v>131</v>
      </c>
      <c r="P3022" t="s">
        <v>60</v>
      </c>
      <c r="Q3022" t="s">
        <v>893</v>
      </c>
      <c r="R3022" t="s">
        <v>107</v>
      </c>
      <c r="S3022" t="s">
        <v>337</v>
      </c>
      <c r="T3022" t="s">
        <v>126</v>
      </c>
      <c r="U3022" t="s">
        <v>50</v>
      </c>
      <c r="V3022" t="s">
        <v>51</v>
      </c>
      <c r="W3022" t="s">
        <v>52</v>
      </c>
      <c r="X3022" t="s">
        <v>210</v>
      </c>
      <c r="Z3022">
        <v>1</v>
      </c>
      <c r="AA3022">
        <v>1</v>
      </c>
      <c r="AB3022" t="s">
        <v>5386</v>
      </c>
      <c r="AC3022">
        <v>2.25</v>
      </c>
      <c r="AE3022" t="s">
        <v>5358</v>
      </c>
      <c r="AH3022" s="1">
        <v>43713.681365740696</v>
      </c>
      <c r="AM3022" s="1">
        <v>43717.5438194444</v>
      </c>
    </row>
    <row r="3023" spans="1:39" x14ac:dyDescent="0.25">
      <c r="A3023" t="s">
        <v>5389</v>
      </c>
      <c r="B3023" t="s">
        <v>37</v>
      </c>
      <c r="C3023" t="s">
        <v>91</v>
      </c>
      <c r="D3023" t="s">
        <v>1418</v>
      </c>
      <c r="E3023" t="s">
        <v>1419</v>
      </c>
      <c r="F3023" t="s">
        <v>180</v>
      </c>
      <c r="H3023" t="s">
        <v>282</v>
      </c>
      <c r="P3023" t="s">
        <v>72</v>
      </c>
      <c r="Q3023" t="s">
        <v>245</v>
      </c>
      <c r="R3023" t="s">
        <v>1420</v>
      </c>
      <c r="S3023" t="s">
        <v>247</v>
      </c>
      <c r="T3023" t="s">
        <v>165</v>
      </c>
      <c r="U3023" t="s">
        <v>50</v>
      </c>
      <c r="V3023" t="s">
        <v>138</v>
      </c>
      <c r="W3023" t="s">
        <v>52</v>
      </c>
      <c r="X3023" t="s">
        <v>5390</v>
      </c>
      <c r="Z3023">
        <v>1</v>
      </c>
      <c r="AA3023">
        <v>1</v>
      </c>
      <c r="AB3023" t="s">
        <v>1422</v>
      </c>
      <c r="AC3023">
        <v>2</v>
      </c>
      <c r="AE3023" t="s">
        <v>5358</v>
      </c>
      <c r="AF3023" t="s">
        <v>5358</v>
      </c>
      <c r="AH3023" s="1">
        <v>43713.675960648099</v>
      </c>
      <c r="AL3023" s="1">
        <v>43713.676122685203</v>
      </c>
    </row>
    <row r="3024" spans="1:39" x14ac:dyDescent="0.25">
      <c r="A3024" t="s">
        <v>5391</v>
      </c>
      <c r="B3024" t="s">
        <v>37</v>
      </c>
      <c r="C3024" t="s">
        <v>91</v>
      </c>
      <c r="D3024" t="s">
        <v>228</v>
      </c>
      <c r="E3024" t="s">
        <v>229</v>
      </c>
      <c r="F3024" t="s">
        <v>58</v>
      </c>
      <c r="I3024" t="s">
        <v>571</v>
      </c>
      <c r="P3024" t="s">
        <v>60</v>
      </c>
      <c r="Q3024" t="s">
        <v>230</v>
      </c>
      <c r="R3024" t="s">
        <v>231</v>
      </c>
      <c r="S3024" t="s">
        <v>116</v>
      </c>
      <c r="T3024" t="s">
        <v>117</v>
      </c>
      <c r="U3024" t="s">
        <v>77</v>
      </c>
      <c r="V3024" t="s">
        <v>78</v>
      </c>
      <c r="W3024" t="s">
        <v>52</v>
      </c>
      <c r="X3024" t="s">
        <v>239</v>
      </c>
      <c r="Z3024">
        <v>6</v>
      </c>
      <c r="AA3024">
        <v>1</v>
      </c>
      <c r="AC3024">
        <v>24.38</v>
      </c>
      <c r="AE3024" t="s">
        <v>5358</v>
      </c>
      <c r="AF3024" t="s">
        <v>5277</v>
      </c>
      <c r="AH3024" s="1">
        <v>43713.655266203699</v>
      </c>
      <c r="AL3024" s="1">
        <v>43714.650949074101</v>
      </c>
    </row>
    <row r="3025" spans="1:38" x14ac:dyDescent="0.25">
      <c r="A3025" t="s">
        <v>5392</v>
      </c>
      <c r="B3025" t="s">
        <v>37</v>
      </c>
      <c r="C3025" t="s">
        <v>91</v>
      </c>
      <c r="D3025" t="s">
        <v>765</v>
      </c>
      <c r="E3025" t="s">
        <v>766</v>
      </c>
      <c r="F3025" t="s">
        <v>180</v>
      </c>
      <c r="H3025" t="s">
        <v>244</v>
      </c>
      <c r="P3025" t="s">
        <v>767</v>
      </c>
      <c r="Q3025" t="s">
        <v>768</v>
      </c>
      <c r="R3025" t="s">
        <v>768</v>
      </c>
      <c r="S3025" t="s">
        <v>769</v>
      </c>
      <c r="T3025" t="s">
        <v>120</v>
      </c>
      <c r="U3025" t="s">
        <v>50</v>
      </c>
      <c r="V3025" t="s">
        <v>51</v>
      </c>
      <c r="W3025" t="s">
        <v>52</v>
      </c>
      <c r="X3025" t="s">
        <v>121</v>
      </c>
      <c r="Z3025">
        <v>6</v>
      </c>
      <c r="AA3025">
        <v>1</v>
      </c>
      <c r="AC3025">
        <v>37.5</v>
      </c>
      <c r="AE3025" t="s">
        <v>5358</v>
      </c>
      <c r="AF3025" t="s">
        <v>3903</v>
      </c>
      <c r="AH3025" s="1">
        <v>43713.636851851901</v>
      </c>
      <c r="AL3025" s="1">
        <v>43726.695243055598</v>
      </c>
    </row>
    <row r="3026" spans="1:38" x14ac:dyDescent="0.25">
      <c r="A3026" t="s">
        <v>5393</v>
      </c>
      <c r="B3026" t="s">
        <v>37</v>
      </c>
      <c r="C3026" t="s">
        <v>91</v>
      </c>
      <c r="D3026" t="s">
        <v>4463</v>
      </c>
      <c r="E3026" t="s">
        <v>4464</v>
      </c>
      <c r="F3026" t="s">
        <v>170</v>
      </c>
      <c r="I3026" t="s">
        <v>244</v>
      </c>
      <c r="P3026" t="s">
        <v>72</v>
      </c>
      <c r="Q3026" t="s">
        <v>535</v>
      </c>
      <c r="R3026" t="s">
        <v>899</v>
      </c>
      <c r="S3026" t="s">
        <v>1122</v>
      </c>
      <c r="T3026" t="s">
        <v>117</v>
      </c>
      <c r="U3026" t="s">
        <v>77</v>
      </c>
      <c r="V3026" t="s">
        <v>78</v>
      </c>
      <c r="W3026" t="s">
        <v>52</v>
      </c>
      <c r="X3026" t="s">
        <v>239</v>
      </c>
      <c r="Z3026">
        <v>10</v>
      </c>
      <c r="AA3026">
        <v>1</v>
      </c>
      <c r="AC3026">
        <v>24.38</v>
      </c>
      <c r="AE3026" t="s">
        <v>5358</v>
      </c>
      <c r="AF3026" t="s">
        <v>4658</v>
      </c>
      <c r="AH3026" s="1">
        <v>43713.626030092601</v>
      </c>
      <c r="AL3026" s="1">
        <v>43719.374826388899</v>
      </c>
    </row>
    <row r="3027" spans="1:38" x14ac:dyDescent="0.25">
      <c r="A3027" t="s">
        <v>5394</v>
      </c>
      <c r="B3027" t="s">
        <v>37</v>
      </c>
      <c r="C3027" t="s">
        <v>91</v>
      </c>
      <c r="D3027" t="s">
        <v>2857</v>
      </c>
      <c r="E3027" t="s">
        <v>2858</v>
      </c>
      <c r="F3027" t="s">
        <v>58</v>
      </c>
      <c r="I3027" t="s">
        <v>335</v>
      </c>
      <c r="P3027" t="s">
        <v>60</v>
      </c>
      <c r="Q3027" t="s">
        <v>893</v>
      </c>
      <c r="R3027" t="s">
        <v>107</v>
      </c>
      <c r="S3027" t="s">
        <v>265</v>
      </c>
      <c r="T3027" t="s">
        <v>117</v>
      </c>
      <c r="U3027" t="s">
        <v>77</v>
      </c>
      <c r="V3027" t="s">
        <v>78</v>
      </c>
      <c r="W3027" t="s">
        <v>272</v>
      </c>
      <c r="X3027" t="s">
        <v>239</v>
      </c>
      <c r="Z3027">
        <v>7</v>
      </c>
      <c r="AA3027">
        <v>1</v>
      </c>
      <c r="AC3027">
        <v>24.38</v>
      </c>
      <c r="AE3027" t="s">
        <v>5358</v>
      </c>
      <c r="AF3027" t="s">
        <v>4658</v>
      </c>
      <c r="AH3027" s="1">
        <v>43713.608043981498</v>
      </c>
      <c r="AL3027" s="1">
        <v>43719.618981481501</v>
      </c>
    </row>
    <row r="3028" spans="1:38" x14ac:dyDescent="0.25">
      <c r="A3028" t="s">
        <v>5395</v>
      </c>
      <c r="B3028" t="s">
        <v>37</v>
      </c>
      <c r="C3028" t="s">
        <v>91</v>
      </c>
      <c r="D3028" t="s">
        <v>2857</v>
      </c>
      <c r="E3028" t="s">
        <v>2858</v>
      </c>
      <c r="F3028" t="s">
        <v>58</v>
      </c>
      <c r="I3028" t="s">
        <v>335</v>
      </c>
      <c r="P3028" t="s">
        <v>60</v>
      </c>
      <c r="Q3028" t="s">
        <v>893</v>
      </c>
      <c r="R3028" t="s">
        <v>107</v>
      </c>
      <c r="S3028" t="s">
        <v>265</v>
      </c>
      <c r="T3028" t="s">
        <v>493</v>
      </c>
      <c r="U3028" t="s">
        <v>50</v>
      </c>
      <c r="V3028" t="s">
        <v>51</v>
      </c>
      <c r="W3028" t="s">
        <v>272</v>
      </c>
      <c r="X3028" t="s">
        <v>494</v>
      </c>
      <c r="Z3028">
        <v>1</v>
      </c>
      <c r="AA3028">
        <v>1</v>
      </c>
      <c r="AC3028">
        <v>2</v>
      </c>
      <c r="AE3028" t="s">
        <v>5358</v>
      </c>
      <c r="AF3028" t="s">
        <v>4658</v>
      </c>
      <c r="AH3028" s="1">
        <v>43713.608043981498</v>
      </c>
      <c r="AL3028" s="1">
        <v>43719.618981481501</v>
      </c>
    </row>
    <row r="3029" spans="1:38" x14ac:dyDescent="0.25">
      <c r="A3029" t="s">
        <v>5396</v>
      </c>
      <c r="B3029" t="s">
        <v>37</v>
      </c>
      <c r="C3029" t="s">
        <v>91</v>
      </c>
      <c r="D3029" t="s">
        <v>5248</v>
      </c>
      <c r="E3029" t="s">
        <v>5249</v>
      </c>
      <c r="F3029" t="s">
        <v>489</v>
      </c>
      <c r="H3029" t="s">
        <v>489</v>
      </c>
      <c r="P3029" t="s">
        <v>72</v>
      </c>
      <c r="Q3029" t="s">
        <v>491</v>
      </c>
      <c r="R3029" t="s">
        <v>595</v>
      </c>
      <c r="S3029" t="s">
        <v>75</v>
      </c>
      <c r="T3029" t="s">
        <v>366</v>
      </c>
      <c r="U3029" t="s">
        <v>50</v>
      </c>
      <c r="V3029" t="s">
        <v>138</v>
      </c>
      <c r="W3029" t="s">
        <v>52</v>
      </c>
      <c r="X3029" t="s">
        <v>367</v>
      </c>
      <c r="Z3029">
        <v>13</v>
      </c>
      <c r="AA3029">
        <v>1</v>
      </c>
      <c r="AB3029" t="s">
        <v>5250</v>
      </c>
      <c r="AC3029">
        <v>2</v>
      </c>
      <c r="AE3029" t="s">
        <v>5358</v>
      </c>
      <c r="AF3029" t="s">
        <v>5118</v>
      </c>
      <c r="AH3029" s="1">
        <v>43713.592407407399</v>
      </c>
      <c r="AI3029" s="1">
        <v>43713.592638888898</v>
      </c>
      <c r="AL3029" s="1">
        <v>43715.624803240702</v>
      </c>
    </row>
    <row r="3030" spans="1:38" x14ac:dyDescent="0.25">
      <c r="A3030" t="s">
        <v>5397</v>
      </c>
      <c r="B3030" t="s">
        <v>37</v>
      </c>
      <c r="C3030" t="s">
        <v>91</v>
      </c>
      <c r="D3030" t="s">
        <v>5293</v>
      </c>
      <c r="E3030" t="s">
        <v>5294</v>
      </c>
      <c r="F3030" t="s">
        <v>180</v>
      </c>
      <c r="H3030" t="s">
        <v>1012</v>
      </c>
      <c r="P3030" t="s">
        <v>283</v>
      </c>
      <c r="Q3030" t="s">
        <v>3376</v>
      </c>
      <c r="R3030" t="s">
        <v>584</v>
      </c>
      <c r="S3030" t="s">
        <v>286</v>
      </c>
      <c r="T3030" t="s">
        <v>301</v>
      </c>
      <c r="U3030" t="s">
        <v>50</v>
      </c>
      <c r="V3030" t="s">
        <v>138</v>
      </c>
      <c r="W3030" t="s">
        <v>52</v>
      </c>
      <c r="X3030" t="s">
        <v>288</v>
      </c>
      <c r="Z3030">
        <v>1</v>
      </c>
      <c r="AA3030">
        <v>1</v>
      </c>
      <c r="AC3030">
        <v>2.2000000000000002</v>
      </c>
      <c r="AE3030" t="s">
        <v>5358</v>
      </c>
      <c r="AF3030" t="s">
        <v>4239</v>
      </c>
      <c r="AH3030" s="1">
        <v>43713.587314814802</v>
      </c>
      <c r="AL3030" s="1">
        <v>43724.735960648097</v>
      </c>
    </row>
    <row r="3031" spans="1:38" x14ac:dyDescent="0.25">
      <c r="A3031" t="s">
        <v>5398</v>
      </c>
      <c r="B3031" t="s">
        <v>37</v>
      </c>
      <c r="C3031" t="s">
        <v>91</v>
      </c>
      <c r="D3031" t="s">
        <v>5293</v>
      </c>
      <c r="E3031" t="s">
        <v>5294</v>
      </c>
      <c r="F3031" t="s">
        <v>180</v>
      </c>
      <c r="H3031" t="s">
        <v>1012</v>
      </c>
      <c r="P3031" t="s">
        <v>283</v>
      </c>
      <c r="Q3031" t="s">
        <v>3376</v>
      </c>
      <c r="R3031" t="s">
        <v>584</v>
      </c>
      <c r="S3031" t="s">
        <v>286</v>
      </c>
      <c r="T3031" t="s">
        <v>206</v>
      </c>
      <c r="U3031" t="s">
        <v>50</v>
      </c>
      <c r="V3031" t="s">
        <v>51</v>
      </c>
      <c r="W3031" t="s">
        <v>52</v>
      </c>
      <c r="X3031" t="s">
        <v>207</v>
      </c>
      <c r="Z3031">
        <v>4</v>
      </c>
      <c r="AA3031">
        <v>1</v>
      </c>
      <c r="AC3031">
        <v>12.5</v>
      </c>
      <c r="AE3031" t="s">
        <v>5358</v>
      </c>
      <c r="AF3031" t="s">
        <v>4239</v>
      </c>
      <c r="AH3031" s="1">
        <v>43713.587314814802</v>
      </c>
      <c r="AL3031" s="1">
        <v>43724.735960648097</v>
      </c>
    </row>
    <row r="3032" spans="1:38" x14ac:dyDescent="0.25">
      <c r="A3032" t="s">
        <v>5399</v>
      </c>
      <c r="B3032" t="s">
        <v>37</v>
      </c>
      <c r="C3032" t="s">
        <v>91</v>
      </c>
      <c r="D3032" t="s">
        <v>5293</v>
      </c>
      <c r="E3032" t="s">
        <v>5294</v>
      </c>
      <c r="F3032" t="s">
        <v>180</v>
      </c>
      <c r="H3032" t="s">
        <v>1012</v>
      </c>
      <c r="P3032" t="s">
        <v>283</v>
      </c>
      <c r="Q3032" t="s">
        <v>3376</v>
      </c>
      <c r="R3032" t="s">
        <v>584</v>
      </c>
      <c r="S3032" t="s">
        <v>286</v>
      </c>
      <c r="T3032" t="s">
        <v>600</v>
      </c>
      <c r="U3032" t="s">
        <v>50</v>
      </c>
      <c r="V3032" t="s">
        <v>51</v>
      </c>
      <c r="W3032" t="s">
        <v>52</v>
      </c>
      <c r="X3032" t="s">
        <v>124</v>
      </c>
      <c r="Z3032">
        <v>3</v>
      </c>
      <c r="AA3032">
        <v>3</v>
      </c>
      <c r="AC3032">
        <v>4.38</v>
      </c>
      <c r="AE3032" t="s">
        <v>5358</v>
      </c>
      <c r="AF3032" t="s">
        <v>4239</v>
      </c>
      <c r="AH3032" s="1">
        <v>43713.587314814802</v>
      </c>
      <c r="AL3032" s="1">
        <v>43724.735960648097</v>
      </c>
    </row>
    <row r="3033" spans="1:38" x14ac:dyDescent="0.25">
      <c r="A3033" t="s">
        <v>5400</v>
      </c>
      <c r="B3033" t="s">
        <v>37</v>
      </c>
      <c r="C3033" t="s">
        <v>91</v>
      </c>
      <c r="D3033" t="s">
        <v>5293</v>
      </c>
      <c r="E3033" t="s">
        <v>5294</v>
      </c>
      <c r="F3033" t="s">
        <v>180</v>
      </c>
      <c r="H3033" t="s">
        <v>1012</v>
      </c>
      <c r="P3033" t="s">
        <v>283</v>
      </c>
      <c r="Q3033" t="s">
        <v>3376</v>
      </c>
      <c r="R3033" t="s">
        <v>584</v>
      </c>
      <c r="S3033" t="s">
        <v>286</v>
      </c>
      <c r="T3033" t="s">
        <v>126</v>
      </c>
      <c r="U3033" t="s">
        <v>50</v>
      </c>
      <c r="V3033" t="s">
        <v>51</v>
      </c>
      <c r="W3033" t="s">
        <v>52</v>
      </c>
      <c r="X3033" t="s">
        <v>210</v>
      </c>
      <c r="Z3033">
        <v>1</v>
      </c>
      <c r="AA3033">
        <v>1</v>
      </c>
      <c r="AC3033">
        <v>2.25</v>
      </c>
      <c r="AE3033" t="s">
        <v>5358</v>
      </c>
      <c r="AF3033" t="s">
        <v>4239</v>
      </c>
      <c r="AH3033" s="1">
        <v>43713.587314814802</v>
      </c>
      <c r="AL3033" s="1">
        <v>43724.735960648097</v>
      </c>
    </row>
    <row r="3034" spans="1:38" x14ac:dyDescent="0.25">
      <c r="A3034" t="s">
        <v>5401</v>
      </c>
      <c r="B3034" t="s">
        <v>37</v>
      </c>
      <c r="C3034" t="s">
        <v>91</v>
      </c>
      <c r="D3034" t="s">
        <v>5293</v>
      </c>
      <c r="E3034" t="s">
        <v>5294</v>
      </c>
      <c r="F3034" t="s">
        <v>180</v>
      </c>
      <c r="G3034" t="s">
        <v>636</v>
      </c>
      <c r="P3034" t="s">
        <v>283</v>
      </c>
      <c r="Q3034" t="s">
        <v>3376</v>
      </c>
      <c r="R3034" t="s">
        <v>584</v>
      </c>
      <c r="S3034" t="s">
        <v>286</v>
      </c>
      <c r="T3034" t="s">
        <v>338</v>
      </c>
      <c r="U3034" t="s">
        <v>50</v>
      </c>
      <c r="V3034" t="s">
        <v>51</v>
      </c>
      <c r="W3034" t="s">
        <v>52</v>
      </c>
      <c r="X3034" t="s">
        <v>166</v>
      </c>
      <c r="Z3034">
        <v>3</v>
      </c>
      <c r="AA3034">
        <v>1</v>
      </c>
      <c r="AC3034">
        <v>32.5</v>
      </c>
      <c r="AE3034" t="s">
        <v>5358</v>
      </c>
      <c r="AF3034" t="s">
        <v>5118</v>
      </c>
      <c r="AH3034" s="1">
        <v>43713.587314814802</v>
      </c>
      <c r="AL3034" s="1">
        <v>43715.640335648102</v>
      </c>
    </row>
    <row r="3035" spans="1:38" x14ac:dyDescent="0.25">
      <c r="A3035" t="s">
        <v>5402</v>
      </c>
      <c r="B3035" t="s">
        <v>37</v>
      </c>
      <c r="C3035" t="s">
        <v>91</v>
      </c>
      <c r="D3035" t="s">
        <v>5403</v>
      </c>
      <c r="E3035" t="s">
        <v>5404</v>
      </c>
      <c r="F3035" t="s">
        <v>353</v>
      </c>
      <c r="H3035" t="s">
        <v>244</v>
      </c>
      <c r="P3035" t="s">
        <v>181</v>
      </c>
      <c r="Q3035" t="s">
        <v>788</v>
      </c>
      <c r="R3035" t="s">
        <v>3335</v>
      </c>
      <c r="S3035" t="s">
        <v>454</v>
      </c>
      <c r="T3035" t="s">
        <v>120</v>
      </c>
      <c r="U3035" t="s">
        <v>50</v>
      </c>
      <c r="V3035" t="s">
        <v>51</v>
      </c>
      <c r="W3035" t="s">
        <v>52</v>
      </c>
      <c r="X3035" t="s">
        <v>121</v>
      </c>
      <c r="Z3035">
        <v>6</v>
      </c>
      <c r="AA3035">
        <v>1</v>
      </c>
      <c r="AB3035" t="s">
        <v>5405</v>
      </c>
      <c r="AC3035">
        <v>37.5</v>
      </c>
      <c r="AE3035" t="s">
        <v>5358</v>
      </c>
      <c r="AF3035" t="s">
        <v>4532</v>
      </c>
      <c r="AH3035" s="1">
        <v>43713.574085648201</v>
      </c>
      <c r="AL3035" s="1">
        <v>43720.451944444401</v>
      </c>
    </row>
    <row r="3036" spans="1:38" x14ac:dyDescent="0.25">
      <c r="A3036" t="s">
        <v>5406</v>
      </c>
      <c r="B3036" t="s">
        <v>37</v>
      </c>
      <c r="C3036" t="s">
        <v>91</v>
      </c>
      <c r="D3036" t="s">
        <v>5403</v>
      </c>
      <c r="E3036" t="s">
        <v>5404</v>
      </c>
      <c r="F3036" t="s">
        <v>353</v>
      </c>
      <c r="H3036" t="s">
        <v>244</v>
      </c>
      <c r="P3036" t="s">
        <v>181</v>
      </c>
      <c r="Q3036" t="s">
        <v>788</v>
      </c>
      <c r="R3036" t="s">
        <v>3335</v>
      </c>
      <c r="S3036" t="s">
        <v>454</v>
      </c>
      <c r="T3036" t="s">
        <v>123</v>
      </c>
      <c r="U3036" t="s">
        <v>50</v>
      </c>
      <c r="V3036" t="s">
        <v>51</v>
      </c>
      <c r="W3036" t="s">
        <v>52</v>
      </c>
      <c r="X3036" t="s">
        <v>124</v>
      </c>
      <c r="Z3036">
        <v>2</v>
      </c>
      <c r="AA3036">
        <v>2</v>
      </c>
      <c r="AB3036" t="s">
        <v>5405</v>
      </c>
      <c r="AC3036">
        <v>4.38</v>
      </c>
      <c r="AE3036" t="s">
        <v>5358</v>
      </c>
      <c r="AF3036" t="s">
        <v>4532</v>
      </c>
      <c r="AH3036" s="1">
        <v>43713.574085648201</v>
      </c>
      <c r="AL3036" s="1">
        <v>43720.451944444401</v>
      </c>
    </row>
    <row r="3037" spans="1:38" x14ac:dyDescent="0.25">
      <c r="A3037" t="s">
        <v>5407</v>
      </c>
      <c r="B3037" t="s">
        <v>37</v>
      </c>
      <c r="C3037" t="s">
        <v>91</v>
      </c>
      <c r="D3037" t="s">
        <v>2006</v>
      </c>
      <c r="E3037" t="s">
        <v>2007</v>
      </c>
      <c r="F3037" t="s">
        <v>451</v>
      </c>
      <c r="H3037" t="s">
        <v>892</v>
      </c>
      <c r="P3037" t="s">
        <v>404</v>
      </c>
      <c r="Q3037" t="s">
        <v>1702</v>
      </c>
      <c r="R3037" t="s">
        <v>437</v>
      </c>
      <c r="S3037" t="s">
        <v>407</v>
      </c>
      <c r="T3037" t="s">
        <v>366</v>
      </c>
      <c r="U3037" t="s">
        <v>50</v>
      </c>
      <c r="V3037" t="s">
        <v>138</v>
      </c>
      <c r="W3037" t="s">
        <v>52</v>
      </c>
      <c r="X3037" t="s">
        <v>367</v>
      </c>
      <c r="Z3037">
        <v>15</v>
      </c>
      <c r="AA3037">
        <v>1</v>
      </c>
      <c r="AC3037">
        <v>2</v>
      </c>
      <c r="AE3037" t="s">
        <v>5358</v>
      </c>
      <c r="AF3037" t="s">
        <v>4470</v>
      </c>
      <c r="AH3037" s="1">
        <v>43713.529965277798</v>
      </c>
      <c r="AL3037" s="1">
        <v>43723.611469907402</v>
      </c>
    </row>
    <row r="3038" spans="1:38" x14ac:dyDescent="0.25">
      <c r="A3038" t="s">
        <v>5408</v>
      </c>
      <c r="B3038" t="s">
        <v>37</v>
      </c>
      <c r="C3038" t="s">
        <v>91</v>
      </c>
      <c r="D3038" t="s">
        <v>4947</v>
      </c>
      <c r="E3038" t="s">
        <v>4948</v>
      </c>
      <c r="F3038" t="s">
        <v>1012</v>
      </c>
      <c r="H3038" t="s">
        <v>1012</v>
      </c>
      <c r="P3038" t="s">
        <v>283</v>
      </c>
      <c r="Q3038" t="s">
        <v>1608</v>
      </c>
      <c r="R3038" t="s">
        <v>1546</v>
      </c>
      <c r="S3038" t="s">
        <v>286</v>
      </c>
      <c r="T3038" t="s">
        <v>134</v>
      </c>
      <c r="U3038" t="s">
        <v>50</v>
      </c>
      <c r="V3038" t="s">
        <v>51</v>
      </c>
      <c r="W3038" t="s">
        <v>52</v>
      </c>
      <c r="X3038" t="s">
        <v>5409</v>
      </c>
      <c r="Z3038">
        <v>1</v>
      </c>
      <c r="AA3038">
        <v>1</v>
      </c>
      <c r="AC3038">
        <v>2</v>
      </c>
      <c r="AE3038" t="s">
        <v>5358</v>
      </c>
      <c r="AF3038" t="s">
        <v>4239</v>
      </c>
      <c r="AH3038" s="1">
        <v>43713.525497685201</v>
      </c>
      <c r="AL3038" s="1">
        <v>43724.735960648097</v>
      </c>
    </row>
    <row r="3039" spans="1:38" x14ac:dyDescent="0.25">
      <c r="A3039" t="s">
        <v>5410</v>
      </c>
      <c r="B3039" t="s">
        <v>37</v>
      </c>
      <c r="C3039" t="s">
        <v>91</v>
      </c>
      <c r="D3039" t="s">
        <v>4947</v>
      </c>
      <c r="E3039" t="s">
        <v>4948</v>
      </c>
      <c r="F3039" t="s">
        <v>1012</v>
      </c>
      <c r="H3039" t="s">
        <v>1012</v>
      </c>
      <c r="P3039" t="s">
        <v>283</v>
      </c>
      <c r="Q3039" t="s">
        <v>1608</v>
      </c>
      <c r="R3039" t="s">
        <v>1546</v>
      </c>
      <c r="S3039" t="s">
        <v>286</v>
      </c>
      <c r="T3039" t="s">
        <v>301</v>
      </c>
      <c r="U3039" t="s">
        <v>50</v>
      </c>
      <c r="V3039" t="s">
        <v>138</v>
      </c>
      <c r="W3039" t="s">
        <v>52</v>
      </c>
      <c r="X3039" t="s">
        <v>5411</v>
      </c>
      <c r="Z3039">
        <v>1</v>
      </c>
      <c r="AA3039">
        <v>1</v>
      </c>
      <c r="AC3039">
        <v>2.2000000000000002</v>
      </c>
      <c r="AE3039" t="s">
        <v>5358</v>
      </c>
      <c r="AF3039" t="s">
        <v>4239</v>
      </c>
      <c r="AH3039" s="1">
        <v>43713.525497685201</v>
      </c>
      <c r="AL3039" s="1">
        <v>43724.735960648097</v>
      </c>
    </row>
    <row r="3040" spans="1:38" x14ac:dyDescent="0.25">
      <c r="A3040" t="s">
        <v>5412</v>
      </c>
      <c r="B3040" t="s">
        <v>37</v>
      </c>
      <c r="C3040" t="s">
        <v>91</v>
      </c>
      <c r="D3040" t="s">
        <v>4947</v>
      </c>
      <c r="E3040" t="s">
        <v>4948</v>
      </c>
      <c r="F3040" t="s">
        <v>1012</v>
      </c>
      <c r="H3040" t="s">
        <v>1012</v>
      </c>
      <c r="P3040" t="s">
        <v>283</v>
      </c>
      <c r="Q3040" t="s">
        <v>1608</v>
      </c>
      <c r="R3040" t="s">
        <v>1546</v>
      </c>
      <c r="S3040" t="s">
        <v>286</v>
      </c>
      <c r="T3040" t="s">
        <v>577</v>
      </c>
      <c r="U3040" t="s">
        <v>50</v>
      </c>
      <c r="V3040" t="s">
        <v>138</v>
      </c>
      <c r="W3040" t="s">
        <v>52</v>
      </c>
      <c r="X3040" t="s">
        <v>578</v>
      </c>
      <c r="Z3040">
        <v>1</v>
      </c>
      <c r="AA3040">
        <v>1</v>
      </c>
      <c r="AC3040">
        <v>2</v>
      </c>
      <c r="AE3040" t="s">
        <v>5358</v>
      </c>
      <c r="AF3040" t="s">
        <v>4239</v>
      </c>
      <c r="AH3040" s="1">
        <v>43713.525497685201</v>
      </c>
      <c r="AL3040" s="1">
        <v>43724.735960648097</v>
      </c>
    </row>
    <row r="3041" spans="1:39" x14ac:dyDescent="0.25">
      <c r="A3041" t="s">
        <v>5413</v>
      </c>
      <c r="B3041" t="s">
        <v>37</v>
      </c>
      <c r="C3041" t="s">
        <v>91</v>
      </c>
      <c r="D3041" t="s">
        <v>4947</v>
      </c>
      <c r="E3041" t="s">
        <v>4948</v>
      </c>
      <c r="F3041" t="s">
        <v>1012</v>
      </c>
      <c r="H3041" t="s">
        <v>1012</v>
      </c>
      <c r="P3041" t="s">
        <v>283</v>
      </c>
      <c r="Q3041" t="s">
        <v>1608</v>
      </c>
      <c r="R3041" t="s">
        <v>1546</v>
      </c>
      <c r="S3041" t="s">
        <v>286</v>
      </c>
      <c r="T3041" t="s">
        <v>143</v>
      </c>
      <c r="U3041" t="s">
        <v>50</v>
      </c>
      <c r="V3041" t="s">
        <v>144</v>
      </c>
      <c r="W3041" t="s">
        <v>52</v>
      </c>
      <c r="X3041" t="s">
        <v>5414</v>
      </c>
      <c r="Z3041">
        <v>1</v>
      </c>
      <c r="AA3041">
        <v>1</v>
      </c>
      <c r="AC3041">
        <v>2</v>
      </c>
      <c r="AE3041" t="s">
        <v>5358</v>
      </c>
      <c r="AF3041" t="s">
        <v>4239</v>
      </c>
      <c r="AH3041" s="1">
        <v>43713.525497685201</v>
      </c>
      <c r="AL3041" s="1">
        <v>43724.735960648097</v>
      </c>
    </row>
    <row r="3042" spans="1:39" x14ac:dyDescent="0.25">
      <c r="A3042" t="s">
        <v>5415</v>
      </c>
      <c r="B3042" t="s">
        <v>37</v>
      </c>
      <c r="C3042" t="s">
        <v>91</v>
      </c>
      <c r="D3042" t="s">
        <v>4947</v>
      </c>
      <c r="E3042" t="s">
        <v>4948</v>
      </c>
      <c r="F3042" t="s">
        <v>1012</v>
      </c>
      <c r="H3042" t="s">
        <v>1012</v>
      </c>
      <c r="P3042" t="s">
        <v>283</v>
      </c>
      <c r="Q3042" t="s">
        <v>1608</v>
      </c>
      <c r="R3042" t="s">
        <v>1546</v>
      </c>
      <c r="S3042" t="s">
        <v>286</v>
      </c>
      <c r="T3042" t="s">
        <v>634</v>
      </c>
      <c r="U3042" t="s">
        <v>50</v>
      </c>
      <c r="V3042" t="s">
        <v>138</v>
      </c>
      <c r="W3042" t="s">
        <v>52</v>
      </c>
      <c r="X3042" t="s">
        <v>5416</v>
      </c>
      <c r="Z3042">
        <v>1</v>
      </c>
      <c r="AA3042">
        <v>1</v>
      </c>
      <c r="AC3042">
        <v>2</v>
      </c>
      <c r="AE3042" t="s">
        <v>5358</v>
      </c>
      <c r="AF3042" t="s">
        <v>4239</v>
      </c>
      <c r="AH3042" s="1">
        <v>43713.525497685201</v>
      </c>
      <c r="AL3042" s="1">
        <v>43724.735960648097</v>
      </c>
    </row>
    <row r="3043" spans="1:39" x14ac:dyDescent="0.25">
      <c r="A3043" t="s">
        <v>5417</v>
      </c>
      <c r="B3043" t="s">
        <v>37</v>
      </c>
      <c r="C3043" t="s">
        <v>91</v>
      </c>
      <c r="D3043" t="s">
        <v>4947</v>
      </c>
      <c r="E3043" t="s">
        <v>4948</v>
      </c>
      <c r="F3043" t="s">
        <v>1012</v>
      </c>
      <c r="H3043" t="s">
        <v>1012</v>
      </c>
      <c r="P3043" t="s">
        <v>283</v>
      </c>
      <c r="Q3043" t="s">
        <v>1608</v>
      </c>
      <c r="R3043" t="s">
        <v>1546</v>
      </c>
      <c r="S3043" t="s">
        <v>286</v>
      </c>
      <c r="T3043" t="s">
        <v>659</v>
      </c>
      <c r="U3043" t="s">
        <v>50</v>
      </c>
      <c r="V3043" t="s">
        <v>138</v>
      </c>
      <c r="W3043" t="s">
        <v>52</v>
      </c>
      <c r="X3043" t="s">
        <v>5418</v>
      </c>
      <c r="Z3043">
        <v>1</v>
      </c>
      <c r="AA3043">
        <v>1</v>
      </c>
      <c r="AC3043">
        <v>2</v>
      </c>
      <c r="AE3043" t="s">
        <v>5358</v>
      </c>
      <c r="AF3043" t="s">
        <v>4239</v>
      </c>
      <c r="AH3043" s="1">
        <v>43713.525497685201</v>
      </c>
      <c r="AL3043" s="1">
        <v>43724.735960648097</v>
      </c>
    </row>
    <row r="3044" spans="1:39" x14ac:dyDescent="0.25">
      <c r="A3044" t="s">
        <v>5419</v>
      </c>
      <c r="B3044" t="s">
        <v>37</v>
      </c>
      <c r="C3044" t="s">
        <v>91</v>
      </c>
      <c r="D3044" t="s">
        <v>4947</v>
      </c>
      <c r="E3044" t="s">
        <v>4948</v>
      </c>
      <c r="F3044" t="s">
        <v>1012</v>
      </c>
      <c r="H3044" t="s">
        <v>1012</v>
      </c>
      <c r="P3044" t="s">
        <v>283</v>
      </c>
      <c r="Q3044" t="s">
        <v>1608</v>
      </c>
      <c r="R3044" t="s">
        <v>1546</v>
      </c>
      <c r="S3044" t="s">
        <v>286</v>
      </c>
      <c r="T3044" t="s">
        <v>2352</v>
      </c>
      <c r="U3044" t="s">
        <v>50</v>
      </c>
      <c r="V3044" t="s">
        <v>51</v>
      </c>
      <c r="W3044" t="s">
        <v>52</v>
      </c>
      <c r="X3044" t="s">
        <v>5420</v>
      </c>
      <c r="Z3044">
        <v>1</v>
      </c>
      <c r="AA3044">
        <v>1</v>
      </c>
      <c r="AC3044">
        <v>24.13</v>
      </c>
      <c r="AE3044" t="s">
        <v>5358</v>
      </c>
      <c r="AF3044" t="s">
        <v>4239</v>
      </c>
      <c r="AH3044" s="1">
        <v>43713.525497685201</v>
      </c>
      <c r="AL3044" s="1">
        <v>43724.737754629597</v>
      </c>
    </row>
    <row r="3045" spans="1:39" x14ac:dyDescent="0.25">
      <c r="A3045" t="s">
        <v>5421</v>
      </c>
      <c r="B3045" t="s">
        <v>37</v>
      </c>
      <c r="C3045" t="s">
        <v>91</v>
      </c>
      <c r="D3045" t="s">
        <v>4947</v>
      </c>
      <c r="E3045" t="s">
        <v>4948</v>
      </c>
      <c r="F3045" t="s">
        <v>1012</v>
      </c>
      <c r="H3045" t="s">
        <v>1012</v>
      </c>
      <c r="P3045" t="s">
        <v>283</v>
      </c>
      <c r="Q3045" t="s">
        <v>1608</v>
      </c>
      <c r="R3045" t="s">
        <v>1546</v>
      </c>
      <c r="S3045" t="s">
        <v>286</v>
      </c>
      <c r="T3045" t="s">
        <v>725</v>
      </c>
      <c r="U3045" t="s">
        <v>50</v>
      </c>
      <c r="V3045" t="s">
        <v>51</v>
      </c>
      <c r="W3045" t="s">
        <v>52</v>
      </c>
      <c r="X3045" t="s">
        <v>924</v>
      </c>
      <c r="Z3045">
        <v>1</v>
      </c>
      <c r="AA3045">
        <v>1</v>
      </c>
      <c r="AC3045">
        <v>4.25</v>
      </c>
      <c r="AE3045" t="s">
        <v>5358</v>
      </c>
      <c r="AF3045" t="s">
        <v>4239</v>
      </c>
      <c r="AH3045" s="1">
        <v>43713.525497685201</v>
      </c>
      <c r="AL3045" s="1">
        <v>43724.737754629597</v>
      </c>
    </row>
    <row r="3046" spans="1:39" x14ac:dyDescent="0.25">
      <c r="A3046" t="s">
        <v>5422</v>
      </c>
      <c r="B3046" t="s">
        <v>37</v>
      </c>
      <c r="C3046" t="s">
        <v>91</v>
      </c>
      <c r="D3046" t="s">
        <v>4947</v>
      </c>
      <c r="E3046" t="s">
        <v>4948</v>
      </c>
      <c r="F3046" t="s">
        <v>1012</v>
      </c>
      <c r="H3046" t="s">
        <v>1012</v>
      </c>
      <c r="P3046" t="s">
        <v>283</v>
      </c>
      <c r="Q3046" t="s">
        <v>1608</v>
      </c>
      <c r="R3046" t="s">
        <v>1546</v>
      </c>
      <c r="S3046" t="s">
        <v>286</v>
      </c>
      <c r="T3046" t="s">
        <v>408</v>
      </c>
      <c r="U3046" t="s">
        <v>50</v>
      </c>
      <c r="V3046" t="s">
        <v>51</v>
      </c>
      <c r="W3046" t="s">
        <v>52</v>
      </c>
      <c r="X3046" t="s">
        <v>5423</v>
      </c>
      <c r="Z3046">
        <v>1</v>
      </c>
      <c r="AA3046">
        <v>1</v>
      </c>
      <c r="AC3046">
        <v>4.25</v>
      </c>
      <c r="AE3046" t="s">
        <v>5358</v>
      </c>
      <c r="AF3046" t="s">
        <v>4239</v>
      </c>
      <c r="AH3046" s="1">
        <v>43713.525497685201</v>
      </c>
      <c r="AL3046" s="1">
        <v>43724.737754629597</v>
      </c>
    </row>
    <row r="3047" spans="1:39" x14ac:dyDescent="0.25">
      <c r="A3047" t="s">
        <v>5424</v>
      </c>
      <c r="B3047" t="s">
        <v>37</v>
      </c>
      <c r="C3047" t="s">
        <v>91</v>
      </c>
      <c r="D3047" t="s">
        <v>4947</v>
      </c>
      <c r="E3047" t="s">
        <v>4948</v>
      </c>
      <c r="F3047" t="s">
        <v>1012</v>
      </c>
      <c r="G3047" t="s">
        <v>1012</v>
      </c>
      <c r="P3047" t="s">
        <v>283</v>
      </c>
      <c r="Q3047" t="s">
        <v>1608</v>
      </c>
      <c r="R3047" t="s">
        <v>1546</v>
      </c>
      <c r="S3047" t="s">
        <v>286</v>
      </c>
      <c r="T3047" t="s">
        <v>338</v>
      </c>
      <c r="U3047" t="s">
        <v>50</v>
      </c>
      <c r="V3047" t="s">
        <v>51</v>
      </c>
      <c r="W3047" t="s">
        <v>52</v>
      </c>
      <c r="X3047" t="s">
        <v>166</v>
      </c>
      <c r="Z3047">
        <v>1</v>
      </c>
      <c r="AA3047">
        <v>1</v>
      </c>
      <c r="AC3047">
        <v>32.5</v>
      </c>
      <c r="AE3047" t="s">
        <v>5358</v>
      </c>
      <c r="AF3047" t="s">
        <v>5118</v>
      </c>
      <c r="AH3047" s="1">
        <v>43713.525497685201</v>
      </c>
      <c r="AL3047" s="1">
        <v>43715.6170949074</v>
      </c>
    </row>
    <row r="3048" spans="1:39" x14ac:dyDescent="0.25">
      <c r="A3048" t="s">
        <v>5425</v>
      </c>
      <c r="B3048" t="s">
        <v>34</v>
      </c>
      <c r="D3048" t="s">
        <v>5426</v>
      </c>
      <c r="E3048" t="s">
        <v>5427</v>
      </c>
      <c r="F3048" t="s">
        <v>500</v>
      </c>
      <c r="H3048" t="s">
        <v>244</v>
      </c>
      <c r="P3048" t="s">
        <v>72</v>
      </c>
      <c r="Q3048" t="s">
        <v>946</v>
      </c>
      <c r="R3048" t="s">
        <v>723</v>
      </c>
      <c r="S3048" t="s">
        <v>75</v>
      </c>
      <c r="T3048" t="s">
        <v>206</v>
      </c>
      <c r="U3048" t="s">
        <v>50</v>
      </c>
      <c r="V3048" t="s">
        <v>51</v>
      </c>
      <c r="W3048" t="s">
        <v>52</v>
      </c>
      <c r="X3048" t="s">
        <v>5428</v>
      </c>
      <c r="Z3048">
        <v>4</v>
      </c>
      <c r="AA3048">
        <v>1</v>
      </c>
      <c r="AC3048">
        <v>12.5</v>
      </c>
      <c r="AE3048" t="s">
        <v>5358</v>
      </c>
      <c r="AH3048" s="1">
        <v>43713.524363425902</v>
      </c>
      <c r="AI3048" s="1">
        <v>43717.869212963</v>
      </c>
    </row>
    <row r="3049" spans="1:39" x14ac:dyDescent="0.25">
      <c r="A3049" t="s">
        <v>5429</v>
      </c>
      <c r="B3049" t="s">
        <v>34</v>
      </c>
      <c r="D3049" t="s">
        <v>5426</v>
      </c>
      <c r="E3049" t="s">
        <v>5427</v>
      </c>
      <c r="F3049" t="s">
        <v>500</v>
      </c>
      <c r="H3049" t="s">
        <v>244</v>
      </c>
      <c r="P3049" t="s">
        <v>72</v>
      </c>
      <c r="Q3049" t="s">
        <v>946</v>
      </c>
      <c r="R3049" t="s">
        <v>723</v>
      </c>
      <c r="S3049" t="s">
        <v>75</v>
      </c>
      <c r="T3049" t="s">
        <v>316</v>
      </c>
      <c r="U3049" t="s">
        <v>50</v>
      </c>
      <c r="V3049" t="s">
        <v>51</v>
      </c>
      <c r="W3049" t="s">
        <v>52</v>
      </c>
      <c r="X3049" t="s">
        <v>317</v>
      </c>
      <c r="Z3049">
        <v>4</v>
      </c>
      <c r="AA3049">
        <v>9</v>
      </c>
      <c r="AC3049">
        <v>4.38</v>
      </c>
      <c r="AE3049" t="s">
        <v>5358</v>
      </c>
      <c r="AH3049" s="1">
        <v>43713.524363425902</v>
      </c>
      <c r="AI3049" s="1">
        <v>43717.869155092601</v>
      </c>
    </row>
    <row r="3050" spans="1:39" x14ac:dyDescent="0.25">
      <c r="A3050" t="s">
        <v>5430</v>
      </c>
      <c r="B3050" t="s">
        <v>37</v>
      </c>
      <c r="C3050" t="s">
        <v>91</v>
      </c>
      <c r="D3050" t="s">
        <v>4385</v>
      </c>
      <c r="E3050" t="s">
        <v>4386</v>
      </c>
      <c r="F3050" t="s">
        <v>500</v>
      </c>
      <c r="H3050" t="s">
        <v>297</v>
      </c>
      <c r="P3050" t="s">
        <v>72</v>
      </c>
      <c r="Q3050" t="s">
        <v>1715</v>
      </c>
      <c r="R3050" t="s">
        <v>595</v>
      </c>
      <c r="S3050" t="s">
        <v>172</v>
      </c>
      <c r="T3050" t="s">
        <v>165</v>
      </c>
      <c r="U3050" t="s">
        <v>50</v>
      </c>
      <c r="V3050" t="s">
        <v>138</v>
      </c>
      <c r="W3050" t="s">
        <v>52</v>
      </c>
      <c r="X3050" t="s">
        <v>166</v>
      </c>
      <c r="Z3050">
        <v>5</v>
      </c>
      <c r="AA3050">
        <v>5</v>
      </c>
      <c r="AB3050" t="s">
        <v>4387</v>
      </c>
      <c r="AC3050">
        <v>2</v>
      </c>
      <c r="AE3050" t="s">
        <v>5358</v>
      </c>
      <c r="AF3050" t="s">
        <v>4824</v>
      </c>
      <c r="AH3050" s="1">
        <v>43713.5091203704</v>
      </c>
      <c r="AI3050" s="1">
        <v>43713.5094791667</v>
      </c>
      <c r="AL3050" s="1">
        <v>43717.796597222201</v>
      </c>
    </row>
    <row r="3051" spans="1:39" x14ac:dyDescent="0.25">
      <c r="A3051" t="s">
        <v>5431</v>
      </c>
      <c r="B3051" t="s">
        <v>37</v>
      </c>
      <c r="C3051" t="s">
        <v>91</v>
      </c>
      <c r="D3051" t="s">
        <v>2445</v>
      </c>
      <c r="E3051" t="s">
        <v>2446</v>
      </c>
      <c r="F3051" t="s">
        <v>2447</v>
      </c>
      <c r="I3051" t="s">
        <v>244</v>
      </c>
      <c r="O3051" t="s">
        <v>244</v>
      </c>
      <c r="P3051" t="s">
        <v>404</v>
      </c>
      <c r="Q3051" t="s">
        <v>2073</v>
      </c>
      <c r="R3051" t="s">
        <v>806</v>
      </c>
      <c r="S3051" t="s">
        <v>1210</v>
      </c>
      <c r="T3051" t="s">
        <v>99</v>
      </c>
      <c r="U3051" t="s">
        <v>77</v>
      </c>
      <c r="V3051" t="s">
        <v>78</v>
      </c>
      <c r="W3051" t="s">
        <v>52</v>
      </c>
      <c r="X3051" t="s">
        <v>100</v>
      </c>
      <c r="Z3051">
        <v>17</v>
      </c>
      <c r="AA3051">
        <v>1</v>
      </c>
      <c r="AC3051">
        <v>35.380000000000003</v>
      </c>
      <c r="AE3051" t="s">
        <v>5358</v>
      </c>
      <c r="AF3051" t="s">
        <v>5358</v>
      </c>
      <c r="AH3051" s="1">
        <v>43713.053854166697</v>
      </c>
      <c r="AL3051" s="1">
        <v>43713.054097222201</v>
      </c>
    </row>
    <row r="3052" spans="1:39" x14ac:dyDescent="0.25">
      <c r="A3052" t="s">
        <v>5432</v>
      </c>
      <c r="B3052" t="s">
        <v>37</v>
      </c>
      <c r="C3052" t="s">
        <v>91</v>
      </c>
      <c r="D3052" t="s">
        <v>5433</v>
      </c>
      <c r="E3052" t="s">
        <v>5434</v>
      </c>
      <c r="F3052" t="s">
        <v>636</v>
      </c>
      <c r="G3052" t="s">
        <v>636</v>
      </c>
      <c r="P3052" t="s">
        <v>1102</v>
      </c>
      <c r="Q3052" t="s">
        <v>583</v>
      </c>
      <c r="R3052" t="s">
        <v>646</v>
      </c>
      <c r="S3052" t="s">
        <v>1105</v>
      </c>
      <c r="T3052" t="s">
        <v>109</v>
      </c>
      <c r="U3052" t="s">
        <v>50</v>
      </c>
      <c r="V3052" t="s">
        <v>51</v>
      </c>
      <c r="W3052" t="s">
        <v>272</v>
      </c>
      <c r="Z3052">
        <v>2</v>
      </c>
      <c r="AA3052">
        <v>1</v>
      </c>
      <c r="AB3052" t="s">
        <v>5435</v>
      </c>
      <c r="AC3052">
        <v>48</v>
      </c>
      <c r="AE3052" t="s">
        <v>5436</v>
      </c>
      <c r="AF3052" t="s">
        <v>485</v>
      </c>
      <c r="AH3052" s="1">
        <v>43712.963449074101</v>
      </c>
      <c r="AI3052" s="1">
        <v>43719.634236111102</v>
      </c>
      <c r="AL3052" s="1">
        <v>43766.609340277799</v>
      </c>
    </row>
    <row r="3053" spans="1:39" x14ac:dyDescent="0.25">
      <c r="A3053" t="s">
        <v>5437</v>
      </c>
      <c r="B3053" t="s">
        <v>37</v>
      </c>
      <c r="C3053" t="s">
        <v>91</v>
      </c>
      <c r="D3053" t="s">
        <v>618</v>
      </c>
      <c r="E3053" t="s">
        <v>619</v>
      </c>
      <c r="F3053" t="s">
        <v>421</v>
      </c>
      <c r="G3053" t="s">
        <v>705</v>
      </c>
      <c r="P3053" t="s">
        <v>404</v>
      </c>
      <c r="Q3053" t="s">
        <v>446</v>
      </c>
      <c r="R3053" t="s">
        <v>437</v>
      </c>
      <c r="S3053" t="s">
        <v>424</v>
      </c>
      <c r="T3053" t="s">
        <v>109</v>
      </c>
      <c r="U3053" t="s">
        <v>50</v>
      </c>
      <c r="V3053" t="s">
        <v>51</v>
      </c>
      <c r="W3053" t="s">
        <v>272</v>
      </c>
      <c r="Z3053">
        <v>1</v>
      </c>
      <c r="AA3053">
        <v>1</v>
      </c>
      <c r="AC3053">
        <v>48</v>
      </c>
      <c r="AE3053" t="s">
        <v>5436</v>
      </c>
      <c r="AF3053" t="s">
        <v>3249</v>
      </c>
      <c r="AH3053" s="1">
        <v>43725.449444444399</v>
      </c>
      <c r="AI3053" s="1">
        <v>43724.501238425903</v>
      </c>
      <c r="AL3053" s="1">
        <v>43731.574641203697</v>
      </c>
    </row>
    <row r="3054" spans="1:39" x14ac:dyDescent="0.25">
      <c r="A3054" t="s">
        <v>5438</v>
      </c>
      <c r="B3054" t="s">
        <v>37</v>
      </c>
      <c r="C3054" t="s">
        <v>91</v>
      </c>
      <c r="D3054" t="s">
        <v>3984</v>
      </c>
      <c r="E3054" t="s">
        <v>3985</v>
      </c>
      <c r="F3054" t="s">
        <v>593</v>
      </c>
      <c r="H3054" t="s">
        <v>44</v>
      </c>
      <c r="P3054" t="s">
        <v>72</v>
      </c>
      <c r="Q3054" t="s">
        <v>258</v>
      </c>
      <c r="R3054" t="s">
        <v>557</v>
      </c>
      <c r="S3054" t="s">
        <v>1122</v>
      </c>
      <c r="T3054" t="s">
        <v>366</v>
      </c>
      <c r="U3054" t="s">
        <v>50</v>
      </c>
      <c r="V3054" t="s">
        <v>138</v>
      </c>
      <c r="W3054" t="s">
        <v>52</v>
      </c>
      <c r="X3054" t="s">
        <v>367</v>
      </c>
      <c r="Z3054">
        <v>13</v>
      </c>
      <c r="AA3054">
        <v>1</v>
      </c>
      <c r="AC3054">
        <v>2</v>
      </c>
      <c r="AE3054" t="s">
        <v>5436</v>
      </c>
      <c r="AF3054" t="s">
        <v>3903</v>
      </c>
      <c r="AH3054" s="1">
        <v>43712.938240740703</v>
      </c>
      <c r="AI3054" s="1">
        <v>43712.938321759299</v>
      </c>
      <c r="AL3054" s="1">
        <v>43726.641898148097</v>
      </c>
    </row>
    <row r="3055" spans="1:39" x14ac:dyDescent="0.25">
      <c r="A3055" t="s">
        <v>5439</v>
      </c>
      <c r="B3055" t="s">
        <v>38</v>
      </c>
      <c r="D3055" t="s">
        <v>5440</v>
      </c>
      <c r="E3055" t="s">
        <v>5441</v>
      </c>
      <c r="F3055" t="s">
        <v>593</v>
      </c>
      <c r="G3055" t="s">
        <v>244</v>
      </c>
      <c r="P3055" t="s">
        <v>72</v>
      </c>
      <c r="Q3055" t="s">
        <v>651</v>
      </c>
      <c r="R3055" t="s">
        <v>373</v>
      </c>
      <c r="S3055" t="s">
        <v>399</v>
      </c>
      <c r="T3055" t="s">
        <v>338</v>
      </c>
      <c r="U3055" t="s">
        <v>50</v>
      </c>
      <c r="V3055" t="s">
        <v>51</v>
      </c>
      <c r="W3055" t="s">
        <v>52</v>
      </c>
      <c r="X3055" t="s">
        <v>166</v>
      </c>
      <c r="Z3055">
        <v>1</v>
      </c>
      <c r="AA3055">
        <v>1</v>
      </c>
      <c r="AC3055">
        <v>32.5</v>
      </c>
      <c r="AE3055" t="s">
        <v>5436</v>
      </c>
      <c r="AH3055" s="1">
        <v>43712.931597222203</v>
      </c>
      <c r="AI3055" s="1">
        <v>43712.931817129604</v>
      </c>
      <c r="AM3055" s="1">
        <v>43724.944131944401</v>
      </c>
    </row>
    <row r="3056" spans="1:39" x14ac:dyDescent="0.25">
      <c r="A3056" t="s">
        <v>5442</v>
      </c>
      <c r="B3056" t="s">
        <v>37</v>
      </c>
      <c r="C3056" t="s">
        <v>91</v>
      </c>
      <c r="D3056" t="s">
        <v>4262</v>
      </c>
      <c r="E3056" t="s">
        <v>4263</v>
      </c>
      <c r="F3056" t="s">
        <v>353</v>
      </c>
      <c r="G3056" t="s">
        <v>244</v>
      </c>
      <c r="P3056" t="s">
        <v>86</v>
      </c>
      <c r="Q3056" t="s">
        <v>384</v>
      </c>
      <c r="R3056" t="s">
        <v>216</v>
      </c>
      <c r="S3056" t="s">
        <v>4264</v>
      </c>
      <c r="T3056" t="s">
        <v>338</v>
      </c>
      <c r="U3056" t="s">
        <v>50</v>
      </c>
      <c r="V3056" t="s">
        <v>51</v>
      </c>
      <c r="W3056" t="s">
        <v>52</v>
      </c>
      <c r="X3056" t="s">
        <v>166</v>
      </c>
      <c r="Z3056">
        <v>1</v>
      </c>
      <c r="AA3056">
        <v>1</v>
      </c>
      <c r="AC3056">
        <v>32.5</v>
      </c>
      <c r="AE3056" t="s">
        <v>5436</v>
      </c>
      <c r="AF3056" t="s">
        <v>5118</v>
      </c>
      <c r="AH3056" s="1">
        <v>43712.905925925901</v>
      </c>
      <c r="AL3056" s="1">
        <v>43715.706053240698</v>
      </c>
    </row>
    <row r="3057" spans="1:39" x14ac:dyDescent="0.25">
      <c r="A3057" t="s">
        <v>5443</v>
      </c>
      <c r="B3057" t="s">
        <v>37</v>
      </c>
      <c r="C3057" t="s">
        <v>91</v>
      </c>
      <c r="D3057" t="s">
        <v>4262</v>
      </c>
      <c r="E3057" t="s">
        <v>4263</v>
      </c>
      <c r="F3057" t="s">
        <v>353</v>
      </c>
      <c r="H3057" t="s">
        <v>131</v>
      </c>
      <c r="P3057" t="s">
        <v>86</v>
      </c>
      <c r="Q3057" t="s">
        <v>384</v>
      </c>
      <c r="R3057" t="s">
        <v>216</v>
      </c>
      <c r="S3057" t="s">
        <v>4264</v>
      </c>
      <c r="T3057" t="s">
        <v>134</v>
      </c>
      <c r="U3057" t="s">
        <v>50</v>
      </c>
      <c r="V3057" t="s">
        <v>51</v>
      </c>
      <c r="W3057" t="s">
        <v>52</v>
      </c>
      <c r="X3057" t="s">
        <v>166</v>
      </c>
      <c r="Z3057">
        <v>1</v>
      </c>
      <c r="AA3057">
        <v>1</v>
      </c>
      <c r="AC3057">
        <v>2</v>
      </c>
      <c r="AE3057" t="s">
        <v>5436</v>
      </c>
      <c r="AF3057" t="s">
        <v>5118</v>
      </c>
      <c r="AH3057" s="1">
        <v>43712.905324074098</v>
      </c>
      <c r="AL3057" s="1">
        <v>43715.706053240698</v>
      </c>
    </row>
    <row r="3058" spans="1:39" x14ac:dyDescent="0.25">
      <c r="A3058" t="s">
        <v>5444</v>
      </c>
      <c r="B3058" t="s">
        <v>37</v>
      </c>
      <c r="C3058" t="s">
        <v>91</v>
      </c>
      <c r="D3058" t="s">
        <v>4262</v>
      </c>
      <c r="E3058" t="s">
        <v>4263</v>
      </c>
      <c r="F3058" t="s">
        <v>353</v>
      </c>
      <c r="H3058" t="s">
        <v>244</v>
      </c>
      <c r="P3058" t="s">
        <v>86</v>
      </c>
      <c r="Q3058" t="s">
        <v>384</v>
      </c>
      <c r="R3058" t="s">
        <v>216</v>
      </c>
      <c r="S3058" t="s">
        <v>4264</v>
      </c>
      <c r="T3058" t="s">
        <v>126</v>
      </c>
      <c r="U3058" t="s">
        <v>50</v>
      </c>
      <c r="V3058" t="s">
        <v>51</v>
      </c>
      <c r="W3058" t="s">
        <v>52</v>
      </c>
      <c r="X3058" t="s">
        <v>210</v>
      </c>
      <c r="Z3058">
        <v>1</v>
      </c>
      <c r="AA3058">
        <v>1</v>
      </c>
      <c r="AC3058">
        <v>2.25</v>
      </c>
      <c r="AE3058" t="s">
        <v>5436</v>
      </c>
      <c r="AF3058" t="s">
        <v>5118</v>
      </c>
      <c r="AH3058" s="1">
        <v>43712.905324074098</v>
      </c>
      <c r="AL3058" s="1">
        <v>43715.706053240698</v>
      </c>
    </row>
    <row r="3059" spans="1:39" x14ac:dyDescent="0.25">
      <c r="A3059" t="s">
        <v>5445</v>
      </c>
      <c r="B3059" t="s">
        <v>37</v>
      </c>
      <c r="C3059" t="s">
        <v>91</v>
      </c>
      <c r="D3059" t="s">
        <v>510</v>
      </c>
      <c r="E3059" t="s">
        <v>511</v>
      </c>
      <c r="F3059" t="s">
        <v>489</v>
      </c>
      <c r="G3059" t="s">
        <v>1857</v>
      </c>
      <c r="P3059" t="s">
        <v>72</v>
      </c>
      <c r="Q3059" t="s">
        <v>512</v>
      </c>
      <c r="R3059" t="s">
        <v>501</v>
      </c>
      <c r="S3059" t="s">
        <v>75</v>
      </c>
      <c r="T3059" t="s">
        <v>338</v>
      </c>
      <c r="U3059" t="s">
        <v>50</v>
      </c>
      <c r="V3059" t="s">
        <v>51</v>
      </c>
      <c r="W3059" t="s">
        <v>52</v>
      </c>
      <c r="X3059" t="s">
        <v>166</v>
      </c>
      <c r="Z3059">
        <v>1</v>
      </c>
      <c r="AA3059">
        <v>1</v>
      </c>
      <c r="AC3059">
        <v>32.5</v>
      </c>
      <c r="AE3059" t="s">
        <v>5436</v>
      </c>
      <c r="AF3059" t="s">
        <v>4717</v>
      </c>
      <c r="AH3059" s="1">
        <v>43712.836770833303</v>
      </c>
      <c r="AI3059" s="1">
        <v>43715.643113425896</v>
      </c>
      <c r="AL3059" s="1">
        <v>43718.967662037001</v>
      </c>
    </row>
    <row r="3060" spans="1:39" x14ac:dyDescent="0.25">
      <c r="A3060" t="s">
        <v>5446</v>
      </c>
      <c r="B3060" t="s">
        <v>37</v>
      </c>
      <c r="C3060" t="s">
        <v>91</v>
      </c>
      <c r="D3060" t="s">
        <v>4463</v>
      </c>
      <c r="E3060" t="s">
        <v>4464</v>
      </c>
      <c r="F3060" t="s">
        <v>170</v>
      </c>
      <c r="I3060" t="s">
        <v>44</v>
      </c>
      <c r="P3060" t="s">
        <v>72</v>
      </c>
      <c r="Q3060" t="s">
        <v>535</v>
      </c>
      <c r="R3060" t="s">
        <v>899</v>
      </c>
      <c r="S3060" t="s">
        <v>1122</v>
      </c>
      <c r="T3060" t="s">
        <v>366</v>
      </c>
      <c r="U3060" t="s">
        <v>50</v>
      </c>
      <c r="V3060" t="s">
        <v>138</v>
      </c>
      <c r="W3060" t="s">
        <v>52</v>
      </c>
      <c r="X3060" t="s">
        <v>367</v>
      </c>
      <c r="Z3060">
        <v>5</v>
      </c>
      <c r="AA3060">
        <v>1</v>
      </c>
      <c r="AC3060">
        <v>2</v>
      </c>
      <c r="AE3060" t="s">
        <v>5436</v>
      </c>
      <c r="AF3060" t="s">
        <v>5358</v>
      </c>
      <c r="AH3060" s="1">
        <v>43712.809340277803</v>
      </c>
      <c r="AL3060" s="1">
        <v>43713.625868055598</v>
      </c>
    </row>
    <row r="3061" spans="1:39" x14ac:dyDescent="0.25">
      <c r="A3061" t="s">
        <v>5447</v>
      </c>
      <c r="B3061" t="s">
        <v>37</v>
      </c>
      <c r="C3061" t="s">
        <v>91</v>
      </c>
      <c r="D3061" t="s">
        <v>1584</v>
      </c>
      <c r="E3061" t="s">
        <v>1585</v>
      </c>
      <c r="F3061" t="s">
        <v>846</v>
      </c>
      <c r="I3061" t="s">
        <v>556</v>
      </c>
      <c r="O3061" t="s">
        <v>556</v>
      </c>
      <c r="P3061" t="s">
        <v>72</v>
      </c>
      <c r="Q3061" t="s">
        <v>1058</v>
      </c>
      <c r="R3061" t="s">
        <v>373</v>
      </c>
      <c r="S3061" t="s">
        <v>172</v>
      </c>
      <c r="T3061" t="s">
        <v>176</v>
      </c>
      <c r="U3061" t="s">
        <v>77</v>
      </c>
      <c r="V3061" t="s">
        <v>78</v>
      </c>
      <c r="W3061" t="s">
        <v>52</v>
      </c>
      <c r="X3061" t="s">
        <v>100</v>
      </c>
      <c r="Z3061">
        <v>8</v>
      </c>
      <c r="AA3061">
        <v>1</v>
      </c>
      <c r="AC3061">
        <v>35.380000000000003</v>
      </c>
      <c r="AE3061" t="s">
        <v>5436</v>
      </c>
      <c r="AF3061" t="s">
        <v>5436</v>
      </c>
      <c r="AH3061" s="1">
        <v>43712.804895833302</v>
      </c>
      <c r="AL3061" s="1">
        <v>43712.805104166699</v>
      </c>
    </row>
    <row r="3062" spans="1:39" x14ac:dyDescent="0.25">
      <c r="A3062" t="s">
        <v>5448</v>
      </c>
      <c r="B3062" t="s">
        <v>37</v>
      </c>
      <c r="C3062" t="s">
        <v>91</v>
      </c>
      <c r="D3062" t="s">
        <v>1584</v>
      </c>
      <c r="E3062" t="s">
        <v>1585</v>
      </c>
      <c r="F3062" t="s">
        <v>846</v>
      </c>
      <c r="H3062" t="s">
        <v>297</v>
      </c>
      <c r="P3062" t="s">
        <v>72</v>
      </c>
      <c r="Q3062" t="s">
        <v>1058</v>
      </c>
      <c r="R3062" t="s">
        <v>373</v>
      </c>
      <c r="S3062" t="s">
        <v>172</v>
      </c>
      <c r="T3062" t="s">
        <v>134</v>
      </c>
      <c r="U3062" t="s">
        <v>50</v>
      </c>
      <c r="V3062" t="s">
        <v>51</v>
      </c>
      <c r="W3062" t="s">
        <v>52</v>
      </c>
      <c r="X3062" t="s">
        <v>166</v>
      </c>
      <c r="Z3062">
        <v>5</v>
      </c>
      <c r="AA3062">
        <v>3</v>
      </c>
      <c r="AC3062">
        <v>2</v>
      </c>
      <c r="AE3062" t="s">
        <v>5436</v>
      </c>
      <c r="AF3062" t="s">
        <v>2916</v>
      </c>
      <c r="AH3062" s="1">
        <v>43712.804895833302</v>
      </c>
      <c r="AL3062" s="1">
        <v>43733.884398148097</v>
      </c>
    </row>
    <row r="3063" spans="1:39" x14ac:dyDescent="0.25">
      <c r="A3063" t="s">
        <v>5449</v>
      </c>
      <c r="B3063" t="s">
        <v>37</v>
      </c>
      <c r="C3063" t="s">
        <v>91</v>
      </c>
      <c r="D3063" t="s">
        <v>1584</v>
      </c>
      <c r="E3063" t="s">
        <v>1585</v>
      </c>
      <c r="F3063" t="s">
        <v>846</v>
      </c>
      <c r="H3063" t="s">
        <v>1133</v>
      </c>
      <c r="P3063" t="s">
        <v>72</v>
      </c>
      <c r="Q3063" t="s">
        <v>1058</v>
      </c>
      <c r="R3063" t="s">
        <v>373</v>
      </c>
      <c r="S3063" t="s">
        <v>172</v>
      </c>
      <c r="T3063" t="s">
        <v>287</v>
      </c>
      <c r="U3063" t="s">
        <v>50</v>
      </c>
      <c r="V3063" t="s">
        <v>144</v>
      </c>
      <c r="W3063" t="s">
        <v>52</v>
      </c>
      <c r="X3063" t="s">
        <v>288</v>
      </c>
      <c r="Z3063">
        <v>1</v>
      </c>
      <c r="AA3063">
        <v>1</v>
      </c>
      <c r="AC3063">
        <v>1.1299999999999999</v>
      </c>
      <c r="AE3063" t="s">
        <v>5436</v>
      </c>
      <c r="AF3063" t="s">
        <v>2916</v>
      </c>
      <c r="AH3063" s="1">
        <v>43712.804895833302</v>
      </c>
      <c r="AL3063" s="1">
        <v>43733.884467592601</v>
      </c>
    </row>
    <row r="3064" spans="1:39" x14ac:dyDescent="0.25">
      <c r="A3064" t="s">
        <v>5450</v>
      </c>
      <c r="B3064" t="s">
        <v>37</v>
      </c>
      <c r="C3064" t="s">
        <v>91</v>
      </c>
      <c r="D3064" t="s">
        <v>1584</v>
      </c>
      <c r="E3064" t="s">
        <v>1585</v>
      </c>
      <c r="F3064" t="s">
        <v>846</v>
      </c>
      <c r="H3064" t="s">
        <v>297</v>
      </c>
      <c r="P3064" t="s">
        <v>72</v>
      </c>
      <c r="Q3064" t="s">
        <v>1058</v>
      </c>
      <c r="R3064" t="s">
        <v>373</v>
      </c>
      <c r="S3064" t="s">
        <v>172</v>
      </c>
      <c r="T3064" t="s">
        <v>330</v>
      </c>
      <c r="U3064" t="s">
        <v>50</v>
      </c>
      <c r="V3064" t="s">
        <v>138</v>
      </c>
      <c r="W3064" t="s">
        <v>52</v>
      </c>
      <c r="X3064" t="s">
        <v>166</v>
      </c>
      <c r="Z3064">
        <v>2</v>
      </c>
      <c r="AA3064">
        <v>1</v>
      </c>
      <c r="AC3064">
        <v>2</v>
      </c>
      <c r="AE3064" t="s">
        <v>5436</v>
      </c>
      <c r="AF3064" t="s">
        <v>2916</v>
      </c>
      <c r="AH3064" s="1">
        <v>43712.804895833302</v>
      </c>
      <c r="AL3064" s="1">
        <v>43733.884537037004</v>
      </c>
    </row>
    <row r="3065" spans="1:39" x14ac:dyDescent="0.25">
      <c r="A3065" t="s">
        <v>5451</v>
      </c>
      <c r="B3065" t="s">
        <v>37</v>
      </c>
      <c r="C3065" t="s">
        <v>91</v>
      </c>
      <c r="D3065" t="s">
        <v>1293</v>
      </c>
      <c r="E3065" t="s">
        <v>1294</v>
      </c>
      <c r="F3065" t="s">
        <v>500</v>
      </c>
      <c r="I3065" t="s">
        <v>244</v>
      </c>
      <c r="P3065" t="s">
        <v>72</v>
      </c>
      <c r="Q3065" t="s">
        <v>258</v>
      </c>
      <c r="R3065" t="s">
        <v>163</v>
      </c>
      <c r="S3065" t="s">
        <v>172</v>
      </c>
      <c r="T3065" t="s">
        <v>117</v>
      </c>
      <c r="U3065" t="s">
        <v>77</v>
      </c>
      <c r="V3065" t="s">
        <v>78</v>
      </c>
      <c r="W3065" t="s">
        <v>52</v>
      </c>
      <c r="X3065" t="s">
        <v>239</v>
      </c>
      <c r="Z3065">
        <v>6</v>
      </c>
      <c r="AA3065">
        <v>1</v>
      </c>
      <c r="AC3065">
        <v>24.38</v>
      </c>
      <c r="AE3065" t="s">
        <v>5436</v>
      </c>
      <c r="AF3065" t="s">
        <v>4470</v>
      </c>
      <c r="AG3065" s="1">
        <v>43712.7973263889</v>
      </c>
      <c r="AH3065" s="1">
        <v>43713.951608796298</v>
      </c>
      <c r="AJ3065" s="1">
        <v>43717.8669212963</v>
      </c>
      <c r="AL3065" s="1">
        <v>43723.604328703703</v>
      </c>
    </row>
    <row r="3066" spans="1:39" x14ac:dyDescent="0.25">
      <c r="A3066" t="s">
        <v>5452</v>
      </c>
      <c r="B3066" t="s">
        <v>34</v>
      </c>
      <c r="D3066" t="s">
        <v>5453</v>
      </c>
      <c r="F3066" t="s">
        <v>1012</v>
      </c>
      <c r="G3066" t="s">
        <v>1012</v>
      </c>
      <c r="P3066" t="s">
        <v>283</v>
      </c>
      <c r="R3066" t="s">
        <v>584</v>
      </c>
      <c r="S3066" t="s">
        <v>585</v>
      </c>
      <c r="T3066" t="s">
        <v>109</v>
      </c>
      <c r="U3066" t="s">
        <v>50</v>
      </c>
      <c r="V3066" t="s">
        <v>51</v>
      </c>
      <c r="W3066" t="s">
        <v>272</v>
      </c>
      <c r="Z3066">
        <v>1</v>
      </c>
      <c r="AA3066">
        <v>1</v>
      </c>
      <c r="AB3066" t="s">
        <v>5454</v>
      </c>
      <c r="AC3066">
        <v>48</v>
      </c>
      <c r="AE3066" t="s">
        <v>5436</v>
      </c>
      <c r="AH3066" s="1">
        <v>43712.759108796301</v>
      </c>
      <c r="AI3066" s="1">
        <v>43724.737754629597</v>
      </c>
    </row>
    <row r="3067" spans="1:39" x14ac:dyDescent="0.25">
      <c r="A3067" t="s">
        <v>5455</v>
      </c>
      <c r="B3067" t="s">
        <v>38</v>
      </c>
      <c r="D3067" t="s">
        <v>5456</v>
      </c>
      <c r="E3067" t="s">
        <v>5457</v>
      </c>
      <c r="F3067" t="s">
        <v>1138</v>
      </c>
      <c r="H3067" t="s">
        <v>131</v>
      </c>
      <c r="P3067" t="s">
        <v>72</v>
      </c>
      <c r="Q3067" t="s">
        <v>542</v>
      </c>
      <c r="R3067" t="s">
        <v>271</v>
      </c>
      <c r="S3067" t="s">
        <v>374</v>
      </c>
      <c r="T3067" t="s">
        <v>366</v>
      </c>
      <c r="U3067" t="s">
        <v>50</v>
      </c>
      <c r="V3067" t="s">
        <v>138</v>
      </c>
      <c r="W3067" t="s">
        <v>52</v>
      </c>
      <c r="X3067" t="s">
        <v>367</v>
      </c>
      <c r="Z3067">
        <v>1</v>
      </c>
      <c r="AA3067">
        <v>1</v>
      </c>
      <c r="AB3067" t="s">
        <v>366</v>
      </c>
      <c r="AC3067">
        <v>2</v>
      </c>
      <c r="AE3067" t="s">
        <v>5436</v>
      </c>
      <c r="AH3067" s="1">
        <v>43712.748101851903</v>
      </c>
      <c r="AM3067" s="1">
        <v>43712.760787036997</v>
      </c>
    </row>
    <row r="3068" spans="1:39" x14ac:dyDescent="0.25">
      <c r="A3068" t="s">
        <v>5458</v>
      </c>
      <c r="B3068" t="s">
        <v>37</v>
      </c>
      <c r="C3068" t="s">
        <v>91</v>
      </c>
      <c r="D3068" t="s">
        <v>5459</v>
      </c>
      <c r="E3068" t="s">
        <v>5460</v>
      </c>
      <c r="F3068" t="s">
        <v>69</v>
      </c>
      <c r="G3068" t="s">
        <v>69</v>
      </c>
      <c r="I3068" t="s">
        <v>70</v>
      </c>
      <c r="O3068" t="s">
        <v>71</v>
      </c>
      <c r="P3068" t="s">
        <v>404</v>
      </c>
      <c r="Q3068" t="s">
        <v>405</v>
      </c>
      <c r="R3068" t="s">
        <v>406</v>
      </c>
      <c r="S3068" t="s">
        <v>1210</v>
      </c>
      <c r="T3068" t="s">
        <v>76</v>
      </c>
      <c r="U3068" t="s">
        <v>77</v>
      </c>
      <c r="V3068" t="s">
        <v>78</v>
      </c>
      <c r="W3068" t="s">
        <v>52</v>
      </c>
      <c r="Z3068">
        <v>10</v>
      </c>
      <c r="AA3068">
        <v>1</v>
      </c>
      <c r="AB3068" t="s">
        <v>5461</v>
      </c>
      <c r="AC3068">
        <v>73</v>
      </c>
      <c r="AE3068" t="s">
        <v>5436</v>
      </c>
      <c r="AF3068" t="s">
        <v>4047</v>
      </c>
      <c r="AH3068" s="1">
        <v>43712.739062499997</v>
      </c>
      <c r="AL3068" s="1">
        <v>43725.910682870403</v>
      </c>
    </row>
    <row r="3069" spans="1:39" x14ac:dyDescent="0.25">
      <c r="A3069" t="s">
        <v>5462</v>
      </c>
      <c r="B3069" t="s">
        <v>37</v>
      </c>
      <c r="C3069" t="s">
        <v>91</v>
      </c>
      <c r="D3069" t="s">
        <v>1245</v>
      </c>
      <c r="E3069" t="s">
        <v>1246</v>
      </c>
      <c r="F3069" t="s">
        <v>820</v>
      </c>
      <c r="I3069" t="s">
        <v>244</v>
      </c>
      <c r="P3069" t="s">
        <v>404</v>
      </c>
      <c r="Q3069" t="s">
        <v>436</v>
      </c>
      <c r="R3069" t="s">
        <v>406</v>
      </c>
      <c r="S3069" t="s">
        <v>407</v>
      </c>
      <c r="T3069" t="s">
        <v>117</v>
      </c>
      <c r="U3069" t="s">
        <v>77</v>
      </c>
      <c r="V3069" t="s">
        <v>78</v>
      </c>
      <c r="W3069" t="s">
        <v>52</v>
      </c>
      <c r="X3069" t="s">
        <v>239</v>
      </c>
      <c r="Z3069">
        <v>8</v>
      </c>
      <c r="AA3069">
        <v>1</v>
      </c>
      <c r="AC3069">
        <v>24.38</v>
      </c>
      <c r="AE3069" t="s">
        <v>5436</v>
      </c>
      <c r="AF3069" t="s">
        <v>2488</v>
      </c>
      <c r="AG3069" s="1">
        <v>43718.517847222203</v>
      </c>
      <c r="AH3069" s="1">
        <v>43712.735462962999</v>
      </c>
      <c r="AI3069" s="1">
        <v>43730.624120370398</v>
      </c>
      <c r="AL3069" s="1">
        <v>43742.585092592599</v>
      </c>
    </row>
    <row r="3070" spans="1:39" x14ac:dyDescent="0.25">
      <c r="A3070" t="s">
        <v>5463</v>
      </c>
      <c r="B3070" t="s">
        <v>37</v>
      </c>
      <c r="C3070" t="s">
        <v>91</v>
      </c>
      <c r="D3070" t="s">
        <v>4252</v>
      </c>
      <c r="E3070" t="s">
        <v>4253</v>
      </c>
      <c r="F3070" t="s">
        <v>836</v>
      </c>
      <c r="H3070" t="s">
        <v>244</v>
      </c>
      <c r="P3070" t="s">
        <v>711</v>
      </c>
      <c r="Q3070" t="s">
        <v>674</v>
      </c>
      <c r="R3070" t="s">
        <v>88</v>
      </c>
      <c r="S3070" t="s">
        <v>713</v>
      </c>
      <c r="T3070" t="s">
        <v>577</v>
      </c>
      <c r="U3070" t="s">
        <v>50</v>
      </c>
      <c r="V3070" t="s">
        <v>138</v>
      </c>
      <c r="W3070" t="s">
        <v>52</v>
      </c>
      <c r="X3070" t="s">
        <v>5464</v>
      </c>
      <c r="Z3070">
        <v>12</v>
      </c>
      <c r="AA3070">
        <v>2</v>
      </c>
      <c r="AC3070">
        <v>2</v>
      </c>
      <c r="AE3070" t="s">
        <v>5436</v>
      </c>
      <c r="AF3070" t="s">
        <v>4966</v>
      </c>
      <c r="AH3070" s="1">
        <v>43712.722465277802</v>
      </c>
      <c r="AL3070" s="1">
        <v>43716.783472222203</v>
      </c>
    </row>
    <row r="3071" spans="1:39" x14ac:dyDescent="0.25">
      <c r="A3071" t="s">
        <v>5465</v>
      </c>
      <c r="B3071" t="s">
        <v>37</v>
      </c>
      <c r="C3071" t="s">
        <v>91</v>
      </c>
      <c r="D3071" t="s">
        <v>4252</v>
      </c>
      <c r="E3071" t="s">
        <v>4253</v>
      </c>
      <c r="F3071" t="s">
        <v>836</v>
      </c>
      <c r="H3071" t="s">
        <v>244</v>
      </c>
      <c r="P3071" t="s">
        <v>711</v>
      </c>
      <c r="Q3071" t="s">
        <v>674</v>
      </c>
      <c r="R3071" t="s">
        <v>88</v>
      </c>
      <c r="S3071" t="s">
        <v>713</v>
      </c>
      <c r="T3071" t="s">
        <v>120</v>
      </c>
      <c r="U3071" t="s">
        <v>50</v>
      </c>
      <c r="V3071" t="s">
        <v>51</v>
      </c>
      <c r="W3071" t="s">
        <v>52</v>
      </c>
      <c r="X3071" t="s">
        <v>121</v>
      </c>
      <c r="Z3071">
        <v>6</v>
      </c>
      <c r="AA3071">
        <v>1</v>
      </c>
      <c r="AC3071">
        <v>37.5</v>
      </c>
      <c r="AE3071" t="s">
        <v>5436</v>
      </c>
      <c r="AF3071" t="s">
        <v>4966</v>
      </c>
      <c r="AH3071" s="1">
        <v>43712.722465277802</v>
      </c>
      <c r="AL3071" s="1">
        <v>43716.783472222203</v>
      </c>
    </row>
    <row r="3072" spans="1:39" x14ac:dyDescent="0.25">
      <c r="A3072" t="s">
        <v>5466</v>
      </c>
      <c r="B3072" t="s">
        <v>37</v>
      </c>
      <c r="C3072" t="s">
        <v>91</v>
      </c>
      <c r="D3072" t="s">
        <v>4252</v>
      </c>
      <c r="E3072" t="s">
        <v>4253</v>
      </c>
      <c r="F3072" t="s">
        <v>836</v>
      </c>
      <c r="H3072" t="s">
        <v>244</v>
      </c>
      <c r="P3072" t="s">
        <v>711</v>
      </c>
      <c r="Q3072" t="s">
        <v>674</v>
      </c>
      <c r="R3072" t="s">
        <v>88</v>
      </c>
      <c r="S3072" t="s">
        <v>713</v>
      </c>
      <c r="T3072" t="s">
        <v>316</v>
      </c>
      <c r="U3072" t="s">
        <v>50</v>
      </c>
      <c r="V3072" t="s">
        <v>51</v>
      </c>
      <c r="W3072" t="s">
        <v>52</v>
      </c>
      <c r="X3072" t="s">
        <v>317</v>
      </c>
      <c r="Z3072">
        <v>5</v>
      </c>
      <c r="AA3072">
        <v>5</v>
      </c>
      <c r="AC3072">
        <v>4.38</v>
      </c>
      <c r="AE3072" t="s">
        <v>5436</v>
      </c>
      <c r="AF3072" t="s">
        <v>4966</v>
      </c>
      <c r="AH3072" s="1">
        <v>43712.722465277802</v>
      </c>
      <c r="AL3072" s="1">
        <v>43716.783472222203</v>
      </c>
    </row>
    <row r="3073" spans="1:38" x14ac:dyDescent="0.25">
      <c r="A3073" t="s">
        <v>5467</v>
      </c>
      <c r="B3073" t="s">
        <v>37</v>
      </c>
      <c r="C3073" t="s">
        <v>91</v>
      </c>
      <c r="D3073" t="s">
        <v>4252</v>
      </c>
      <c r="E3073" t="s">
        <v>4253</v>
      </c>
      <c r="F3073" t="s">
        <v>836</v>
      </c>
      <c r="H3073" t="s">
        <v>244</v>
      </c>
      <c r="P3073" t="s">
        <v>711</v>
      </c>
      <c r="Q3073" t="s">
        <v>674</v>
      </c>
      <c r="R3073" t="s">
        <v>88</v>
      </c>
      <c r="S3073" t="s">
        <v>713</v>
      </c>
      <c r="T3073" t="s">
        <v>472</v>
      </c>
      <c r="U3073" t="s">
        <v>50</v>
      </c>
      <c r="V3073" t="s">
        <v>51</v>
      </c>
      <c r="W3073" t="s">
        <v>52</v>
      </c>
      <c r="X3073" t="s">
        <v>5468</v>
      </c>
      <c r="Z3073">
        <v>26</v>
      </c>
      <c r="AA3073">
        <v>13</v>
      </c>
      <c r="AC3073">
        <v>25.33</v>
      </c>
      <c r="AE3073" t="s">
        <v>5436</v>
      </c>
      <c r="AF3073" t="s">
        <v>4966</v>
      </c>
      <c r="AH3073" s="1">
        <v>43712.722465277802</v>
      </c>
      <c r="AL3073" s="1">
        <v>43716.783472222203</v>
      </c>
    </row>
    <row r="3074" spans="1:38" x14ac:dyDescent="0.25">
      <c r="A3074" t="s">
        <v>5469</v>
      </c>
      <c r="B3074" t="s">
        <v>37</v>
      </c>
      <c r="C3074" t="s">
        <v>91</v>
      </c>
      <c r="D3074" t="s">
        <v>4252</v>
      </c>
      <c r="E3074" t="s">
        <v>4253</v>
      </c>
      <c r="F3074" t="s">
        <v>836</v>
      </c>
      <c r="H3074" t="s">
        <v>244</v>
      </c>
      <c r="P3074" t="s">
        <v>711</v>
      </c>
      <c r="Q3074" t="s">
        <v>674</v>
      </c>
      <c r="R3074" t="s">
        <v>88</v>
      </c>
      <c r="S3074" t="s">
        <v>713</v>
      </c>
      <c r="T3074" t="s">
        <v>126</v>
      </c>
      <c r="U3074" t="s">
        <v>50</v>
      </c>
      <c r="V3074" t="s">
        <v>51</v>
      </c>
      <c r="W3074" t="s">
        <v>52</v>
      </c>
      <c r="X3074" t="s">
        <v>210</v>
      </c>
      <c r="Z3074">
        <v>1</v>
      </c>
      <c r="AA3074">
        <v>1</v>
      </c>
      <c r="AC3074">
        <v>2.25</v>
      </c>
      <c r="AE3074" t="s">
        <v>5436</v>
      </c>
      <c r="AF3074" t="s">
        <v>4966</v>
      </c>
      <c r="AH3074" s="1">
        <v>43712.722465277802</v>
      </c>
      <c r="AL3074" s="1">
        <v>43716.783472222203</v>
      </c>
    </row>
    <row r="3075" spans="1:38" x14ac:dyDescent="0.25">
      <c r="A3075" t="s">
        <v>5470</v>
      </c>
      <c r="B3075" t="s">
        <v>37</v>
      </c>
      <c r="C3075" t="s">
        <v>91</v>
      </c>
      <c r="D3075" t="s">
        <v>5471</v>
      </c>
      <c r="E3075" t="s">
        <v>5472</v>
      </c>
      <c r="F3075" t="s">
        <v>593</v>
      </c>
      <c r="H3075" t="s">
        <v>59</v>
      </c>
      <c r="P3075" t="s">
        <v>72</v>
      </c>
      <c r="Q3075" t="s">
        <v>252</v>
      </c>
      <c r="R3075" t="s">
        <v>595</v>
      </c>
      <c r="S3075" t="s">
        <v>374</v>
      </c>
      <c r="T3075" t="s">
        <v>64</v>
      </c>
      <c r="U3075" t="s">
        <v>50</v>
      </c>
      <c r="V3075" t="s">
        <v>51</v>
      </c>
      <c r="W3075" t="s">
        <v>52</v>
      </c>
      <c r="X3075" t="s">
        <v>53</v>
      </c>
      <c r="Z3075">
        <v>27</v>
      </c>
      <c r="AA3075">
        <v>1</v>
      </c>
      <c r="AC3075">
        <v>36</v>
      </c>
      <c r="AE3075" t="s">
        <v>5436</v>
      </c>
      <c r="AF3075" t="s">
        <v>4239</v>
      </c>
      <c r="AH3075" s="1">
        <v>43712.721145833297</v>
      </c>
      <c r="AI3075" s="1">
        <v>43712.721273148098</v>
      </c>
      <c r="AL3075" s="1">
        <v>43724.943275463003</v>
      </c>
    </row>
    <row r="3076" spans="1:38" x14ac:dyDescent="0.25">
      <c r="A3076" t="s">
        <v>5473</v>
      </c>
      <c r="B3076" t="s">
        <v>37</v>
      </c>
      <c r="C3076" t="s">
        <v>91</v>
      </c>
      <c r="D3076" t="s">
        <v>2071</v>
      </c>
      <c r="E3076" t="s">
        <v>2072</v>
      </c>
      <c r="F3076" t="s">
        <v>836</v>
      </c>
      <c r="I3076" t="s">
        <v>921</v>
      </c>
      <c r="P3076" t="s">
        <v>460</v>
      </c>
      <c r="Q3076" t="s">
        <v>2073</v>
      </c>
      <c r="R3076" t="s">
        <v>462</v>
      </c>
      <c r="S3076" t="s">
        <v>2074</v>
      </c>
      <c r="T3076" t="s">
        <v>117</v>
      </c>
      <c r="U3076" t="s">
        <v>77</v>
      </c>
      <c r="V3076" t="s">
        <v>78</v>
      </c>
      <c r="W3076" t="s">
        <v>52</v>
      </c>
      <c r="X3076" t="s">
        <v>239</v>
      </c>
      <c r="Z3076">
        <v>7</v>
      </c>
      <c r="AA3076">
        <v>1</v>
      </c>
      <c r="AB3076" t="s">
        <v>2076</v>
      </c>
      <c r="AC3076">
        <v>24.38</v>
      </c>
      <c r="AE3076" t="s">
        <v>5436</v>
      </c>
      <c r="AF3076" t="s">
        <v>3461</v>
      </c>
      <c r="AH3076" s="1">
        <v>43712.717812499999</v>
      </c>
      <c r="AJ3076" s="1">
        <v>43724.970960648097</v>
      </c>
      <c r="AL3076" s="1">
        <v>43728.538449074098</v>
      </c>
    </row>
    <row r="3077" spans="1:38" x14ac:dyDescent="0.25">
      <c r="A3077" t="s">
        <v>5474</v>
      </c>
      <c r="B3077" t="s">
        <v>37</v>
      </c>
      <c r="C3077" t="s">
        <v>91</v>
      </c>
      <c r="D3077" t="s">
        <v>2071</v>
      </c>
      <c r="E3077" t="s">
        <v>2072</v>
      </c>
      <c r="F3077" t="s">
        <v>836</v>
      </c>
      <c r="H3077" t="s">
        <v>244</v>
      </c>
      <c r="P3077" t="s">
        <v>460</v>
      </c>
      <c r="Q3077" t="s">
        <v>2073</v>
      </c>
      <c r="R3077" t="s">
        <v>462</v>
      </c>
      <c r="S3077" t="s">
        <v>2074</v>
      </c>
      <c r="T3077" t="s">
        <v>301</v>
      </c>
      <c r="U3077" t="s">
        <v>50</v>
      </c>
      <c r="V3077" t="s">
        <v>138</v>
      </c>
      <c r="W3077" t="s">
        <v>52</v>
      </c>
      <c r="X3077" t="s">
        <v>288</v>
      </c>
      <c r="Z3077">
        <v>1</v>
      </c>
      <c r="AA3077">
        <v>1</v>
      </c>
      <c r="AB3077" t="s">
        <v>2076</v>
      </c>
      <c r="AC3077">
        <v>2.2000000000000002</v>
      </c>
      <c r="AE3077" t="s">
        <v>5436</v>
      </c>
      <c r="AF3077" t="s">
        <v>4516</v>
      </c>
      <c r="AH3077" s="1">
        <v>43712.717812499999</v>
      </c>
      <c r="AI3077" s="1">
        <v>43716.8183333333</v>
      </c>
      <c r="AL3077" s="1">
        <v>43721.1426967593</v>
      </c>
    </row>
    <row r="3078" spans="1:38" x14ac:dyDescent="0.25">
      <c r="A3078" t="s">
        <v>5475</v>
      </c>
      <c r="B3078" t="s">
        <v>37</v>
      </c>
      <c r="C3078" t="s">
        <v>91</v>
      </c>
      <c r="D3078" t="s">
        <v>2071</v>
      </c>
      <c r="E3078" t="s">
        <v>2072</v>
      </c>
      <c r="F3078" t="s">
        <v>836</v>
      </c>
      <c r="H3078" t="s">
        <v>244</v>
      </c>
      <c r="P3078" t="s">
        <v>460</v>
      </c>
      <c r="Q3078" t="s">
        <v>2073</v>
      </c>
      <c r="R3078" t="s">
        <v>462</v>
      </c>
      <c r="S3078" t="s">
        <v>2074</v>
      </c>
      <c r="T3078" t="s">
        <v>120</v>
      </c>
      <c r="U3078" t="s">
        <v>50</v>
      </c>
      <c r="V3078" t="s">
        <v>51</v>
      </c>
      <c r="W3078" t="s">
        <v>52</v>
      </c>
      <c r="X3078" t="s">
        <v>121</v>
      </c>
      <c r="Z3078">
        <v>3</v>
      </c>
      <c r="AA3078">
        <v>1</v>
      </c>
      <c r="AB3078" t="s">
        <v>2076</v>
      </c>
      <c r="AC3078">
        <v>37.5</v>
      </c>
      <c r="AE3078" t="s">
        <v>5436</v>
      </c>
      <c r="AF3078" t="s">
        <v>4516</v>
      </c>
      <c r="AH3078" s="1">
        <v>43712.717812499999</v>
      </c>
      <c r="AI3078" s="1">
        <v>43716.8183333333</v>
      </c>
      <c r="AL3078" s="1">
        <v>43721.1426967593</v>
      </c>
    </row>
    <row r="3079" spans="1:38" x14ac:dyDescent="0.25">
      <c r="A3079" t="s">
        <v>5476</v>
      </c>
      <c r="B3079" t="s">
        <v>37</v>
      </c>
      <c r="C3079" t="s">
        <v>91</v>
      </c>
      <c r="D3079" t="s">
        <v>2071</v>
      </c>
      <c r="E3079" t="s">
        <v>2072</v>
      </c>
      <c r="F3079" t="s">
        <v>836</v>
      </c>
      <c r="H3079" t="s">
        <v>244</v>
      </c>
      <c r="P3079" t="s">
        <v>460</v>
      </c>
      <c r="Q3079" t="s">
        <v>2073</v>
      </c>
      <c r="R3079" t="s">
        <v>462</v>
      </c>
      <c r="S3079" t="s">
        <v>2074</v>
      </c>
      <c r="T3079" t="s">
        <v>126</v>
      </c>
      <c r="U3079" t="s">
        <v>50</v>
      </c>
      <c r="V3079" t="s">
        <v>51</v>
      </c>
      <c r="W3079" t="s">
        <v>52</v>
      </c>
      <c r="X3079" t="s">
        <v>210</v>
      </c>
      <c r="Z3079">
        <v>1</v>
      </c>
      <c r="AA3079">
        <v>1</v>
      </c>
      <c r="AB3079" t="s">
        <v>2076</v>
      </c>
      <c r="AC3079">
        <v>2.25</v>
      </c>
      <c r="AE3079" t="s">
        <v>5436</v>
      </c>
      <c r="AF3079" t="s">
        <v>4516</v>
      </c>
      <c r="AH3079" s="1">
        <v>43712.717812499999</v>
      </c>
      <c r="AI3079" s="1">
        <v>43716.8183333333</v>
      </c>
      <c r="AL3079" s="1">
        <v>43721.1426967593</v>
      </c>
    </row>
    <row r="3080" spans="1:38" x14ac:dyDescent="0.25">
      <c r="A3080" t="s">
        <v>5477</v>
      </c>
      <c r="B3080" t="s">
        <v>37</v>
      </c>
      <c r="C3080" t="s">
        <v>91</v>
      </c>
      <c r="D3080" t="s">
        <v>2071</v>
      </c>
      <c r="E3080" t="s">
        <v>2072</v>
      </c>
      <c r="F3080" t="s">
        <v>836</v>
      </c>
      <c r="G3080" t="s">
        <v>481</v>
      </c>
      <c r="P3080" t="s">
        <v>460</v>
      </c>
      <c r="Q3080" t="s">
        <v>2073</v>
      </c>
      <c r="R3080" t="s">
        <v>462</v>
      </c>
      <c r="S3080" t="s">
        <v>2074</v>
      </c>
      <c r="T3080" t="s">
        <v>338</v>
      </c>
      <c r="U3080" t="s">
        <v>50</v>
      </c>
      <c r="V3080" t="s">
        <v>51</v>
      </c>
      <c r="W3080" t="s">
        <v>52</v>
      </c>
      <c r="X3080" t="s">
        <v>1243</v>
      </c>
      <c r="Z3080">
        <v>1</v>
      </c>
      <c r="AA3080">
        <v>1</v>
      </c>
      <c r="AB3080" t="s">
        <v>2076</v>
      </c>
      <c r="AC3080">
        <v>32.5</v>
      </c>
      <c r="AE3080" t="s">
        <v>5436</v>
      </c>
      <c r="AF3080" t="s">
        <v>5436</v>
      </c>
      <c r="AH3080" s="1">
        <v>43712.717812499999</v>
      </c>
      <c r="AL3080" s="1">
        <v>43712.7180787037</v>
      </c>
    </row>
    <row r="3081" spans="1:38" x14ac:dyDescent="0.25">
      <c r="A3081" t="s">
        <v>5478</v>
      </c>
      <c r="B3081" t="s">
        <v>37</v>
      </c>
      <c r="C3081" t="s">
        <v>91</v>
      </c>
      <c r="D3081" t="s">
        <v>1258</v>
      </c>
      <c r="E3081" t="s">
        <v>1259</v>
      </c>
      <c r="F3081" t="s">
        <v>836</v>
      </c>
      <c r="I3081" t="s">
        <v>251</v>
      </c>
      <c r="O3081" t="s">
        <v>1318</v>
      </c>
      <c r="P3081" t="s">
        <v>767</v>
      </c>
      <c r="Q3081" t="s">
        <v>768</v>
      </c>
      <c r="R3081" t="s">
        <v>453</v>
      </c>
      <c r="S3081" t="s">
        <v>793</v>
      </c>
      <c r="T3081" t="s">
        <v>99</v>
      </c>
      <c r="U3081" t="s">
        <v>77</v>
      </c>
      <c r="V3081" t="s">
        <v>78</v>
      </c>
      <c r="W3081" t="s">
        <v>52</v>
      </c>
      <c r="X3081" t="s">
        <v>100</v>
      </c>
      <c r="Z3081">
        <v>5</v>
      </c>
      <c r="AA3081">
        <v>1</v>
      </c>
      <c r="AC3081">
        <v>35.380000000000003</v>
      </c>
      <c r="AE3081" t="s">
        <v>5436</v>
      </c>
      <c r="AF3081" t="s">
        <v>4516</v>
      </c>
      <c r="AH3081" s="1">
        <v>43712.7090046296</v>
      </c>
      <c r="AL3081" s="1">
        <v>43721.014594907399</v>
      </c>
    </row>
    <row r="3082" spans="1:38" x14ac:dyDescent="0.25">
      <c r="A3082" t="s">
        <v>5479</v>
      </c>
      <c r="B3082" t="s">
        <v>37</v>
      </c>
      <c r="C3082" t="s">
        <v>91</v>
      </c>
      <c r="D3082" t="s">
        <v>1258</v>
      </c>
      <c r="E3082" t="s">
        <v>1259</v>
      </c>
      <c r="F3082" t="s">
        <v>836</v>
      </c>
      <c r="H3082" t="s">
        <v>1216</v>
      </c>
      <c r="P3082" t="s">
        <v>767</v>
      </c>
      <c r="Q3082" t="s">
        <v>768</v>
      </c>
      <c r="R3082" t="s">
        <v>453</v>
      </c>
      <c r="S3082" t="s">
        <v>793</v>
      </c>
      <c r="T3082" t="s">
        <v>165</v>
      </c>
      <c r="U3082" t="s">
        <v>50</v>
      </c>
      <c r="V3082" t="s">
        <v>138</v>
      </c>
      <c r="W3082" t="s">
        <v>52</v>
      </c>
      <c r="X3082" t="s">
        <v>5480</v>
      </c>
      <c r="Z3082">
        <v>2</v>
      </c>
      <c r="AA3082">
        <v>2</v>
      </c>
      <c r="AC3082">
        <v>2</v>
      </c>
      <c r="AE3082" t="s">
        <v>5436</v>
      </c>
      <c r="AF3082" t="s">
        <v>4516</v>
      </c>
      <c r="AH3082" s="1">
        <v>43712.7090046296</v>
      </c>
      <c r="AL3082" s="1">
        <v>43721.015034722201</v>
      </c>
    </row>
    <row r="3083" spans="1:38" x14ac:dyDescent="0.25">
      <c r="A3083" t="s">
        <v>5481</v>
      </c>
      <c r="B3083" t="s">
        <v>37</v>
      </c>
      <c r="C3083" t="s">
        <v>91</v>
      </c>
      <c r="D3083" t="s">
        <v>1258</v>
      </c>
      <c r="E3083" t="s">
        <v>1259</v>
      </c>
      <c r="F3083" t="s">
        <v>836</v>
      </c>
      <c r="H3083" t="s">
        <v>1216</v>
      </c>
      <c r="P3083" t="s">
        <v>767</v>
      </c>
      <c r="Q3083" t="s">
        <v>768</v>
      </c>
      <c r="R3083" t="s">
        <v>453</v>
      </c>
      <c r="S3083" t="s">
        <v>793</v>
      </c>
      <c r="T3083" t="s">
        <v>134</v>
      </c>
      <c r="U3083" t="s">
        <v>50</v>
      </c>
      <c r="V3083" t="s">
        <v>51</v>
      </c>
      <c r="W3083" t="s">
        <v>52</v>
      </c>
      <c r="X3083" t="s">
        <v>166</v>
      </c>
      <c r="Z3083">
        <v>1</v>
      </c>
      <c r="AA3083">
        <v>1</v>
      </c>
      <c r="AC3083">
        <v>2</v>
      </c>
      <c r="AE3083" t="s">
        <v>5436</v>
      </c>
      <c r="AF3083" t="s">
        <v>4516</v>
      </c>
      <c r="AH3083" s="1">
        <v>43712.7090046296</v>
      </c>
      <c r="AL3083" s="1">
        <v>43721.015034722201</v>
      </c>
    </row>
    <row r="3084" spans="1:38" x14ac:dyDescent="0.25">
      <c r="A3084" t="s">
        <v>5482</v>
      </c>
      <c r="B3084" t="s">
        <v>37</v>
      </c>
      <c r="C3084" t="s">
        <v>91</v>
      </c>
      <c r="D3084" t="s">
        <v>1258</v>
      </c>
      <c r="E3084" t="s">
        <v>1259</v>
      </c>
      <c r="F3084" t="s">
        <v>836</v>
      </c>
      <c r="H3084" t="s">
        <v>131</v>
      </c>
      <c r="P3084" t="s">
        <v>767</v>
      </c>
      <c r="Q3084" t="s">
        <v>768</v>
      </c>
      <c r="R3084" t="s">
        <v>453</v>
      </c>
      <c r="S3084" t="s">
        <v>793</v>
      </c>
      <c r="T3084" t="s">
        <v>455</v>
      </c>
      <c r="U3084" t="s">
        <v>50</v>
      </c>
      <c r="V3084" t="s">
        <v>51</v>
      </c>
      <c r="W3084" t="s">
        <v>52</v>
      </c>
      <c r="X3084" t="s">
        <v>5483</v>
      </c>
      <c r="Z3084">
        <v>1</v>
      </c>
      <c r="AA3084">
        <v>1</v>
      </c>
      <c r="AC3084">
        <v>2</v>
      </c>
      <c r="AE3084" t="s">
        <v>5436</v>
      </c>
      <c r="AF3084" t="s">
        <v>4532</v>
      </c>
      <c r="AH3084" s="1">
        <v>43712.7090046296</v>
      </c>
      <c r="AL3084" s="1">
        <v>43720.101504629602</v>
      </c>
    </row>
    <row r="3085" spans="1:38" x14ac:dyDescent="0.25">
      <c r="A3085" t="s">
        <v>5484</v>
      </c>
      <c r="B3085" t="s">
        <v>37</v>
      </c>
      <c r="C3085" t="s">
        <v>91</v>
      </c>
      <c r="D3085" t="s">
        <v>1258</v>
      </c>
      <c r="E3085" t="s">
        <v>1259</v>
      </c>
      <c r="F3085" t="s">
        <v>836</v>
      </c>
      <c r="H3085" t="s">
        <v>1216</v>
      </c>
      <c r="P3085" t="s">
        <v>767</v>
      </c>
      <c r="Q3085" t="s">
        <v>768</v>
      </c>
      <c r="R3085" t="s">
        <v>453</v>
      </c>
      <c r="S3085" t="s">
        <v>793</v>
      </c>
      <c r="T3085" t="s">
        <v>120</v>
      </c>
      <c r="U3085" t="s">
        <v>50</v>
      </c>
      <c r="V3085" t="s">
        <v>51</v>
      </c>
      <c r="W3085" t="s">
        <v>52</v>
      </c>
      <c r="X3085" t="s">
        <v>121</v>
      </c>
      <c r="Z3085">
        <v>1</v>
      </c>
      <c r="AA3085">
        <v>1</v>
      </c>
      <c r="AC3085">
        <v>37.5</v>
      </c>
      <c r="AE3085" t="s">
        <v>5436</v>
      </c>
      <c r="AF3085" t="s">
        <v>4532</v>
      </c>
      <c r="AH3085" s="1">
        <v>43712.7090046296</v>
      </c>
      <c r="AL3085" s="1">
        <v>43720.099537037</v>
      </c>
    </row>
    <row r="3086" spans="1:38" x14ac:dyDescent="0.25">
      <c r="A3086" t="s">
        <v>5485</v>
      </c>
      <c r="B3086" t="s">
        <v>37</v>
      </c>
      <c r="C3086" t="s">
        <v>91</v>
      </c>
      <c r="D3086" t="s">
        <v>3002</v>
      </c>
      <c r="E3086" t="s">
        <v>3003</v>
      </c>
      <c r="F3086" t="s">
        <v>836</v>
      </c>
      <c r="H3086" t="s">
        <v>1216</v>
      </c>
      <c r="P3086" t="s">
        <v>767</v>
      </c>
      <c r="Q3086" t="s">
        <v>768</v>
      </c>
      <c r="R3086" t="s">
        <v>453</v>
      </c>
      <c r="S3086" t="s">
        <v>793</v>
      </c>
      <c r="T3086" t="s">
        <v>301</v>
      </c>
      <c r="U3086" t="s">
        <v>50</v>
      </c>
      <c r="V3086" t="s">
        <v>138</v>
      </c>
      <c r="W3086" t="s">
        <v>52</v>
      </c>
      <c r="X3086" t="s">
        <v>288</v>
      </c>
      <c r="Z3086">
        <v>1</v>
      </c>
      <c r="AA3086">
        <v>1</v>
      </c>
      <c r="AB3086" t="s">
        <v>3004</v>
      </c>
      <c r="AC3086">
        <v>2.2000000000000002</v>
      </c>
      <c r="AE3086" t="s">
        <v>5436</v>
      </c>
      <c r="AF3086" t="s">
        <v>4532</v>
      </c>
      <c r="AH3086" s="1">
        <v>43712.705729166701</v>
      </c>
      <c r="AI3086" s="1">
        <v>43716.823622685202</v>
      </c>
      <c r="AL3086" s="1">
        <v>43720.098553240699</v>
      </c>
    </row>
    <row r="3087" spans="1:38" x14ac:dyDescent="0.25">
      <c r="A3087" t="s">
        <v>5486</v>
      </c>
      <c r="B3087" t="s">
        <v>37</v>
      </c>
      <c r="C3087" t="s">
        <v>91</v>
      </c>
      <c r="D3087" t="s">
        <v>3002</v>
      </c>
      <c r="E3087" t="s">
        <v>3003</v>
      </c>
      <c r="F3087" t="s">
        <v>836</v>
      </c>
      <c r="H3087" t="s">
        <v>1216</v>
      </c>
      <c r="P3087" t="s">
        <v>767</v>
      </c>
      <c r="Q3087" t="s">
        <v>768</v>
      </c>
      <c r="R3087" t="s">
        <v>453</v>
      </c>
      <c r="S3087" t="s">
        <v>793</v>
      </c>
      <c r="T3087" t="s">
        <v>408</v>
      </c>
      <c r="U3087" t="s">
        <v>50</v>
      </c>
      <c r="V3087" t="s">
        <v>51</v>
      </c>
      <c r="W3087" t="s">
        <v>52</v>
      </c>
      <c r="X3087" t="s">
        <v>409</v>
      </c>
      <c r="Z3087">
        <v>1</v>
      </c>
      <c r="AA3087">
        <v>1</v>
      </c>
      <c r="AB3087" t="s">
        <v>3004</v>
      </c>
      <c r="AC3087">
        <v>4.25</v>
      </c>
      <c r="AE3087" t="s">
        <v>5436</v>
      </c>
      <c r="AF3087" t="s">
        <v>4532</v>
      </c>
      <c r="AH3087" s="1">
        <v>43712.705729166701</v>
      </c>
      <c r="AI3087" s="1">
        <v>43716.823622685202</v>
      </c>
      <c r="AL3087" s="1">
        <v>43720.098553240699</v>
      </c>
    </row>
    <row r="3088" spans="1:38" x14ac:dyDescent="0.25">
      <c r="A3088" t="s">
        <v>5487</v>
      </c>
      <c r="B3088" t="s">
        <v>37</v>
      </c>
      <c r="C3088" t="s">
        <v>91</v>
      </c>
      <c r="D3088" t="s">
        <v>1195</v>
      </c>
      <c r="E3088" t="s">
        <v>1196</v>
      </c>
      <c r="F3088" t="s">
        <v>836</v>
      </c>
      <c r="G3088" t="s">
        <v>69</v>
      </c>
      <c r="I3088" t="s">
        <v>70</v>
      </c>
      <c r="O3088" t="s">
        <v>71</v>
      </c>
      <c r="P3088" t="s">
        <v>86</v>
      </c>
      <c r="Q3088" t="s">
        <v>674</v>
      </c>
      <c r="R3088" t="s">
        <v>88</v>
      </c>
      <c r="S3088" t="s">
        <v>349</v>
      </c>
      <c r="T3088" t="s">
        <v>76</v>
      </c>
      <c r="U3088" t="s">
        <v>77</v>
      </c>
      <c r="V3088" t="s">
        <v>78</v>
      </c>
      <c r="W3088" t="s">
        <v>52</v>
      </c>
      <c r="Z3088">
        <v>10</v>
      </c>
      <c r="AA3088">
        <v>1</v>
      </c>
      <c r="AC3088">
        <v>73</v>
      </c>
      <c r="AE3088" t="s">
        <v>5436</v>
      </c>
      <c r="AF3088" t="s">
        <v>5436</v>
      </c>
      <c r="AH3088" s="1">
        <v>43712.7039814815</v>
      </c>
      <c r="AL3088" s="1">
        <v>43712.7043402778</v>
      </c>
    </row>
    <row r="3089" spans="1:39" x14ac:dyDescent="0.25">
      <c r="A3089" t="s">
        <v>5488</v>
      </c>
      <c r="B3089" t="s">
        <v>37</v>
      </c>
      <c r="C3089" t="s">
        <v>91</v>
      </c>
      <c r="D3089" t="s">
        <v>3141</v>
      </c>
      <c r="E3089" t="s">
        <v>3142</v>
      </c>
      <c r="F3089" t="s">
        <v>836</v>
      </c>
      <c r="G3089" t="s">
        <v>244</v>
      </c>
      <c r="P3089" t="s">
        <v>404</v>
      </c>
      <c r="Q3089" t="s">
        <v>1702</v>
      </c>
      <c r="R3089" t="s">
        <v>1558</v>
      </c>
      <c r="S3089" t="s">
        <v>424</v>
      </c>
      <c r="T3089" t="s">
        <v>338</v>
      </c>
      <c r="U3089" t="s">
        <v>50</v>
      </c>
      <c r="V3089" t="s">
        <v>51</v>
      </c>
      <c r="W3089" t="s">
        <v>52</v>
      </c>
      <c r="X3089" t="s">
        <v>1243</v>
      </c>
      <c r="Z3089">
        <v>1</v>
      </c>
      <c r="AA3089">
        <v>1</v>
      </c>
      <c r="AC3089">
        <v>32.5</v>
      </c>
      <c r="AE3089" t="s">
        <v>5436</v>
      </c>
      <c r="AF3089" t="s">
        <v>4516</v>
      </c>
      <c r="AH3089" s="1">
        <v>43712.699328703697</v>
      </c>
      <c r="AL3089" s="1">
        <v>43721.142893518503</v>
      </c>
    </row>
    <row r="3090" spans="1:39" x14ac:dyDescent="0.25">
      <c r="A3090" t="s">
        <v>5489</v>
      </c>
      <c r="B3090" t="s">
        <v>37</v>
      </c>
      <c r="C3090" t="s">
        <v>91</v>
      </c>
      <c r="D3090" t="s">
        <v>3570</v>
      </c>
      <c r="E3090" t="s">
        <v>3571</v>
      </c>
      <c r="F3090" t="s">
        <v>836</v>
      </c>
      <c r="G3090" t="s">
        <v>131</v>
      </c>
      <c r="I3090" t="s">
        <v>131</v>
      </c>
      <c r="P3090" t="s">
        <v>72</v>
      </c>
      <c r="Q3090" t="s">
        <v>535</v>
      </c>
      <c r="R3090" t="s">
        <v>271</v>
      </c>
      <c r="S3090" t="s">
        <v>1122</v>
      </c>
      <c r="T3090" t="s">
        <v>362</v>
      </c>
      <c r="U3090" t="s">
        <v>77</v>
      </c>
      <c r="V3090" t="s">
        <v>51</v>
      </c>
      <c r="W3090" t="s">
        <v>52</v>
      </c>
      <c r="X3090" t="s">
        <v>363</v>
      </c>
      <c r="Z3090">
        <v>18</v>
      </c>
      <c r="AA3090">
        <v>1</v>
      </c>
      <c r="AC3090">
        <v>7.75</v>
      </c>
      <c r="AE3090" t="s">
        <v>5436</v>
      </c>
      <c r="AF3090" t="s">
        <v>4532</v>
      </c>
      <c r="AH3090" s="1">
        <v>43712.696678240703</v>
      </c>
      <c r="AL3090" s="1">
        <v>43720.089618055601</v>
      </c>
    </row>
    <row r="3091" spans="1:39" x14ac:dyDescent="0.25">
      <c r="A3091" t="s">
        <v>5490</v>
      </c>
      <c r="B3091" t="s">
        <v>37</v>
      </c>
      <c r="C3091" t="s">
        <v>91</v>
      </c>
      <c r="D3091" t="s">
        <v>4393</v>
      </c>
      <c r="E3091" t="s">
        <v>4394</v>
      </c>
      <c r="F3091" t="s">
        <v>836</v>
      </c>
      <c r="I3091" t="s">
        <v>244</v>
      </c>
      <c r="P3091" t="s">
        <v>460</v>
      </c>
      <c r="Q3091" t="s">
        <v>805</v>
      </c>
      <c r="R3091" t="s">
        <v>462</v>
      </c>
      <c r="S3091" t="s">
        <v>838</v>
      </c>
      <c r="T3091" t="s">
        <v>117</v>
      </c>
      <c r="U3091" t="s">
        <v>77</v>
      </c>
      <c r="V3091" t="s">
        <v>78</v>
      </c>
      <c r="W3091" t="s">
        <v>52</v>
      </c>
      <c r="X3091" t="s">
        <v>239</v>
      </c>
      <c r="Z3091">
        <v>6</v>
      </c>
      <c r="AA3091">
        <v>1</v>
      </c>
      <c r="AC3091">
        <v>24.38</v>
      </c>
      <c r="AE3091" t="s">
        <v>5436</v>
      </c>
      <c r="AF3091" t="s">
        <v>4516</v>
      </c>
      <c r="AH3091" s="1">
        <v>43712.695416666698</v>
      </c>
      <c r="AL3091" s="1">
        <v>43721.008726851796</v>
      </c>
    </row>
    <row r="3092" spans="1:39" x14ac:dyDescent="0.25">
      <c r="A3092" t="s">
        <v>5491</v>
      </c>
      <c r="B3092" t="s">
        <v>38</v>
      </c>
      <c r="D3092" t="s">
        <v>3556</v>
      </c>
      <c r="E3092" t="s">
        <v>3557</v>
      </c>
      <c r="F3092" t="s">
        <v>836</v>
      </c>
      <c r="P3092" t="s">
        <v>673</v>
      </c>
      <c r="Q3092" t="s">
        <v>1038</v>
      </c>
      <c r="R3092" t="s">
        <v>675</v>
      </c>
      <c r="S3092" t="s">
        <v>762</v>
      </c>
      <c r="T3092" t="s">
        <v>1025</v>
      </c>
      <c r="U3092" t="s">
        <v>50</v>
      </c>
      <c r="V3092" t="s">
        <v>138</v>
      </c>
      <c r="W3092" t="s">
        <v>52</v>
      </c>
      <c r="X3092" t="s">
        <v>239</v>
      </c>
      <c r="Z3092">
        <v>8</v>
      </c>
      <c r="AA3092">
        <v>1</v>
      </c>
      <c r="AB3092" t="s">
        <v>3558</v>
      </c>
      <c r="AC3092">
        <v>7.25</v>
      </c>
      <c r="AE3092" t="s">
        <v>5436</v>
      </c>
      <c r="AF3092" t="s">
        <v>4239</v>
      </c>
      <c r="AH3092" s="1">
        <v>43712.694756944402</v>
      </c>
      <c r="AL3092" s="1">
        <v>43724.943564814799</v>
      </c>
      <c r="AM3092" s="1">
        <v>43728.701203703698</v>
      </c>
    </row>
    <row r="3093" spans="1:39" x14ac:dyDescent="0.25">
      <c r="A3093" t="s">
        <v>5492</v>
      </c>
      <c r="B3093" t="s">
        <v>37</v>
      </c>
      <c r="C3093" t="s">
        <v>91</v>
      </c>
      <c r="D3093" t="s">
        <v>3556</v>
      </c>
      <c r="E3093" t="s">
        <v>3557</v>
      </c>
      <c r="F3093" t="s">
        <v>836</v>
      </c>
      <c r="H3093" t="s">
        <v>131</v>
      </c>
      <c r="P3093" t="s">
        <v>673</v>
      </c>
      <c r="Q3093" t="s">
        <v>1038</v>
      </c>
      <c r="R3093" t="s">
        <v>675</v>
      </c>
      <c r="S3093" t="s">
        <v>762</v>
      </c>
      <c r="T3093" t="s">
        <v>120</v>
      </c>
      <c r="U3093" t="s">
        <v>50</v>
      </c>
      <c r="V3093" t="s">
        <v>51</v>
      </c>
      <c r="W3093" t="s">
        <v>52</v>
      </c>
      <c r="X3093" t="s">
        <v>121</v>
      </c>
      <c r="Z3093">
        <v>1</v>
      </c>
      <c r="AA3093">
        <v>1</v>
      </c>
      <c r="AB3093" t="s">
        <v>3558</v>
      </c>
      <c r="AC3093">
        <v>37.5</v>
      </c>
      <c r="AE3093" t="s">
        <v>5436</v>
      </c>
      <c r="AF3093" t="s">
        <v>4239</v>
      </c>
      <c r="AH3093" s="1">
        <v>43712.694756944402</v>
      </c>
      <c r="AL3093" s="1">
        <v>43724.943564814799</v>
      </c>
    </row>
    <row r="3094" spans="1:39" x14ac:dyDescent="0.25">
      <c r="A3094" t="s">
        <v>5493</v>
      </c>
      <c r="B3094" t="s">
        <v>37</v>
      </c>
      <c r="C3094" t="s">
        <v>91</v>
      </c>
      <c r="D3094" t="s">
        <v>3556</v>
      </c>
      <c r="E3094" t="s">
        <v>3557</v>
      </c>
      <c r="F3094" t="s">
        <v>836</v>
      </c>
      <c r="H3094" t="s">
        <v>131</v>
      </c>
      <c r="P3094" t="s">
        <v>673</v>
      </c>
      <c r="Q3094" t="s">
        <v>1038</v>
      </c>
      <c r="R3094" t="s">
        <v>675</v>
      </c>
      <c r="S3094" t="s">
        <v>762</v>
      </c>
      <c r="T3094" t="s">
        <v>123</v>
      </c>
      <c r="U3094" t="s">
        <v>50</v>
      </c>
      <c r="V3094" t="s">
        <v>51</v>
      </c>
      <c r="W3094" t="s">
        <v>52</v>
      </c>
      <c r="X3094" t="s">
        <v>124</v>
      </c>
      <c r="Z3094">
        <v>2</v>
      </c>
      <c r="AA3094">
        <v>2</v>
      </c>
      <c r="AB3094" t="s">
        <v>3558</v>
      </c>
      <c r="AC3094">
        <v>4.38</v>
      </c>
      <c r="AE3094" t="s">
        <v>5436</v>
      </c>
      <c r="AF3094" t="s">
        <v>4239</v>
      </c>
      <c r="AH3094" s="1">
        <v>43712.694756944402</v>
      </c>
      <c r="AL3094" s="1">
        <v>43724.943564814799</v>
      </c>
    </row>
    <row r="3095" spans="1:39" x14ac:dyDescent="0.25">
      <c r="A3095" t="s">
        <v>5494</v>
      </c>
      <c r="B3095" t="s">
        <v>37</v>
      </c>
      <c r="C3095" t="s">
        <v>91</v>
      </c>
      <c r="D3095" t="s">
        <v>3556</v>
      </c>
      <c r="E3095" t="s">
        <v>3557</v>
      </c>
      <c r="F3095" t="s">
        <v>836</v>
      </c>
      <c r="H3095" t="s">
        <v>131</v>
      </c>
      <c r="P3095" t="s">
        <v>673</v>
      </c>
      <c r="Q3095" t="s">
        <v>1038</v>
      </c>
      <c r="R3095" t="s">
        <v>675</v>
      </c>
      <c r="S3095" t="s">
        <v>762</v>
      </c>
      <c r="T3095" t="s">
        <v>126</v>
      </c>
      <c r="U3095" t="s">
        <v>50</v>
      </c>
      <c r="V3095" t="s">
        <v>51</v>
      </c>
      <c r="W3095" t="s">
        <v>52</v>
      </c>
      <c r="X3095" t="s">
        <v>210</v>
      </c>
      <c r="Z3095">
        <v>2</v>
      </c>
      <c r="AA3095">
        <v>2</v>
      </c>
      <c r="AB3095" t="s">
        <v>3558</v>
      </c>
      <c r="AC3095">
        <v>2.25</v>
      </c>
      <c r="AE3095" t="s">
        <v>5436</v>
      </c>
      <c r="AF3095" t="s">
        <v>4239</v>
      </c>
      <c r="AH3095" s="1">
        <v>43712.694756944402</v>
      </c>
      <c r="AL3095" s="1">
        <v>43724.943564814799</v>
      </c>
    </row>
    <row r="3096" spans="1:39" x14ac:dyDescent="0.25">
      <c r="A3096" t="s">
        <v>5495</v>
      </c>
      <c r="B3096" t="s">
        <v>38</v>
      </c>
      <c r="D3096" t="s">
        <v>4708</v>
      </c>
      <c r="E3096" t="s">
        <v>4709</v>
      </c>
      <c r="F3096" t="s">
        <v>500</v>
      </c>
      <c r="P3096" t="s">
        <v>72</v>
      </c>
      <c r="Q3096" t="s">
        <v>73</v>
      </c>
      <c r="R3096" t="s">
        <v>271</v>
      </c>
      <c r="S3096" t="s">
        <v>399</v>
      </c>
      <c r="T3096" t="s">
        <v>117</v>
      </c>
      <c r="U3096" t="s">
        <v>77</v>
      </c>
      <c r="V3096" t="s">
        <v>78</v>
      </c>
      <c r="W3096" t="s">
        <v>52</v>
      </c>
      <c r="X3096" t="s">
        <v>239</v>
      </c>
      <c r="Z3096">
        <v>0</v>
      </c>
      <c r="AA3096">
        <v>0</v>
      </c>
      <c r="AC3096">
        <v>24.38</v>
      </c>
      <c r="AE3096" t="s">
        <v>5436</v>
      </c>
      <c r="AH3096" s="1">
        <v>43712.693506944401</v>
      </c>
      <c r="AM3096" s="1">
        <v>43712.693622685198</v>
      </c>
    </row>
    <row r="3097" spans="1:39" x14ac:dyDescent="0.25">
      <c r="A3097" t="s">
        <v>5496</v>
      </c>
      <c r="B3097" t="s">
        <v>38</v>
      </c>
      <c r="D3097" t="s">
        <v>1968</v>
      </c>
      <c r="E3097" t="s">
        <v>1969</v>
      </c>
      <c r="F3097" t="s">
        <v>243</v>
      </c>
      <c r="P3097" t="s">
        <v>72</v>
      </c>
      <c r="Q3097" t="s">
        <v>535</v>
      </c>
      <c r="R3097" t="s">
        <v>398</v>
      </c>
      <c r="S3097" t="s">
        <v>247</v>
      </c>
      <c r="T3097" t="s">
        <v>173</v>
      </c>
      <c r="U3097" t="s">
        <v>77</v>
      </c>
      <c r="V3097" t="s">
        <v>78</v>
      </c>
      <c r="W3097" t="s">
        <v>52</v>
      </c>
      <c r="X3097" t="s">
        <v>174</v>
      </c>
      <c r="Z3097">
        <v>10</v>
      </c>
      <c r="AA3097">
        <v>1</v>
      </c>
      <c r="AC3097">
        <v>105.38</v>
      </c>
      <c r="AE3097" t="s">
        <v>5436</v>
      </c>
      <c r="AH3097" s="1">
        <v>43712.691874999997</v>
      </c>
      <c r="AM3097" s="1">
        <v>43727.698541666701</v>
      </c>
    </row>
    <row r="3098" spans="1:39" x14ac:dyDescent="0.25">
      <c r="A3098" t="s">
        <v>5497</v>
      </c>
      <c r="B3098" t="s">
        <v>37</v>
      </c>
      <c r="C3098" t="s">
        <v>91</v>
      </c>
      <c r="D3098" t="s">
        <v>3901</v>
      </c>
      <c r="E3098" t="s">
        <v>3902</v>
      </c>
      <c r="F3098" t="s">
        <v>836</v>
      </c>
      <c r="G3098" t="s">
        <v>244</v>
      </c>
      <c r="P3098" t="s">
        <v>404</v>
      </c>
      <c r="Q3098" t="s">
        <v>1557</v>
      </c>
      <c r="R3098" t="s">
        <v>1558</v>
      </c>
      <c r="S3098" t="s">
        <v>993</v>
      </c>
      <c r="T3098" t="s">
        <v>338</v>
      </c>
      <c r="U3098" t="s">
        <v>50</v>
      </c>
      <c r="V3098" t="s">
        <v>51</v>
      </c>
      <c r="W3098" t="s">
        <v>52</v>
      </c>
      <c r="X3098" t="s">
        <v>1243</v>
      </c>
      <c r="Z3098">
        <v>1</v>
      </c>
      <c r="AA3098">
        <v>1</v>
      </c>
      <c r="AC3098">
        <v>32.5</v>
      </c>
      <c r="AE3098" t="s">
        <v>5436</v>
      </c>
      <c r="AF3098" t="s">
        <v>4239</v>
      </c>
      <c r="AH3098" s="1">
        <v>43712.689756944397</v>
      </c>
      <c r="AL3098" s="1">
        <v>43724.948078703703</v>
      </c>
    </row>
    <row r="3099" spans="1:39" x14ac:dyDescent="0.25">
      <c r="A3099" t="s">
        <v>5498</v>
      </c>
      <c r="B3099" t="s">
        <v>38</v>
      </c>
      <c r="D3099" t="s">
        <v>5499</v>
      </c>
      <c r="E3099" t="s">
        <v>5500</v>
      </c>
      <c r="F3099" t="s">
        <v>58</v>
      </c>
      <c r="I3099" t="s">
        <v>1050</v>
      </c>
      <c r="P3099" t="s">
        <v>60</v>
      </c>
      <c r="Q3099" t="s">
        <v>2970</v>
      </c>
      <c r="R3099" t="s">
        <v>432</v>
      </c>
      <c r="S3099" t="s">
        <v>1536</v>
      </c>
      <c r="T3099" t="s">
        <v>117</v>
      </c>
      <c r="U3099" t="s">
        <v>77</v>
      </c>
      <c r="V3099" t="s">
        <v>78</v>
      </c>
      <c r="W3099" t="s">
        <v>52</v>
      </c>
      <c r="X3099" t="s">
        <v>239</v>
      </c>
      <c r="Z3099">
        <v>6</v>
      </c>
      <c r="AA3099">
        <v>1</v>
      </c>
      <c r="AC3099">
        <v>24.38</v>
      </c>
      <c r="AE3099" t="s">
        <v>5436</v>
      </c>
      <c r="AF3099" t="s">
        <v>4239</v>
      </c>
      <c r="AH3099" s="1">
        <v>43712.689490740697</v>
      </c>
      <c r="AL3099" s="1">
        <v>43724.685127314799</v>
      </c>
      <c r="AM3099" s="1">
        <v>43753.677685185197</v>
      </c>
    </row>
    <row r="3100" spans="1:39" x14ac:dyDescent="0.25">
      <c r="A3100" t="s">
        <v>5501</v>
      </c>
      <c r="B3100" t="s">
        <v>37</v>
      </c>
      <c r="C3100" t="s">
        <v>91</v>
      </c>
      <c r="D3100" t="s">
        <v>5499</v>
      </c>
      <c r="E3100" t="s">
        <v>5500</v>
      </c>
      <c r="F3100" t="s">
        <v>58</v>
      </c>
      <c r="H3100" t="s">
        <v>885</v>
      </c>
      <c r="P3100" t="s">
        <v>60</v>
      </c>
      <c r="Q3100" t="s">
        <v>2970</v>
      </c>
      <c r="R3100" t="s">
        <v>432</v>
      </c>
      <c r="S3100" t="s">
        <v>1536</v>
      </c>
      <c r="T3100" t="s">
        <v>408</v>
      </c>
      <c r="U3100" t="s">
        <v>50</v>
      </c>
      <c r="V3100" t="s">
        <v>51</v>
      </c>
      <c r="W3100" t="s">
        <v>52</v>
      </c>
      <c r="X3100" t="s">
        <v>409</v>
      </c>
      <c r="Z3100">
        <v>1</v>
      </c>
      <c r="AA3100">
        <v>1</v>
      </c>
      <c r="AC3100">
        <v>4.25</v>
      </c>
      <c r="AE3100" t="s">
        <v>5436</v>
      </c>
      <c r="AF3100" t="s">
        <v>4239</v>
      </c>
      <c r="AH3100" s="1">
        <v>43712.689490740697</v>
      </c>
      <c r="AL3100" s="1">
        <v>43724.685127314799</v>
      </c>
    </row>
    <row r="3101" spans="1:39" x14ac:dyDescent="0.25">
      <c r="A3101" t="s">
        <v>5502</v>
      </c>
      <c r="B3101" t="s">
        <v>37</v>
      </c>
      <c r="C3101" t="s">
        <v>91</v>
      </c>
      <c r="D3101" t="s">
        <v>5503</v>
      </c>
      <c r="E3101" t="s">
        <v>5504</v>
      </c>
      <c r="F3101" t="s">
        <v>84</v>
      </c>
      <c r="H3101" t="s">
        <v>244</v>
      </c>
      <c r="P3101" t="s">
        <v>2105</v>
      </c>
      <c r="Q3101" t="s">
        <v>674</v>
      </c>
      <c r="R3101" t="s">
        <v>348</v>
      </c>
      <c r="S3101" t="s">
        <v>5505</v>
      </c>
      <c r="T3101" t="s">
        <v>126</v>
      </c>
      <c r="U3101" t="s">
        <v>50</v>
      </c>
      <c r="V3101" t="s">
        <v>51</v>
      </c>
      <c r="W3101" t="s">
        <v>52</v>
      </c>
      <c r="X3101" t="s">
        <v>210</v>
      </c>
      <c r="Z3101">
        <v>1</v>
      </c>
      <c r="AA3101">
        <v>1</v>
      </c>
      <c r="AC3101">
        <v>2.25</v>
      </c>
      <c r="AE3101" t="s">
        <v>5436</v>
      </c>
      <c r="AF3101" t="s">
        <v>4047</v>
      </c>
      <c r="AH3101" s="1">
        <v>43712.679629629602</v>
      </c>
      <c r="AL3101" s="1">
        <v>43725.662731481498</v>
      </c>
    </row>
    <row r="3102" spans="1:39" x14ac:dyDescent="0.25">
      <c r="A3102" t="s">
        <v>5506</v>
      </c>
      <c r="B3102" t="s">
        <v>37</v>
      </c>
      <c r="C3102" t="s">
        <v>91</v>
      </c>
      <c r="D3102" t="s">
        <v>3367</v>
      </c>
      <c r="E3102" t="s">
        <v>3368</v>
      </c>
      <c r="F3102" t="s">
        <v>820</v>
      </c>
      <c r="I3102" t="s">
        <v>85</v>
      </c>
      <c r="O3102" t="s">
        <v>85</v>
      </c>
      <c r="P3102" t="s">
        <v>673</v>
      </c>
      <c r="Q3102" t="s">
        <v>3369</v>
      </c>
      <c r="R3102" t="s">
        <v>675</v>
      </c>
      <c r="S3102" t="s">
        <v>676</v>
      </c>
      <c r="T3102" t="s">
        <v>99</v>
      </c>
      <c r="U3102" t="s">
        <v>77</v>
      </c>
      <c r="V3102" t="s">
        <v>78</v>
      </c>
      <c r="W3102" t="s">
        <v>52</v>
      </c>
      <c r="X3102" t="s">
        <v>100</v>
      </c>
      <c r="Z3102">
        <v>8</v>
      </c>
      <c r="AA3102">
        <v>1</v>
      </c>
      <c r="AC3102">
        <v>35.380000000000003</v>
      </c>
      <c r="AE3102" t="s">
        <v>5436</v>
      </c>
      <c r="AF3102" t="s">
        <v>3461</v>
      </c>
      <c r="AG3102" s="1">
        <v>43714.542604166701</v>
      </c>
      <c r="AH3102" s="1">
        <v>43712.671273148102</v>
      </c>
      <c r="AI3102" s="1">
        <v>43720.951932870397</v>
      </c>
      <c r="AL3102" s="1">
        <v>43728.916608796302</v>
      </c>
    </row>
    <row r="3103" spans="1:39" x14ac:dyDescent="0.25">
      <c r="A3103" t="s">
        <v>5507</v>
      </c>
      <c r="B3103" t="s">
        <v>37</v>
      </c>
      <c r="C3103" t="s">
        <v>91</v>
      </c>
      <c r="D3103" t="s">
        <v>3367</v>
      </c>
      <c r="E3103" t="s">
        <v>3368</v>
      </c>
      <c r="F3103" t="s">
        <v>820</v>
      </c>
      <c r="I3103" t="s">
        <v>244</v>
      </c>
      <c r="P3103" t="s">
        <v>673</v>
      </c>
      <c r="Q3103" t="s">
        <v>3369</v>
      </c>
      <c r="R3103" t="s">
        <v>675</v>
      </c>
      <c r="S3103" t="s">
        <v>676</v>
      </c>
      <c r="T3103" t="s">
        <v>117</v>
      </c>
      <c r="U3103" t="s">
        <v>77</v>
      </c>
      <c r="V3103" t="s">
        <v>78</v>
      </c>
      <c r="W3103" t="s">
        <v>52</v>
      </c>
      <c r="X3103" t="s">
        <v>239</v>
      </c>
      <c r="Z3103">
        <v>8</v>
      </c>
      <c r="AA3103">
        <v>1</v>
      </c>
      <c r="AC3103">
        <v>24.38</v>
      </c>
      <c r="AE3103" t="s">
        <v>5436</v>
      </c>
      <c r="AF3103" t="s">
        <v>4532</v>
      </c>
      <c r="AG3103" s="1">
        <v>43712.836620370399</v>
      </c>
      <c r="AH3103" s="1">
        <v>43712.671273148102</v>
      </c>
      <c r="AL3103" s="1">
        <v>43720.591805555603</v>
      </c>
    </row>
    <row r="3104" spans="1:39" x14ac:dyDescent="0.25">
      <c r="A3104" t="s">
        <v>5508</v>
      </c>
      <c r="B3104" t="s">
        <v>37</v>
      </c>
      <c r="C3104" t="s">
        <v>91</v>
      </c>
      <c r="D3104" t="s">
        <v>4708</v>
      </c>
      <c r="E3104" t="s">
        <v>4709</v>
      </c>
      <c r="F3104" t="s">
        <v>500</v>
      </c>
      <c r="I3104" t="s">
        <v>244</v>
      </c>
      <c r="P3104" t="s">
        <v>72</v>
      </c>
      <c r="Q3104" t="s">
        <v>73</v>
      </c>
      <c r="R3104" t="s">
        <v>271</v>
      </c>
      <c r="S3104" t="s">
        <v>399</v>
      </c>
      <c r="T3104" t="s">
        <v>117</v>
      </c>
      <c r="U3104" t="s">
        <v>77</v>
      </c>
      <c r="V3104" t="s">
        <v>78</v>
      </c>
      <c r="W3104" t="s">
        <v>52</v>
      </c>
      <c r="X3104" t="s">
        <v>239</v>
      </c>
      <c r="Z3104">
        <v>7</v>
      </c>
      <c r="AA3104">
        <v>1</v>
      </c>
      <c r="AC3104">
        <v>24.38</v>
      </c>
      <c r="AE3104" t="s">
        <v>5436</v>
      </c>
      <c r="AF3104" t="s">
        <v>4239</v>
      </c>
      <c r="AH3104" s="1">
        <v>43712.6503703704</v>
      </c>
      <c r="AI3104" s="1">
        <v>43715.527847222198</v>
      </c>
      <c r="AL3104" s="1">
        <v>43724.560127314799</v>
      </c>
    </row>
    <row r="3105" spans="1:39" x14ac:dyDescent="0.25">
      <c r="A3105" t="s">
        <v>5509</v>
      </c>
      <c r="B3105" t="s">
        <v>37</v>
      </c>
      <c r="C3105" t="s">
        <v>91</v>
      </c>
      <c r="D3105" t="s">
        <v>4503</v>
      </c>
      <c r="E3105" t="s">
        <v>4504</v>
      </c>
      <c r="F3105" t="s">
        <v>500</v>
      </c>
      <c r="H3105" t="s">
        <v>59</v>
      </c>
      <c r="P3105" t="s">
        <v>72</v>
      </c>
      <c r="Q3105" t="s">
        <v>703</v>
      </c>
      <c r="R3105" t="s">
        <v>201</v>
      </c>
      <c r="S3105" t="s">
        <v>164</v>
      </c>
      <c r="T3105" t="s">
        <v>64</v>
      </c>
      <c r="U3105" t="s">
        <v>50</v>
      </c>
      <c r="V3105" t="s">
        <v>51</v>
      </c>
      <c r="W3105" t="s">
        <v>52</v>
      </c>
      <c r="X3105" t="s">
        <v>53</v>
      </c>
      <c r="Z3105">
        <v>30</v>
      </c>
      <c r="AA3105">
        <v>1</v>
      </c>
      <c r="AC3105">
        <v>36</v>
      </c>
      <c r="AE3105" t="s">
        <v>5436</v>
      </c>
      <c r="AF3105" t="s">
        <v>4658</v>
      </c>
      <c r="AG3105" s="1">
        <v>43712.635543981502</v>
      </c>
      <c r="AH3105" s="1">
        <v>43712.635370370401</v>
      </c>
      <c r="AI3105" s="1">
        <v>43718.815451388902</v>
      </c>
      <c r="AL3105" s="1">
        <v>43719.451493055603</v>
      </c>
    </row>
    <row r="3106" spans="1:39" x14ac:dyDescent="0.25">
      <c r="A3106" t="s">
        <v>5510</v>
      </c>
      <c r="B3106" t="s">
        <v>37</v>
      </c>
      <c r="C3106" t="s">
        <v>91</v>
      </c>
      <c r="D3106" t="s">
        <v>5511</v>
      </c>
      <c r="E3106" t="s">
        <v>5512</v>
      </c>
      <c r="F3106" t="s">
        <v>170</v>
      </c>
      <c r="H3106" t="s">
        <v>44</v>
      </c>
      <c r="P3106" t="s">
        <v>72</v>
      </c>
      <c r="Q3106" t="s">
        <v>1058</v>
      </c>
      <c r="R3106" t="s">
        <v>2606</v>
      </c>
      <c r="S3106" t="s">
        <v>164</v>
      </c>
      <c r="T3106" t="s">
        <v>287</v>
      </c>
      <c r="U3106" t="s">
        <v>50</v>
      </c>
      <c r="V3106" t="s">
        <v>144</v>
      </c>
      <c r="W3106" t="s">
        <v>52</v>
      </c>
      <c r="X3106" t="s">
        <v>288</v>
      </c>
      <c r="Z3106">
        <v>6</v>
      </c>
      <c r="AA3106">
        <v>1</v>
      </c>
      <c r="AC3106">
        <v>1.1299999999999999</v>
      </c>
      <c r="AE3106" t="s">
        <v>5436</v>
      </c>
      <c r="AF3106" t="s">
        <v>4532</v>
      </c>
      <c r="AH3106" s="1">
        <v>43712.593854166698</v>
      </c>
      <c r="AL3106" s="1">
        <v>43720.729756944398</v>
      </c>
    </row>
    <row r="3107" spans="1:39" x14ac:dyDescent="0.25">
      <c r="A3107" t="s">
        <v>5513</v>
      </c>
      <c r="B3107" t="s">
        <v>38</v>
      </c>
      <c r="D3107" t="s">
        <v>4082</v>
      </c>
      <c r="E3107" t="s">
        <v>4083</v>
      </c>
      <c r="F3107" t="s">
        <v>58</v>
      </c>
      <c r="P3107" t="s">
        <v>60</v>
      </c>
      <c r="Q3107" t="s">
        <v>1038</v>
      </c>
      <c r="R3107" t="s">
        <v>2092</v>
      </c>
      <c r="S3107" t="s">
        <v>63</v>
      </c>
      <c r="T3107" t="s">
        <v>464</v>
      </c>
      <c r="U3107" t="s">
        <v>50</v>
      </c>
      <c r="V3107" t="s">
        <v>51</v>
      </c>
      <c r="W3107" t="s">
        <v>52</v>
      </c>
      <c r="X3107" t="s">
        <v>496</v>
      </c>
      <c r="Z3107">
        <v>1</v>
      </c>
      <c r="AA3107">
        <v>1</v>
      </c>
      <c r="AB3107" t="s">
        <v>4084</v>
      </c>
      <c r="AC3107">
        <v>12.38</v>
      </c>
      <c r="AE3107" t="s">
        <v>5436</v>
      </c>
      <c r="AG3107" s="1">
        <v>43712.592291666697</v>
      </c>
      <c r="AH3107" s="1">
        <v>43712.592071759304</v>
      </c>
      <c r="AM3107" s="1">
        <v>43717.756458333301</v>
      </c>
    </row>
    <row r="3108" spans="1:39" x14ac:dyDescent="0.25">
      <c r="A3108" t="s">
        <v>5514</v>
      </c>
      <c r="B3108" t="s">
        <v>37</v>
      </c>
      <c r="C3108" t="s">
        <v>91</v>
      </c>
      <c r="D3108" t="s">
        <v>5515</v>
      </c>
      <c r="E3108" t="s">
        <v>5516</v>
      </c>
      <c r="F3108" t="s">
        <v>180</v>
      </c>
      <c r="H3108" t="s">
        <v>282</v>
      </c>
      <c r="P3108" t="s">
        <v>72</v>
      </c>
      <c r="Q3108" t="s">
        <v>1062</v>
      </c>
      <c r="R3108" t="s">
        <v>163</v>
      </c>
      <c r="S3108" t="s">
        <v>374</v>
      </c>
      <c r="T3108" t="s">
        <v>137</v>
      </c>
      <c r="U3108" t="s">
        <v>50</v>
      </c>
      <c r="V3108" t="s">
        <v>138</v>
      </c>
      <c r="W3108" t="s">
        <v>52</v>
      </c>
      <c r="X3108" t="s">
        <v>166</v>
      </c>
      <c r="Z3108">
        <v>3</v>
      </c>
      <c r="AA3108">
        <v>3</v>
      </c>
      <c r="AB3108" t="s">
        <v>5517</v>
      </c>
      <c r="AC3108">
        <v>2</v>
      </c>
      <c r="AE3108" t="s">
        <v>5436</v>
      </c>
      <c r="AF3108" t="s">
        <v>5436</v>
      </c>
      <c r="AH3108" s="1">
        <v>43712.5804166667</v>
      </c>
      <c r="AL3108" s="1">
        <v>43712.580659722204</v>
      </c>
    </row>
    <row r="3109" spans="1:39" x14ac:dyDescent="0.25">
      <c r="A3109" t="s">
        <v>5518</v>
      </c>
      <c r="B3109" t="s">
        <v>37</v>
      </c>
      <c r="C3109" t="s">
        <v>91</v>
      </c>
      <c r="D3109" t="s">
        <v>5515</v>
      </c>
      <c r="E3109" t="s">
        <v>5516</v>
      </c>
      <c r="F3109" t="s">
        <v>180</v>
      </c>
      <c r="H3109" t="s">
        <v>282</v>
      </c>
      <c r="P3109" t="s">
        <v>72</v>
      </c>
      <c r="Q3109" t="s">
        <v>1062</v>
      </c>
      <c r="R3109" t="s">
        <v>163</v>
      </c>
      <c r="S3109" t="s">
        <v>374</v>
      </c>
      <c r="T3109" t="s">
        <v>2197</v>
      </c>
      <c r="U3109" t="s">
        <v>50</v>
      </c>
      <c r="V3109" t="s">
        <v>51</v>
      </c>
      <c r="W3109" t="s">
        <v>52</v>
      </c>
      <c r="X3109" t="s">
        <v>166</v>
      </c>
      <c r="Z3109">
        <v>2</v>
      </c>
      <c r="AA3109">
        <v>2</v>
      </c>
      <c r="AB3109" t="s">
        <v>5517</v>
      </c>
      <c r="AC3109">
        <v>6</v>
      </c>
      <c r="AE3109" t="s">
        <v>5436</v>
      </c>
      <c r="AF3109" t="s">
        <v>5436</v>
      </c>
      <c r="AH3109" s="1">
        <v>43712.5804166667</v>
      </c>
      <c r="AL3109" s="1">
        <v>43712.580740740697</v>
      </c>
    </row>
    <row r="3110" spans="1:39" x14ac:dyDescent="0.25">
      <c r="A3110" t="s">
        <v>5519</v>
      </c>
      <c r="B3110" t="s">
        <v>37</v>
      </c>
      <c r="C3110" t="s">
        <v>91</v>
      </c>
      <c r="D3110" t="s">
        <v>554</v>
      </c>
      <c r="E3110" t="s">
        <v>555</v>
      </c>
      <c r="F3110" t="s">
        <v>451</v>
      </c>
      <c r="H3110" t="s">
        <v>44</v>
      </c>
      <c r="P3110" t="s">
        <v>72</v>
      </c>
      <c r="Q3110" t="s">
        <v>347</v>
      </c>
      <c r="R3110" t="s">
        <v>557</v>
      </c>
      <c r="S3110" t="s">
        <v>558</v>
      </c>
      <c r="T3110" t="s">
        <v>165</v>
      </c>
      <c r="U3110" t="s">
        <v>50</v>
      </c>
      <c r="V3110" t="s">
        <v>138</v>
      </c>
      <c r="W3110" t="s">
        <v>52</v>
      </c>
      <c r="X3110" t="s">
        <v>166</v>
      </c>
      <c r="Z3110">
        <v>10</v>
      </c>
      <c r="AA3110">
        <v>1</v>
      </c>
      <c r="AB3110" t="s">
        <v>5520</v>
      </c>
      <c r="AC3110">
        <v>2</v>
      </c>
      <c r="AE3110" t="s">
        <v>5436</v>
      </c>
      <c r="AF3110" t="s">
        <v>4470</v>
      </c>
      <c r="AH3110" s="1">
        <v>43712.5672569444</v>
      </c>
      <c r="AL3110" s="1">
        <v>43723.63</v>
      </c>
    </row>
    <row r="3111" spans="1:39" x14ac:dyDescent="0.25">
      <c r="A3111" t="s">
        <v>5521</v>
      </c>
      <c r="B3111" t="s">
        <v>37</v>
      </c>
      <c r="C3111" t="s">
        <v>91</v>
      </c>
      <c r="D3111" t="s">
        <v>818</v>
      </c>
      <c r="E3111" t="s">
        <v>819</v>
      </c>
      <c r="F3111" t="s">
        <v>820</v>
      </c>
      <c r="I3111" t="s">
        <v>270</v>
      </c>
      <c r="P3111" t="s">
        <v>45</v>
      </c>
      <c r="Q3111" t="s">
        <v>152</v>
      </c>
      <c r="R3111" t="s">
        <v>47</v>
      </c>
      <c r="S3111" t="s">
        <v>48</v>
      </c>
      <c r="T3111" t="s">
        <v>117</v>
      </c>
      <c r="U3111" t="s">
        <v>77</v>
      </c>
      <c r="V3111" t="s">
        <v>78</v>
      </c>
      <c r="W3111" t="s">
        <v>52</v>
      </c>
      <c r="X3111" t="s">
        <v>239</v>
      </c>
      <c r="Z3111">
        <v>10</v>
      </c>
      <c r="AA3111">
        <v>1</v>
      </c>
      <c r="AC3111">
        <v>24.38</v>
      </c>
      <c r="AE3111" t="s">
        <v>5436</v>
      </c>
      <c r="AF3111" t="s">
        <v>4239</v>
      </c>
      <c r="AG3111" s="1">
        <v>43714.557708333297</v>
      </c>
      <c r="AH3111" s="1">
        <v>43716.499803240702</v>
      </c>
      <c r="AL3111" s="1">
        <v>43724.490763888898</v>
      </c>
    </row>
    <row r="3112" spans="1:39" x14ac:dyDescent="0.25">
      <c r="A3112" t="s">
        <v>5522</v>
      </c>
      <c r="B3112" t="s">
        <v>37</v>
      </c>
      <c r="C3112" t="s">
        <v>91</v>
      </c>
      <c r="D3112" t="s">
        <v>4571</v>
      </c>
      <c r="E3112" t="s">
        <v>4572</v>
      </c>
      <c r="F3112" t="s">
        <v>500</v>
      </c>
      <c r="H3112" t="s">
        <v>59</v>
      </c>
      <c r="P3112" t="s">
        <v>86</v>
      </c>
      <c r="Q3112" t="s">
        <v>651</v>
      </c>
      <c r="R3112" t="s">
        <v>385</v>
      </c>
      <c r="S3112" t="s">
        <v>349</v>
      </c>
      <c r="T3112" t="s">
        <v>64</v>
      </c>
      <c r="U3112" t="s">
        <v>50</v>
      </c>
      <c r="V3112" t="s">
        <v>51</v>
      </c>
      <c r="W3112" t="s">
        <v>52</v>
      </c>
      <c r="X3112" t="s">
        <v>53</v>
      </c>
      <c r="Z3112">
        <v>40</v>
      </c>
      <c r="AA3112">
        <v>1</v>
      </c>
      <c r="AC3112">
        <v>36</v>
      </c>
      <c r="AE3112" t="s">
        <v>5436</v>
      </c>
      <c r="AF3112" t="s">
        <v>4824</v>
      </c>
      <c r="AH3112" s="1">
        <v>43712.537499999999</v>
      </c>
      <c r="AI3112" s="1">
        <v>43712.537673611099</v>
      </c>
      <c r="AL3112" s="1">
        <v>43717.549988425897</v>
      </c>
    </row>
    <row r="3113" spans="1:39" x14ac:dyDescent="0.25">
      <c r="A3113" t="s">
        <v>5523</v>
      </c>
      <c r="B3113" t="s">
        <v>37</v>
      </c>
      <c r="C3113" t="s">
        <v>91</v>
      </c>
      <c r="D3113" t="s">
        <v>3772</v>
      </c>
      <c r="E3113" t="s">
        <v>3773</v>
      </c>
      <c r="F3113" t="s">
        <v>256</v>
      </c>
      <c r="I3113" t="s">
        <v>1009</v>
      </c>
      <c r="P3113" t="s">
        <v>3774</v>
      </c>
      <c r="Q3113" t="s">
        <v>277</v>
      </c>
      <c r="R3113" t="s">
        <v>194</v>
      </c>
      <c r="S3113" t="s">
        <v>3775</v>
      </c>
      <c r="T3113" t="s">
        <v>117</v>
      </c>
      <c r="U3113" t="s">
        <v>77</v>
      </c>
      <c r="V3113" t="s">
        <v>78</v>
      </c>
      <c r="W3113" t="s">
        <v>52</v>
      </c>
      <c r="X3113" t="s">
        <v>239</v>
      </c>
      <c r="Z3113">
        <v>6</v>
      </c>
      <c r="AA3113">
        <v>1</v>
      </c>
      <c r="AB3113" t="s">
        <v>3776</v>
      </c>
      <c r="AC3113">
        <v>24.38</v>
      </c>
      <c r="AE3113" t="s">
        <v>5436</v>
      </c>
      <c r="AF3113" t="s">
        <v>821</v>
      </c>
      <c r="AH3113" s="1">
        <v>43712.537337962996</v>
      </c>
      <c r="AI3113" s="1">
        <v>43724.5836458333</v>
      </c>
      <c r="AL3113" s="1">
        <v>43761.406620370399</v>
      </c>
    </row>
    <row r="3114" spans="1:39" x14ac:dyDescent="0.25">
      <c r="A3114" t="s">
        <v>5524</v>
      </c>
      <c r="B3114" t="s">
        <v>37</v>
      </c>
      <c r="C3114" t="s">
        <v>91</v>
      </c>
      <c r="D3114" t="s">
        <v>3772</v>
      </c>
      <c r="E3114" t="s">
        <v>3773</v>
      </c>
      <c r="F3114" t="s">
        <v>256</v>
      </c>
      <c r="H3114" t="s">
        <v>2936</v>
      </c>
      <c r="P3114" t="s">
        <v>3774</v>
      </c>
      <c r="Q3114" t="s">
        <v>277</v>
      </c>
      <c r="R3114" t="s">
        <v>194</v>
      </c>
      <c r="S3114" t="s">
        <v>3775</v>
      </c>
      <c r="T3114" t="s">
        <v>287</v>
      </c>
      <c r="U3114" t="s">
        <v>50</v>
      </c>
      <c r="V3114" t="s">
        <v>144</v>
      </c>
      <c r="W3114" t="s">
        <v>52</v>
      </c>
      <c r="X3114" t="s">
        <v>288</v>
      </c>
      <c r="Z3114">
        <v>1</v>
      </c>
      <c r="AA3114">
        <v>1</v>
      </c>
      <c r="AB3114" t="s">
        <v>3776</v>
      </c>
      <c r="AC3114">
        <v>1.1299999999999999</v>
      </c>
      <c r="AE3114" t="s">
        <v>5436</v>
      </c>
      <c r="AF3114" t="s">
        <v>3399</v>
      </c>
      <c r="AH3114" s="1">
        <v>43712.537337962996</v>
      </c>
      <c r="AL3114" s="1">
        <v>43730.647453703699</v>
      </c>
    </row>
    <row r="3115" spans="1:39" x14ac:dyDescent="0.25">
      <c r="A3115" t="s">
        <v>5525</v>
      </c>
      <c r="B3115" t="s">
        <v>37</v>
      </c>
      <c r="C3115" t="s">
        <v>91</v>
      </c>
      <c r="D3115" t="s">
        <v>3772</v>
      </c>
      <c r="E3115" t="s">
        <v>3773</v>
      </c>
      <c r="F3115" t="s">
        <v>256</v>
      </c>
      <c r="H3115" t="s">
        <v>2936</v>
      </c>
      <c r="P3115" t="s">
        <v>3774</v>
      </c>
      <c r="Q3115" t="s">
        <v>277</v>
      </c>
      <c r="R3115" t="s">
        <v>194</v>
      </c>
      <c r="S3115" t="s">
        <v>3775</v>
      </c>
      <c r="T3115" t="s">
        <v>464</v>
      </c>
      <c r="U3115" t="s">
        <v>50</v>
      </c>
      <c r="V3115" t="s">
        <v>51</v>
      </c>
      <c r="W3115" t="s">
        <v>52</v>
      </c>
      <c r="X3115" t="s">
        <v>496</v>
      </c>
      <c r="Z3115">
        <v>1</v>
      </c>
      <c r="AA3115">
        <v>1</v>
      </c>
      <c r="AB3115" t="s">
        <v>3776</v>
      </c>
      <c r="AC3115">
        <v>12.38</v>
      </c>
      <c r="AE3115" t="s">
        <v>5436</v>
      </c>
      <c r="AF3115" t="s">
        <v>3399</v>
      </c>
      <c r="AH3115" s="1">
        <v>43712.537337962996</v>
      </c>
      <c r="AL3115" s="1">
        <v>43730.647407407399</v>
      </c>
    </row>
    <row r="3116" spans="1:39" x14ac:dyDescent="0.25">
      <c r="A3116" t="s">
        <v>5526</v>
      </c>
      <c r="B3116" t="s">
        <v>37</v>
      </c>
      <c r="C3116" t="s">
        <v>91</v>
      </c>
      <c r="D3116" t="s">
        <v>3772</v>
      </c>
      <c r="E3116" t="s">
        <v>3773</v>
      </c>
      <c r="F3116" t="s">
        <v>256</v>
      </c>
      <c r="H3116" t="s">
        <v>2936</v>
      </c>
      <c r="P3116" t="s">
        <v>3774</v>
      </c>
      <c r="Q3116" t="s">
        <v>277</v>
      </c>
      <c r="R3116" t="s">
        <v>194</v>
      </c>
      <c r="S3116" t="s">
        <v>3775</v>
      </c>
      <c r="T3116" t="s">
        <v>600</v>
      </c>
      <c r="U3116" t="s">
        <v>50</v>
      </c>
      <c r="V3116" t="s">
        <v>51</v>
      </c>
      <c r="W3116" t="s">
        <v>52</v>
      </c>
      <c r="X3116" t="s">
        <v>124</v>
      </c>
      <c r="Z3116">
        <v>2</v>
      </c>
      <c r="AA3116">
        <v>2</v>
      </c>
      <c r="AB3116" t="s">
        <v>3776</v>
      </c>
      <c r="AC3116">
        <v>4.38</v>
      </c>
      <c r="AE3116" t="s">
        <v>5436</v>
      </c>
      <c r="AF3116" t="s">
        <v>3399</v>
      </c>
      <c r="AH3116" s="1">
        <v>43712.537337962996</v>
      </c>
      <c r="AI3116" s="1">
        <v>43724.588101851798</v>
      </c>
      <c r="AL3116" s="1">
        <v>43730.6473611111</v>
      </c>
    </row>
    <row r="3117" spans="1:39" x14ac:dyDescent="0.25">
      <c r="A3117" t="s">
        <v>5527</v>
      </c>
      <c r="B3117" t="s">
        <v>37</v>
      </c>
      <c r="C3117" t="s">
        <v>91</v>
      </c>
      <c r="D3117" t="s">
        <v>3772</v>
      </c>
      <c r="E3117" t="s">
        <v>3773</v>
      </c>
      <c r="F3117" t="s">
        <v>256</v>
      </c>
      <c r="H3117" t="s">
        <v>2936</v>
      </c>
      <c r="P3117" t="s">
        <v>3774</v>
      </c>
      <c r="Q3117" t="s">
        <v>277</v>
      </c>
      <c r="R3117" t="s">
        <v>194</v>
      </c>
      <c r="S3117" t="s">
        <v>3775</v>
      </c>
      <c r="T3117" t="s">
        <v>126</v>
      </c>
      <c r="U3117" t="s">
        <v>50</v>
      </c>
      <c r="V3117" t="s">
        <v>51</v>
      </c>
      <c r="W3117" t="s">
        <v>52</v>
      </c>
      <c r="X3117" t="s">
        <v>210</v>
      </c>
      <c r="Z3117">
        <v>1</v>
      </c>
      <c r="AA3117">
        <v>1</v>
      </c>
      <c r="AB3117" t="s">
        <v>3776</v>
      </c>
      <c r="AC3117">
        <v>2.25</v>
      </c>
      <c r="AE3117" t="s">
        <v>5436</v>
      </c>
      <c r="AF3117" t="s">
        <v>3399</v>
      </c>
      <c r="AH3117" s="1">
        <v>43712.537337962996</v>
      </c>
      <c r="AL3117" s="1">
        <v>43730.6473148148</v>
      </c>
    </row>
    <row r="3118" spans="1:39" x14ac:dyDescent="0.25">
      <c r="A3118" t="s">
        <v>5528</v>
      </c>
      <c r="B3118" t="s">
        <v>37</v>
      </c>
      <c r="C3118" t="s">
        <v>91</v>
      </c>
      <c r="D3118" t="s">
        <v>3772</v>
      </c>
      <c r="E3118" t="s">
        <v>3773</v>
      </c>
      <c r="F3118" t="s">
        <v>256</v>
      </c>
      <c r="I3118" t="s">
        <v>131</v>
      </c>
      <c r="P3118" t="s">
        <v>3774</v>
      </c>
      <c r="Q3118" t="s">
        <v>277</v>
      </c>
      <c r="R3118" t="s">
        <v>194</v>
      </c>
      <c r="S3118" t="s">
        <v>3775</v>
      </c>
      <c r="T3118" t="s">
        <v>362</v>
      </c>
      <c r="U3118" t="s">
        <v>77</v>
      </c>
      <c r="V3118" t="s">
        <v>51</v>
      </c>
      <c r="W3118" t="s">
        <v>52</v>
      </c>
      <c r="X3118" t="s">
        <v>363</v>
      </c>
      <c r="Z3118">
        <v>10</v>
      </c>
      <c r="AA3118">
        <v>1</v>
      </c>
      <c r="AB3118" t="s">
        <v>3776</v>
      </c>
      <c r="AC3118">
        <v>7.75</v>
      </c>
      <c r="AE3118" t="s">
        <v>5436</v>
      </c>
      <c r="AF3118" t="s">
        <v>821</v>
      </c>
      <c r="AH3118" s="1">
        <v>43712.537337962996</v>
      </c>
      <c r="AL3118" s="1">
        <v>43761.406678240703</v>
      </c>
    </row>
    <row r="3119" spans="1:39" x14ac:dyDescent="0.25">
      <c r="A3119" t="s">
        <v>5529</v>
      </c>
      <c r="B3119" t="s">
        <v>33</v>
      </c>
      <c r="D3119" t="s">
        <v>1968</v>
      </c>
      <c r="E3119" t="s">
        <v>1969</v>
      </c>
      <c r="F3119" t="s">
        <v>243</v>
      </c>
      <c r="M3119" t="s">
        <v>1503</v>
      </c>
      <c r="P3119" t="s">
        <v>72</v>
      </c>
      <c r="Q3119" t="s">
        <v>535</v>
      </c>
      <c r="R3119" t="s">
        <v>398</v>
      </c>
      <c r="S3119" t="s">
        <v>247</v>
      </c>
      <c r="T3119" t="s">
        <v>484</v>
      </c>
      <c r="U3119" t="s">
        <v>50</v>
      </c>
      <c r="V3119" t="s">
        <v>51</v>
      </c>
      <c r="W3119" t="s">
        <v>52</v>
      </c>
      <c r="X3119" t="s">
        <v>342</v>
      </c>
      <c r="Z3119">
        <v>75</v>
      </c>
      <c r="AA3119">
        <v>1</v>
      </c>
      <c r="AC3119">
        <v>88</v>
      </c>
      <c r="AE3119" t="s">
        <v>5436</v>
      </c>
      <c r="AH3119" s="1">
        <v>43712.536481481497</v>
      </c>
    </row>
    <row r="3120" spans="1:39" x14ac:dyDescent="0.25">
      <c r="A3120" t="s">
        <v>5530</v>
      </c>
      <c r="B3120" t="s">
        <v>37</v>
      </c>
      <c r="C3120" t="s">
        <v>91</v>
      </c>
      <c r="D3120" t="s">
        <v>1968</v>
      </c>
      <c r="E3120" t="s">
        <v>1969</v>
      </c>
      <c r="F3120" t="s">
        <v>243</v>
      </c>
      <c r="I3120" t="s">
        <v>244</v>
      </c>
      <c r="P3120" t="s">
        <v>72</v>
      </c>
      <c r="Q3120" t="s">
        <v>535</v>
      </c>
      <c r="R3120" t="s">
        <v>398</v>
      </c>
      <c r="S3120" t="s">
        <v>247</v>
      </c>
      <c r="T3120" t="s">
        <v>117</v>
      </c>
      <c r="U3120" t="s">
        <v>77</v>
      </c>
      <c r="V3120" t="s">
        <v>78</v>
      </c>
      <c r="W3120" t="s">
        <v>52</v>
      </c>
      <c r="X3120" t="s">
        <v>239</v>
      </c>
      <c r="Z3120">
        <v>6</v>
      </c>
      <c r="AA3120">
        <v>1</v>
      </c>
      <c r="AC3120">
        <v>24.38</v>
      </c>
      <c r="AE3120" t="s">
        <v>5436</v>
      </c>
      <c r="AF3120" t="s">
        <v>2916</v>
      </c>
      <c r="AH3120" s="1">
        <v>43712.536481481497</v>
      </c>
      <c r="AL3120" s="1">
        <v>43733.804606481499</v>
      </c>
    </row>
    <row r="3121" spans="1:39" x14ac:dyDescent="0.25">
      <c r="A3121" t="s">
        <v>5531</v>
      </c>
      <c r="B3121" t="s">
        <v>37</v>
      </c>
      <c r="C3121" t="s">
        <v>91</v>
      </c>
      <c r="D3121" t="s">
        <v>1968</v>
      </c>
      <c r="E3121" t="s">
        <v>1969</v>
      </c>
      <c r="F3121" t="s">
        <v>243</v>
      </c>
      <c r="P3121" t="s">
        <v>72</v>
      </c>
      <c r="Q3121" t="s">
        <v>535</v>
      </c>
      <c r="R3121" t="s">
        <v>398</v>
      </c>
      <c r="S3121" t="s">
        <v>247</v>
      </c>
      <c r="T3121" t="s">
        <v>301</v>
      </c>
      <c r="U3121" t="s">
        <v>50</v>
      </c>
      <c r="V3121" t="s">
        <v>138</v>
      </c>
      <c r="W3121" t="s">
        <v>52</v>
      </c>
      <c r="X3121" t="s">
        <v>288</v>
      </c>
      <c r="Z3121">
        <v>1</v>
      </c>
      <c r="AA3121">
        <v>1</v>
      </c>
      <c r="AC3121">
        <v>2.2000000000000002</v>
      </c>
      <c r="AE3121" t="s">
        <v>5436</v>
      </c>
      <c r="AF3121" t="s">
        <v>1872</v>
      </c>
      <c r="AH3121" s="1">
        <v>43712.536481481497</v>
      </c>
      <c r="AL3121" s="1">
        <v>43748.582187499997</v>
      </c>
    </row>
    <row r="3122" spans="1:39" x14ac:dyDescent="0.25">
      <c r="A3122" t="s">
        <v>5532</v>
      </c>
      <c r="B3122" t="s">
        <v>37</v>
      </c>
      <c r="C3122" t="s">
        <v>91</v>
      </c>
      <c r="D3122" t="s">
        <v>1968</v>
      </c>
      <c r="E3122" t="s">
        <v>1969</v>
      </c>
      <c r="F3122" t="s">
        <v>243</v>
      </c>
      <c r="P3122" t="s">
        <v>72</v>
      </c>
      <c r="Q3122" t="s">
        <v>535</v>
      </c>
      <c r="R3122" t="s">
        <v>398</v>
      </c>
      <c r="S3122" t="s">
        <v>247</v>
      </c>
      <c r="T3122" t="s">
        <v>293</v>
      </c>
      <c r="U3122" t="s">
        <v>50</v>
      </c>
      <c r="V3122" t="s">
        <v>51</v>
      </c>
      <c r="W3122" t="s">
        <v>52</v>
      </c>
      <c r="X3122" t="s">
        <v>294</v>
      </c>
      <c r="Z3122">
        <v>2</v>
      </c>
      <c r="AA3122">
        <v>1</v>
      </c>
      <c r="AC3122">
        <v>4.38</v>
      </c>
      <c r="AE3122" t="s">
        <v>5436</v>
      </c>
      <c r="AF3122" t="s">
        <v>1872</v>
      </c>
      <c r="AH3122" s="1">
        <v>43712.536481481497</v>
      </c>
      <c r="AL3122" s="1">
        <v>43748.582187499997</v>
      </c>
    </row>
    <row r="3123" spans="1:39" x14ac:dyDescent="0.25">
      <c r="A3123" t="s">
        <v>5533</v>
      </c>
      <c r="B3123" t="s">
        <v>37</v>
      </c>
      <c r="C3123" t="s">
        <v>91</v>
      </c>
      <c r="D3123" t="s">
        <v>1968</v>
      </c>
      <c r="E3123" t="s">
        <v>1969</v>
      </c>
      <c r="F3123" t="s">
        <v>243</v>
      </c>
      <c r="H3123" t="s">
        <v>270</v>
      </c>
      <c r="P3123" t="s">
        <v>72</v>
      </c>
      <c r="Q3123" t="s">
        <v>535</v>
      </c>
      <c r="R3123" t="s">
        <v>398</v>
      </c>
      <c r="S3123" t="s">
        <v>247</v>
      </c>
      <c r="T3123" t="s">
        <v>472</v>
      </c>
      <c r="U3123" t="s">
        <v>50</v>
      </c>
      <c r="V3123" t="s">
        <v>51</v>
      </c>
      <c r="W3123" t="s">
        <v>52</v>
      </c>
      <c r="X3123" t="s">
        <v>166</v>
      </c>
      <c r="Z3123">
        <v>20</v>
      </c>
      <c r="AA3123">
        <v>1</v>
      </c>
      <c r="AC3123">
        <v>25.33</v>
      </c>
      <c r="AE3123" t="s">
        <v>5436</v>
      </c>
      <c r="AF3123" t="s">
        <v>2033</v>
      </c>
      <c r="AH3123" s="1">
        <v>43712.536481481497</v>
      </c>
      <c r="AL3123" s="1">
        <v>43747.585115740701</v>
      </c>
    </row>
    <row r="3124" spans="1:39" x14ac:dyDescent="0.25">
      <c r="A3124" t="s">
        <v>5534</v>
      </c>
      <c r="B3124" t="s">
        <v>37</v>
      </c>
      <c r="C3124" t="s">
        <v>91</v>
      </c>
      <c r="D3124" t="s">
        <v>1968</v>
      </c>
      <c r="E3124" t="s">
        <v>1969</v>
      </c>
      <c r="F3124" t="s">
        <v>243</v>
      </c>
      <c r="H3124" t="s">
        <v>244</v>
      </c>
      <c r="P3124" t="s">
        <v>72</v>
      </c>
      <c r="Q3124" t="s">
        <v>535</v>
      </c>
      <c r="R3124" t="s">
        <v>398</v>
      </c>
      <c r="S3124" t="s">
        <v>247</v>
      </c>
      <c r="T3124" t="s">
        <v>506</v>
      </c>
      <c r="U3124" t="s">
        <v>50</v>
      </c>
      <c r="V3124" t="s">
        <v>51</v>
      </c>
      <c r="W3124" t="s">
        <v>52</v>
      </c>
      <c r="X3124" t="s">
        <v>507</v>
      </c>
      <c r="Z3124">
        <v>1</v>
      </c>
      <c r="AA3124">
        <v>1</v>
      </c>
      <c r="AC3124">
        <v>4.25</v>
      </c>
      <c r="AE3124" t="s">
        <v>5436</v>
      </c>
      <c r="AF3124" t="s">
        <v>1872</v>
      </c>
      <c r="AH3124" s="1">
        <v>43712.536481481497</v>
      </c>
      <c r="AL3124" s="1">
        <v>43748.582187499997</v>
      </c>
    </row>
    <row r="3125" spans="1:39" x14ac:dyDescent="0.25">
      <c r="A3125" t="s">
        <v>5535</v>
      </c>
      <c r="B3125" t="s">
        <v>38</v>
      </c>
      <c r="D3125" t="s">
        <v>1968</v>
      </c>
      <c r="E3125" t="s">
        <v>1969</v>
      </c>
      <c r="F3125" t="s">
        <v>243</v>
      </c>
      <c r="P3125" t="s">
        <v>72</v>
      </c>
      <c r="Q3125" t="s">
        <v>535</v>
      </c>
      <c r="R3125" t="s">
        <v>398</v>
      </c>
      <c r="S3125" t="s">
        <v>247</v>
      </c>
      <c r="T3125" t="s">
        <v>126</v>
      </c>
      <c r="U3125" t="s">
        <v>50</v>
      </c>
      <c r="V3125" t="s">
        <v>51</v>
      </c>
      <c r="W3125" t="s">
        <v>52</v>
      </c>
      <c r="X3125" t="s">
        <v>210</v>
      </c>
      <c r="Z3125">
        <v>1</v>
      </c>
      <c r="AA3125">
        <v>1</v>
      </c>
      <c r="AC3125">
        <v>2.25</v>
      </c>
      <c r="AE3125" t="s">
        <v>5436</v>
      </c>
      <c r="AH3125" s="1">
        <v>43712.536481481497</v>
      </c>
      <c r="AM3125" s="1">
        <v>43748.581678240698</v>
      </c>
    </row>
    <row r="3126" spans="1:39" x14ac:dyDescent="0.25">
      <c r="A3126" t="s">
        <v>5536</v>
      </c>
      <c r="B3126" t="s">
        <v>37</v>
      </c>
      <c r="C3126" t="s">
        <v>91</v>
      </c>
      <c r="D3126" t="s">
        <v>1968</v>
      </c>
      <c r="E3126" t="s">
        <v>1969</v>
      </c>
      <c r="F3126" t="s">
        <v>243</v>
      </c>
      <c r="G3126" t="s">
        <v>640</v>
      </c>
      <c r="P3126" t="s">
        <v>72</v>
      </c>
      <c r="Q3126" t="s">
        <v>535</v>
      </c>
      <c r="R3126" t="s">
        <v>398</v>
      </c>
      <c r="S3126" t="s">
        <v>247</v>
      </c>
      <c r="T3126" t="s">
        <v>338</v>
      </c>
      <c r="U3126" t="s">
        <v>50</v>
      </c>
      <c r="V3126" t="s">
        <v>51</v>
      </c>
      <c r="W3126" t="s">
        <v>52</v>
      </c>
      <c r="X3126" t="s">
        <v>166</v>
      </c>
      <c r="Z3126">
        <v>1</v>
      </c>
      <c r="AA3126">
        <v>1</v>
      </c>
      <c r="AC3126">
        <v>32.5</v>
      </c>
      <c r="AE3126" t="s">
        <v>5436</v>
      </c>
      <c r="AF3126" t="s">
        <v>3461</v>
      </c>
      <c r="AH3126" s="1">
        <v>43712.536481481497</v>
      </c>
      <c r="AL3126" s="1">
        <v>43728.436087962997</v>
      </c>
    </row>
    <row r="3127" spans="1:39" x14ac:dyDescent="0.25">
      <c r="A3127" t="s">
        <v>5537</v>
      </c>
      <c r="B3127" t="s">
        <v>37</v>
      </c>
      <c r="C3127" t="s">
        <v>91</v>
      </c>
      <c r="D3127" t="s">
        <v>4708</v>
      </c>
      <c r="E3127" t="s">
        <v>4709</v>
      </c>
      <c r="F3127" t="s">
        <v>500</v>
      </c>
      <c r="H3127" t="s">
        <v>244</v>
      </c>
      <c r="P3127" t="s">
        <v>72</v>
      </c>
      <c r="Q3127" t="s">
        <v>73</v>
      </c>
      <c r="R3127" t="s">
        <v>271</v>
      </c>
      <c r="S3127" t="s">
        <v>399</v>
      </c>
      <c r="T3127" t="s">
        <v>120</v>
      </c>
      <c r="U3127" t="s">
        <v>50</v>
      </c>
      <c r="V3127" t="s">
        <v>51</v>
      </c>
      <c r="W3127" t="s">
        <v>52</v>
      </c>
      <c r="X3127" t="s">
        <v>121</v>
      </c>
      <c r="Z3127">
        <v>6</v>
      </c>
      <c r="AA3127">
        <v>1</v>
      </c>
      <c r="AC3127">
        <v>37.5</v>
      </c>
      <c r="AE3127" t="s">
        <v>5436</v>
      </c>
      <c r="AF3127" t="s">
        <v>4824</v>
      </c>
      <c r="AG3127" s="1">
        <v>43712.515810185199</v>
      </c>
      <c r="AH3127" s="1">
        <v>43712.515567129602</v>
      </c>
      <c r="AI3127" s="1">
        <v>43715.527847222198</v>
      </c>
      <c r="AL3127" s="1">
        <v>43717.804525462998</v>
      </c>
    </row>
    <row r="3128" spans="1:39" x14ac:dyDescent="0.25">
      <c r="A3128" t="s">
        <v>5538</v>
      </c>
      <c r="B3128" t="s">
        <v>37</v>
      </c>
      <c r="C3128" t="s">
        <v>91</v>
      </c>
      <c r="D3128" t="s">
        <v>4708</v>
      </c>
      <c r="E3128" t="s">
        <v>4709</v>
      </c>
      <c r="F3128" t="s">
        <v>500</v>
      </c>
      <c r="H3128" t="s">
        <v>244</v>
      </c>
      <c r="P3128" t="s">
        <v>72</v>
      </c>
      <c r="Q3128" t="s">
        <v>73</v>
      </c>
      <c r="R3128" t="s">
        <v>271</v>
      </c>
      <c r="S3128" t="s">
        <v>399</v>
      </c>
      <c r="T3128" t="s">
        <v>316</v>
      </c>
      <c r="U3128" t="s">
        <v>50</v>
      </c>
      <c r="V3128" t="s">
        <v>51</v>
      </c>
      <c r="W3128" t="s">
        <v>52</v>
      </c>
      <c r="X3128" t="s">
        <v>317</v>
      </c>
      <c r="Z3128">
        <v>1</v>
      </c>
      <c r="AA3128">
        <v>1</v>
      </c>
      <c r="AC3128">
        <v>4.38</v>
      </c>
      <c r="AE3128" t="s">
        <v>5436</v>
      </c>
      <c r="AF3128" t="s">
        <v>4824</v>
      </c>
      <c r="AG3128" s="1">
        <v>43712.515810185199</v>
      </c>
      <c r="AH3128" s="1">
        <v>43712.515567129602</v>
      </c>
      <c r="AI3128" s="1">
        <v>43715.527847222198</v>
      </c>
      <c r="AL3128" s="1">
        <v>43717.804525462998</v>
      </c>
    </row>
    <row r="3129" spans="1:39" x14ac:dyDescent="0.25">
      <c r="A3129" t="s">
        <v>5539</v>
      </c>
      <c r="B3129" t="s">
        <v>37</v>
      </c>
      <c r="C3129" t="s">
        <v>91</v>
      </c>
      <c r="D3129" t="s">
        <v>4708</v>
      </c>
      <c r="E3129" t="s">
        <v>4709</v>
      </c>
      <c r="F3129" t="s">
        <v>500</v>
      </c>
      <c r="H3129" t="s">
        <v>244</v>
      </c>
      <c r="P3129" t="s">
        <v>72</v>
      </c>
      <c r="Q3129" t="s">
        <v>73</v>
      </c>
      <c r="R3129" t="s">
        <v>271</v>
      </c>
      <c r="S3129" t="s">
        <v>399</v>
      </c>
      <c r="T3129" t="s">
        <v>126</v>
      </c>
      <c r="U3129" t="s">
        <v>50</v>
      </c>
      <c r="V3129" t="s">
        <v>51</v>
      </c>
      <c r="W3129" t="s">
        <v>52</v>
      </c>
      <c r="X3129" t="s">
        <v>5540</v>
      </c>
      <c r="Z3129">
        <v>3</v>
      </c>
      <c r="AA3129">
        <v>3</v>
      </c>
      <c r="AC3129">
        <v>2.25</v>
      </c>
      <c r="AE3129" t="s">
        <v>5436</v>
      </c>
      <c r="AF3129" t="s">
        <v>4824</v>
      </c>
      <c r="AG3129" s="1">
        <v>43712.515810185199</v>
      </c>
      <c r="AH3129" s="1">
        <v>43712.515567129602</v>
      </c>
      <c r="AI3129" s="1">
        <v>43715.527847222198</v>
      </c>
      <c r="AL3129" s="1">
        <v>43717.804525462998</v>
      </c>
    </row>
    <row r="3130" spans="1:39" x14ac:dyDescent="0.25">
      <c r="A3130" t="s">
        <v>5541</v>
      </c>
      <c r="B3130" t="s">
        <v>37</v>
      </c>
      <c r="C3130" t="s">
        <v>91</v>
      </c>
      <c r="D3130" t="s">
        <v>5542</v>
      </c>
      <c r="E3130" t="s">
        <v>5543</v>
      </c>
      <c r="F3130" t="s">
        <v>69</v>
      </c>
      <c r="G3130" t="s">
        <v>69</v>
      </c>
      <c r="I3130" t="s">
        <v>70</v>
      </c>
      <c r="O3130" t="s">
        <v>71</v>
      </c>
      <c r="P3130" t="s">
        <v>60</v>
      </c>
      <c r="Q3130" t="s">
        <v>3240</v>
      </c>
      <c r="R3130" t="s">
        <v>415</v>
      </c>
      <c r="S3130" t="s">
        <v>1323</v>
      </c>
      <c r="T3130" t="s">
        <v>76</v>
      </c>
      <c r="U3130" t="s">
        <v>77</v>
      </c>
      <c r="V3130" t="s">
        <v>78</v>
      </c>
      <c r="W3130" t="s">
        <v>52</v>
      </c>
      <c r="Z3130">
        <v>10</v>
      </c>
      <c r="AA3130">
        <v>1</v>
      </c>
      <c r="AC3130">
        <v>73</v>
      </c>
      <c r="AE3130" t="s">
        <v>5436</v>
      </c>
      <c r="AF3130" t="s">
        <v>4532</v>
      </c>
      <c r="AH3130" s="1">
        <v>43712.513217592597</v>
      </c>
      <c r="AL3130" s="1">
        <v>43720.752638888902</v>
      </c>
    </row>
    <row r="3131" spans="1:39" x14ac:dyDescent="0.25">
      <c r="A3131" t="s">
        <v>5544</v>
      </c>
      <c r="B3131" t="s">
        <v>37</v>
      </c>
      <c r="C3131" t="s">
        <v>91</v>
      </c>
      <c r="D3131" t="s">
        <v>854</v>
      </c>
      <c r="E3131" t="s">
        <v>855</v>
      </c>
      <c r="F3131" t="s">
        <v>263</v>
      </c>
      <c r="H3131" t="s">
        <v>244</v>
      </c>
      <c r="P3131" t="s">
        <v>60</v>
      </c>
      <c r="Q3131" t="s">
        <v>856</v>
      </c>
      <c r="R3131" t="s">
        <v>62</v>
      </c>
      <c r="S3131" t="s">
        <v>265</v>
      </c>
      <c r="T3131" t="s">
        <v>120</v>
      </c>
      <c r="U3131" t="s">
        <v>50</v>
      </c>
      <c r="V3131" t="s">
        <v>51</v>
      </c>
      <c r="W3131" t="s">
        <v>52</v>
      </c>
      <c r="X3131" t="s">
        <v>121</v>
      </c>
      <c r="Z3131">
        <v>1</v>
      </c>
      <c r="AA3131">
        <v>1</v>
      </c>
      <c r="AB3131" t="s">
        <v>65</v>
      </c>
      <c r="AC3131">
        <v>37.5</v>
      </c>
      <c r="AE3131" t="s">
        <v>5436</v>
      </c>
      <c r="AF3131" t="s">
        <v>4824</v>
      </c>
      <c r="AH3131" s="1">
        <v>43712.502569444398</v>
      </c>
      <c r="AL3131" s="1">
        <v>43717.812025462998</v>
      </c>
    </row>
    <row r="3132" spans="1:39" x14ac:dyDescent="0.25">
      <c r="A3132" t="s">
        <v>5545</v>
      </c>
      <c r="B3132" t="s">
        <v>37</v>
      </c>
      <c r="C3132" t="s">
        <v>91</v>
      </c>
      <c r="D3132" t="s">
        <v>854</v>
      </c>
      <c r="E3132" t="s">
        <v>855</v>
      </c>
      <c r="F3132" t="s">
        <v>263</v>
      </c>
      <c r="H3132" t="s">
        <v>244</v>
      </c>
      <c r="P3132" t="s">
        <v>60</v>
      </c>
      <c r="Q3132" t="s">
        <v>856</v>
      </c>
      <c r="R3132" t="s">
        <v>62</v>
      </c>
      <c r="S3132" t="s">
        <v>265</v>
      </c>
      <c r="T3132" t="s">
        <v>293</v>
      </c>
      <c r="U3132" t="s">
        <v>50</v>
      </c>
      <c r="V3132" t="s">
        <v>51</v>
      </c>
      <c r="W3132" t="s">
        <v>52</v>
      </c>
      <c r="X3132" t="s">
        <v>294</v>
      </c>
      <c r="Z3132">
        <v>2</v>
      </c>
      <c r="AA3132">
        <v>2</v>
      </c>
      <c r="AB3132" t="s">
        <v>65</v>
      </c>
      <c r="AC3132">
        <v>4.38</v>
      </c>
      <c r="AE3132" t="s">
        <v>5436</v>
      </c>
      <c r="AF3132" t="s">
        <v>4824</v>
      </c>
      <c r="AH3132" s="1">
        <v>43712.502569444398</v>
      </c>
      <c r="AL3132" s="1">
        <v>43717.812025462998</v>
      </c>
    </row>
    <row r="3133" spans="1:39" x14ac:dyDescent="0.25">
      <c r="A3133" t="s">
        <v>5546</v>
      </c>
      <c r="B3133" t="s">
        <v>37</v>
      </c>
      <c r="C3133" t="s">
        <v>91</v>
      </c>
      <c r="D3133" t="s">
        <v>854</v>
      </c>
      <c r="E3133" t="s">
        <v>855</v>
      </c>
      <c r="F3133" t="s">
        <v>263</v>
      </c>
      <c r="H3133" t="s">
        <v>335</v>
      </c>
      <c r="P3133" t="s">
        <v>60</v>
      </c>
      <c r="Q3133" t="s">
        <v>856</v>
      </c>
      <c r="R3133" t="s">
        <v>62</v>
      </c>
      <c r="S3133" t="s">
        <v>265</v>
      </c>
      <c r="T3133" t="s">
        <v>338</v>
      </c>
      <c r="U3133" t="s">
        <v>50</v>
      </c>
      <c r="V3133" t="s">
        <v>51</v>
      </c>
      <c r="W3133" t="s">
        <v>52</v>
      </c>
      <c r="X3133" t="s">
        <v>166</v>
      </c>
      <c r="Z3133">
        <v>1</v>
      </c>
      <c r="AA3133">
        <v>1</v>
      </c>
      <c r="AB3133" t="s">
        <v>65</v>
      </c>
      <c r="AC3133">
        <v>32.5</v>
      </c>
      <c r="AE3133" t="s">
        <v>5436</v>
      </c>
      <c r="AF3133" t="s">
        <v>5436</v>
      </c>
      <c r="AH3133" s="1">
        <v>43712.502569444398</v>
      </c>
      <c r="AL3133" s="1">
        <v>43712.510428240697</v>
      </c>
    </row>
    <row r="3134" spans="1:39" x14ac:dyDescent="0.25">
      <c r="A3134" t="s">
        <v>5547</v>
      </c>
      <c r="B3134" t="s">
        <v>36</v>
      </c>
      <c r="D3134" t="s">
        <v>5548</v>
      </c>
      <c r="E3134" t="s">
        <v>5549</v>
      </c>
      <c r="F3134" t="s">
        <v>263</v>
      </c>
      <c r="G3134" t="s">
        <v>264</v>
      </c>
      <c r="P3134" t="s">
        <v>60</v>
      </c>
      <c r="Q3134" t="s">
        <v>235</v>
      </c>
      <c r="R3134" t="s">
        <v>432</v>
      </c>
      <c r="S3134" t="s">
        <v>265</v>
      </c>
      <c r="T3134" t="s">
        <v>338</v>
      </c>
      <c r="U3134" t="s">
        <v>50</v>
      </c>
      <c r="V3134" t="s">
        <v>51</v>
      </c>
      <c r="W3134" t="s">
        <v>52</v>
      </c>
      <c r="X3134" t="s">
        <v>166</v>
      </c>
      <c r="Z3134">
        <v>1</v>
      </c>
      <c r="AA3134">
        <v>1</v>
      </c>
      <c r="AC3134">
        <v>32.5</v>
      </c>
      <c r="AE3134" t="s">
        <v>5436</v>
      </c>
      <c r="AH3134" s="1">
        <v>43712.4968981481</v>
      </c>
      <c r="AK3134" s="1">
        <v>43712.497118055602</v>
      </c>
    </row>
    <row r="3135" spans="1:39" x14ac:dyDescent="0.25">
      <c r="A3135" t="s">
        <v>5550</v>
      </c>
      <c r="B3135" t="s">
        <v>38</v>
      </c>
      <c r="D3135" t="s">
        <v>5551</v>
      </c>
      <c r="E3135" t="s">
        <v>5552</v>
      </c>
      <c r="F3135" t="s">
        <v>161</v>
      </c>
      <c r="P3135" t="s">
        <v>72</v>
      </c>
      <c r="Q3135" t="s">
        <v>1570</v>
      </c>
      <c r="R3135" t="s">
        <v>163</v>
      </c>
      <c r="S3135" t="s">
        <v>75</v>
      </c>
      <c r="T3135" t="s">
        <v>109</v>
      </c>
      <c r="U3135" t="s">
        <v>50</v>
      </c>
      <c r="V3135" t="s">
        <v>51</v>
      </c>
      <c r="W3135" t="s">
        <v>52</v>
      </c>
      <c r="Z3135">
        <v>1</v>
      </c>
      <c r="AA3135">
        <v>1</v>
      </c>
      <c r="AB3135" t="s">
        <v>5553</v>
      </c>
      <c r="AC3135">
        <v>48</v>
      </c>
      <c r="AE3135" t="s">
        <v>5436</v>
      </c>
      <c r="AH3135" s="1">
        <v>43712.462789351797</v>
      </c>
      <c r="AM3135" s="1">
        <v>43712.462928240697</v>
      </c>
    </row>
    <row r="3136" spans="1:39" x14ac:dyDescent="0.25">
      <c r="A3136" t="s">
        <v>5554</v>
      </c>
      <c r="B3136" t="s">
        <v>37</v>
      </c>
      <c r="C3136" t="s">
        <v>91</v>
      </c>
      <c r="D3136" t="s">
        <v>5555</v>
      </c>
      <c r="E3136" t="s">
        <v>5556</v>
      </c>
      <c r="F3136" t="s">
        <v>421</v>
      </c>
      <c r="I3136" t="s">
        <v>1657</v>
      </c>
      <c r="O3136" t="s">
        <v>1009</v>
      </c>
      <c r="P3136" t="s">
        <v>404</v>
      </c>
      <c r="Q3136" t="s">
        <v>405</v>
      </c>
      <c r="R3136" t="s">
        <v>606</v>
      </c>
      <c r="S3136" t="s">
        <v>3687</v>
      </c>
      <c r="T3136" t="s">
        <v>117</v>
      </c>
      <c r="U3136" t="s">
        <v>77</v>
      </c>
      <c r="V3136" t="s">
        <v>78</v>
      </c>
      <c r="W3136" t="s">
        <v>52</v>
      </c>
      <c r="X3136" t="s">
        <v>239</v>
      </c>
      <c r="Z3136">
        <v>12</v>
      </c>
      <c r="AA3136">
        <v>1</v>
      </c>
      <c r="AB3136" t="s">
        <v>5557</v>
      </c>
      <c r="AC3136">
        <v>24.38</v>
      </c>
      <c r="AE3136" t="s">
        <v>5436</v>
      </c>
      <c r="AF3136" t="s">
        <v>3249</v>
      </c>
      <c r="AH3136" s="1">
        <v>43712.451226851903</v>
      </c>
      <c r="AI3136" s="1">
        <v>43716.534583333298</v>
      </c>
      <c r="AL3136" s="1">
        <v>43731.828240740702</v>
      </c>
    </row>
    <row r="3137" spans="1:39" x14ac:dyDescent="0.25">
      <c r="A3137" t="s">
        <v>5558</v>
      </c>
      <c r="B3137" t="s">
        <v>37</v>
      </c>
      <c r="C3137" t="s">
        <v>91</v>
      </c>
      <c r="D3137" t="s">
        <v>261</v>
      </c>
      <c r="E3137" t="s">
        <v>262</v>
      </c>
      <c r="F3137" t="s">
        <v>263</v>
      </c>
      <c r="H3137" t="s">
        <v>718</v>
      </c>
      <c r="P3137" t="s">
        <v>60</v>
      </c>
      <c r="Q3137" t="s">
        <v>215</v>
      </c>
      <c r="R3137" t="s">
        <v>62</v>
      </c>
      <c r="S3137" t="s">
        <v>265</v>
      </c>
      <c r="T3137" t="s">
        <v>206</v>
      </c>
      <c r="U3137" t="s">
        <v>50</v>
      </c>
      <c r="V3137" t="s">
        <v>51</v>
      </c>
      <c r="W3137" t="s">
        <v>52</v>
      </c>
      <c r="X3137" t="s">
        <v>207</v>
      </c>
      <c r="Z3137">
        <v>4</v>
      </c>
      <c r="AA3137">
        <v>1</v>
      </c>
      <c r="AB3137" t="s">
        <v>267</v>
      </c>
      <c r="AC3137">
        <v>12.5</v>
      </c>
      <c r="AE3137" t="s">
        <v>5436</v>
      </c>
      <c r="AF3137" t="s">
        <v>5436</v>
      </c>
      <c r="AH3137" s="1">
        <v>43712.450763888897</v>
      </c>
      <c r="AL3137" s="1">
        <v>43712.469131944403</v>
      </c>
    </row>
    <row r="3138" spans="1:39" x14ac:dyDescent="0.25">
      <c r="A3138" t="s">
        <v>5559</v>
      </c>
      <c r="B3138" t="s">
        <v>37</v>
      </c>
      <c r="C3138" t="s">
        <v>91</v>
      </c>
      <c r="D3138" t="s">
        <v>261</v>
      </c>
      <c r="E3138" t="s">
        <v>262</v>
      </c>
      <c r="F3138" t="s">
        <v>263</v>
      </c>
      <c r="H3138" t="s">
        <v>718</v>
      </c>
      <c r="P3138" t="s">
        <v>60</v>
      </c>
      <c r="Q3138" t="s">
        <v>215</v>
      </c>
      <c r="R3138" t="s">
        <v>62</v>
      </c>
      <c r="S3138" t="s">
        <v>265</v>
      </c>
      <c r="T3138" t="s">
        <v>126</v>
      </c>
      <c r="U3138" t="s">
        <v>50</v>
      </c>
      <c r="V3138" t="s">
        <v>51</v>
      </c>
      <c r="W3138" t="s">
        <v>52</v>
      </c>
      <c r="X3138" t="s">
        <v>210</v>
      </c>
      <c r="Z3138">
        <v>1</v>
      </c>
      <c r="AA3138">
        <v>1</v>
      </c>
      <c r="AB3138" t="s">
        <v>267</v>
      </c>
      <c r="AC3138">
        <v>2.25</v>
      </c>
      <c r="AE3138" t="s">
        <v>5436</v>
      </c>
      <c r="AF3138" t="s">
        <v>5436</v>
      </c>
      <c r="AH3138" s="1">
        <v>43712.450763888897</v>
      </c>
      <c r="AL3138" s="1">
        <v>43712.469131944403</v>
      </c>
    </row>
    <row r="3139" spans="1:39" x14ac:dyDescent="0.25">
      <c r="A3139" t="s">
        <v>5560</v>
      </c>
      <c r="B3139" t="s">
        <v>37</v>
      </c>
      <c r="C3139" t="s">
        <v>91</v>
      </c>
      <c r="D3139" t="s">
        <v>261</v>
      </c>
      <c r="E3139" t="s">
        <v>262</v>
      </c>
      <c r="F3139" t="s">
        <v>263</v>
      </c>
      <c r="H3139" t="s">
        <v>718</v>
      </c>
      <c r="P3139" t="s">
        <v>60</v>
      </c>
      <c r="Q3139" t="s">
        <v>215</v>
      </c>
      <c r="R3139" t="s">
        <v>62</v>
      </c>
      <c r="S3139" t="s">
        <v>265</v>
      </c>
      <c r="T3139" t="s">
        <v>196</v>
      </c>
      <c r="U3139" t="s">
        <v>50</v>
      </c>
      <c r="V3139" t="s">
        <v>51</v>
      </c>
      <c r="W3139" t="s">
        <v>52</v>
      </c>
      <c r="X3139" t="s">
        <v>166</v>
      </c>
      <c r="Z3139">
        <v>9</v>
      </c>
      <c r="AA3139">
        <v>1</v>
      </c>
      <c r="AB3139" t="s">
        <v>267</v>
      </c>
      <c r="AC3139">
        <v>6</v>
      </c>
      <c r="AE3139" t="s">
        <v>5436</v>
      </c>
      <c r="AF3139" t="s">
        <v>4824</v>
      </c>
      <c r="AH3139" s="1">
        <v>43712.449317129598</v>
      </c>
      <c r="AL3139" s="1">
        <v>43717.715069444399</v>
      </c>
    </row>
    <row r="3140" spans="1:39" x14ac:dyDescent="0.25">
      <c r="A3140" t="s">
        <v>5561</v>
      </c>
      <c r="B3140" t="s">
        <v>37</v>
      </c>
      <c r="C3140" t="s">
        <v>91</v>
      </c>
      <c r="D3140" t="s">
        <v>261</v>
      </c>
      <c r="E3140" t="s">
        <v>262</v>
      </c>
      <c r="F3140" t="s">
        <v>263</v>
      </c>
      <c r="H3140" t="s">
        <v>335</v>
      </c>
      <c r="P3140" t="s">
        <v>60</v>
      </c>
      <c r="Q3140" t="s">
        <v>215</v>
      </c>
      <c r="R3140" t="s">
        <v>62</v>
      </c>
      <c r="S3140" t="s">
        <v>265</v>
      </c>
      <c r="T3140" t="s">
        <v>206</v>
      </c>
      <c r="U3140" t="s">
        <v>50</v>
      </c>
      <c r="V3140" t="s">
        <v>51</v>
      </c>
      <c r="W3140" t="s">
        <v>52</v>
      </c>
      <c r="X3140" t="s">
        <v>207</v>
      </c>
      <c r="Z3140">
        <v>1</v>
      </c>
      <c r="AA3140">
        <v>1</v>
      </c>
      <c r="AB3140" t="s">
        <v>267</v>
      </c>
      <c r="AC3140">
        <v>12.5</v>
      </c>
      <c r="AE3140" t="s">
        <v>5436</v>
      </c>
      <c r="AF3140" t="s">
        <v>5436</v>
      </c>
      <c r="AH3140" s="1">
        <v>43712.449317129598</v>
      </c>
      <c r="AL3140" s="1">
        <v>43712.469131944403</v>
      </c>
    </row>
    <row r="3141" spans="1:39" x14ac:dyDescent="0.25">
      <c r="A3141" t="s">
        <v>5562</v>
      </c>
      <c r="B3141" t="s">
        <v>37</v>
      </c>
      <c r="C3141" t="s">
        <v>91</v>
      </c>
      <c r="D3141" t="s">
        <v>261</v>
      </c>
      <c r="E3141" t="s">
        <v>262</v>
      </c>
      <c r="F3141" t="s">
        <v>263</v>
      </c>
      <c r="H3141" t="s">
        <v>335</v>
      </c>
      <c r="P3141" t="s">
        <v>60</v>
      </c>
      <c r="Q3141" t="s">
        <v>215</v>
      </c>
      <c r="R3141" t="s">
        <v>62</v>
      </c>
      <c r="S3141" t="s">
        <v>265</v>
      </c>
      <c r="T3141" t="s">
        <v>293</v>
      </c>
      <c r="U3141" t="s">
        <v>50</v>
      </c>
      <c r="V3141" t="s">
        <v>51</v>
      </c>
      <c r="W3141" t="s">
        <v>52</v>
      </c>
      <c r="X3141" t="s">
        <v>294</v>
      </c>
      <c r="Z3141">
        <v>1</v>
      </c>
      <c r="AA3141">
        <v>1</v>
      </c>
      <c r="AB3141" t="s">
        <v>267</v>
      </c>
      <c r="AC3141">
        <v>4.38</v>
      </c>
      <c r="AE3141" t="s">
        <v>5436</v>
      </c>
      <c r="AF3141" t="s">
        <v>5436</v>
      </c>
      <c r="AH3141" s="1">
        <v>43712.449317129598</v>
      </c>
      <c r="AL3141" s="1">
        <v>43712.469131944403</v>
      </c>
    </row>
    <row r="3142" spans="1:39" x14ac:dyDescent="0.25">
      <c r="A3142" t="s">
        <v>5563</v>
      </c>
      <c r="B3142" t="s">
        <v>38</v>
      </c>
      <c r="D3142" t="s">
        <v>261</v>
      </c>
      <c r="E3142" t="s">
        <v>262</v>
      </c>
      <c r="F3142" t="s">
        <v>263</v>
      </c>
      <c r="P3142" t="s">
        <v>60</v>
      </c>
      <c r="Q3142" t="s">
        <v>215</v>
      </c>
      <c r="R3142" t="s">
        <v>62</v>
      </c>
      <c r="S3142" t="s">
        <v>265</v>
      </c>
      <c r="T3142" t="s">
        <v>64</v>
      </c>
      <c r="U3142" t="s">
        <v>50</v>
      </c>
      <c r="V3142" t="s">
        <v>51</v>
      </c>
      <c r="W3142" t="s">
        <v>52</v>
      </c>
      <c r="X3142" t="s">
        <v>53</v>
      </c>
      <c r="Z3142">
        <v>1</v>
      </c>
      <c r="AA3142">
        <v>1</v>
      </c>
      <c r="AB3142" t="s">
        <v>267</v>
      </c>
      <c r="AC3142">
        <v>36</v>
      </c>
      <c r="AE3142" t="s">
        <v>5436</v>
      </c>
      <c r="AF3142" t="s">
        <v>4824</v>
      </c>
      <c r="AH3142" s="1">
        <v>43712.449317129598</v>
      </c>
      <c r="AL3142" s="1">
        <v>43717.715069444399</v>
      </c>
      <c r="AM3142" s="1">
        <v>43717.800798611097</v>
      </c>
    </row>
    <row r="3143" spans="1:39" x14ac:dyDescent="0.25">
      <c r="A3143" t="s">
        <v>5564</v>
      </c>
      <c r="B3143" t="s">
        <v>37</v>
      </c>
      <c r="C3143" t="s">
        <v>91</v>
      </c>
      <c r="D3143" t="s">
        <v>261</v>
      </c>
      <c r="E3143" t="s">
        <v>262</v>
      </c>
      <c r="F3143" t="s">
        <v>263</v>
      </c>
      <c r="H3143" t="s">
        <v>718</v>
      </c>
      <c r="P3143" t="s">
        <v>60</v>
      </c>
      <c r="Q3143" t="s">
        <v>215</v>
      </c>
      <c r="R3143" t="s">
        <v>62</v>
      </c>
      <c r="S3143" t="s">
        <v>265</v>
      </c>
      <c r="T3143" t="s">
        <v>2197</v>
      </c>
      <c r="U3143" t="s">
        <v>50</v>
      </c>
      <c r="V3143" t="s">
        <v>51</v>
      </c>
      <c r="W3143" t="s">
        <v>52</v>
      </c>
      <c r="X3143" t="s">
        <v>166</v>
      </c>
      <c r="Z3143">
        <v>3</v>
      </c>
      <c r="AA3143">
        <v>1</v>
      </c>
      <c r="AB3143" t="s">
        <v>267</v>
      </c>
      <c r="AC3143">
        <v>6</v>
      </c>
      <c r="AE3143" t="s">
        <v>5436</v>
      </c>
      <c r="AF3143" t="s">
        <v>4824</v>
      </c>
      <c r="AH3143" s="1">
        <v>43712.449317129598</v>
      </c>
      <c r="AL3143" s="1">
        <v>43717.715069444399</v>
      </c>
    </row>
    <row r="3144" spans="1:39" x14ac:dyDescent="0.25">
      <c r="A3144" t="s">
        <v>5565</v>
      </c>
      <c r="B3144" t="s">
        <v>37</v>
      </c>
      <c r="C3144" t="s">
        <v>91</v>
      </c>
      <c r="D3144" t="s">
        <v>261</v>
      </c>
      <c r="E3144" t="s">
        <v>262</v>
      </c>
      <c r="F3144" t="s">
        <v>263</v>
      </c>
      <c r="H3144" t="s">
        <v>335</v>
      </c>
      <c r="P3144" t="s">
        <v>60</v>
      </c>
      <c r="Q3144" t="s">
        <v>215</v>
      </c>
      <c r="R3144" t="s">
        <v>62</v>
      </c>
      <c r="S3144" t="s">
        <v>265</v>
      </c>
      <c r="T3144" t="s">
        <v>126</v>
      </c>
      <c r="U3144" t="s">
        <v>50</v>
      </c>
      <c r="V3144" t="s">
        <v>51</v>
      </c>
      <c r="W3144" t="s">
        <v>52</v>
      </c>
      <c r="X3144" t="s">
        <v>210</v>
      </c>
      <c r="Z3144">
        <v>1</v>
      </c>
      <c r="AA3144">
        <v>1</v>
      </c>
      <c r="AB3144" t="s">
        <v>267</v>
      </c>
      <c r="AC3144">
        <v>2.25</v>
      </c>
      <c r="AE3144" t="s">
        <v>5436</v>
      </c>
      <c r="AF3144" t="s">
        <v>5436</v>
      </c>
      <c r="AH3144" s="1">
        <v>43712.449317129598</v>
      </c>
      <c r="AL3144" s="1">
        <v>43712.469131944403</v>
      </c>
    </row>
    <row r="3145" spans="1:39" x14ac:dyDescent="0.25">
      <c r="A3145" t="s">
        <v>5566</v>
      </c>
      <c r="B3145" t="s">
        <v>37</v>
      </c>
      <c r="C3145" t="s">
        <v>91</v>
      </c>
      <c r="D3145" t="s">
        <v>261</v>
      </c>
      <c r="E3145" t="s">
        <v>262</v>
      </c>
      <c r="F3145" t="s">
        <v>263</v>
      </c>
      <c r="G3145" t="s">
        <v>264</v>
      </c>
      <c r="P3145" t="s">
        <v>60</v>
      </c>
      <c r="Q3145" t="s">
        <v>215</v>
      </c>
      <c r="R3145" t="s">
        <v>62</v>
      </c>
      <c r="S3145" t="s">
        <v>265</v>
      </c>
      <c r="T3145" t="s">
        <v>338</v>
      </c>
      <c r="U3145" t="s">
        <v>50</v>
      </c>
      <c r="V3145" t="s">
        <v>51</v>
      </c>
      <c r="W3145" t="s">
        <v>52</v>
      </c>
      <c r="X3145" t="s">
        <v>166</v>
      </c>
      <c r="Z3145">
        <v>1</v>
      </c>
      <c r="AA3145">
        <v>1</v>
      </c>
      <c r="AB3145" t="s">
        <v>267</v>
      </c>
      <c r="AC3145">
        <v>32.5</v>
      </c>
      <c r="AE3145" t="s">
        <v>5436</v>
      </c>
      <c r="AF3145" t="s">
        <v>5436</v>
      </c>
      <c r="AH3145" s="1">
        <v>43712.449317129598</v>
      </c>
      <c r="AL3145" s="1">
        <v>43712.469131944403</v>
      </c>
    </row>
    <row r="3146" spans="1:39" x14ac:dyDescent="0.25">
      <c r="A3146" t="s">
        <v>5567</v>
      </c>
      <c r="B3146" t="s">
        <v>37</v>
      </c>
      <c r="C3146" t="s">
        <v>91</v>
      </c>
      <c r="D3146" t="s">
        <v>1418</v>
      </c>
      <c r="E3146" t="s">
        <v>1419</v>
      </c>
      <c r="F3146" t="s">
        <v>180</v>
      </c>
      <c r="H3146" t="s">
        <v>282</v>
      </c>
      <c r="P3146" t="s">
        <v>72</v>
      </c>
      <c r="Q3146" t="s">
        <v>245</v>
      </c>
      <c r="R3146" t="s">
        <v>1420</v>
      </c>
      <c r="S3146" t="s">
        <v>247</v>
      </c>
      <c r="T3146" t="s">
        <v>165</v>
      </c>
      <c r="U3146" t="s">
        <v>50</v>
      </c>
      <c r="V3146" t="s">
        <v>138</v>
      </c>
      <c r="W3146" t="s">
        <v>52</v>
      </c>
      <c r="X3146" t="s">
        <v>5568</v>
      </c>
      <c r="Z3146">
        <v>1</v>
      </c>
      <c r="AA3146">
        <v>1</v>
      </c>
      <c r="AB3146" t="s">
        <v>1422</v>
      </c>
      <c r="AC3146">
        <v>2</v>
      </c>
      <c r="AE3146" t="s">
        <v>5436</v>
      </c>
      <c r="AF3146" t="s">
        <v>5436</v>
      </c>
      <c r="AH3146" s="1">
        <v>43712.436898148102</v>
      </c>
      <c r="AL3146" s="1">
        <v>43712.835636574098</v>
      </c>
    </row>
    <row r="3147" spans="1:39" x14ac:dyDescent="0.25">
      <c r="A3147" t="s">
        <v>5569</v>
      </c>
      <c r="B3147" t="s">
        <v>37</v>
      </c>
      <c r="C3147" t="s">
        <v>91</v>
      </c>
      <c r="D3147" t="s">
        <v>5570</v>
      </c>
      <c r="E3147" t="s">
        <v>5571</v>
      </c>
      <c r="F3147" t="s">
        <v>69</v>
      </c>
      <c r="J3147" t="s">
        <v>680</v>
      </c>
      <c r="P3147" t="s">
        <v>72</v>
      </c>
      <c r="Q3147" t="s">
        <v>1392</v>
      </c>
      <c r="R3147" t="s">
        <v>271</v>
      </c>
      <c r="S3147" t="s">
        <v>374</v>
      </c>
      <c r="T3147" t="s">
        <v>2459</v>
      </c>
      <c r="U3147" t="s">
        <v>50</v>
      </c>
      <c r="V3147" t="s">
        <v>51</v>
      </c>
      <c r="W3147" t="s">
        <v>52</v>
      </c>
      <c r="X3147" t="s">
        <v>5572</v>
      </c>
      <c r="Z3147">
        <v>1</v>
      </c>
      <c r="AA3147">
        <v>13</v>
      </c>
      <c r="AC3147">
        <v>6</v>
      </c>
      <c r="AE3147" t="s">
        <v>5436</v>
      </c>
      <c r="AF3147" t="s">
        <v>4532</v>
      </c>
      <c r="AH3147" s="1">
        <v>43712.421481481499</v>
      </c>
      <c r="AL3147" s="1">
        <v>43720.507337962998</v>
      </c>
    </row>
    <row r="3148" spans="1:39" x14ac:dyDescent="0.25">
      <c r="A3148" t="s">
        <v>5573</v>
      </c>
      <c r="B3148" t="s">
        <v>37</v>
      </c>
      <c r="C3148" t="s">
        <v>91</v>
      </c>
      <c r="D3148" t="s">
        <v>4107</v>
      </c>
      <c r="E3148" t="s">
        <v>4108</v>
      </c>
      <c r="F3148" t="s">
        <v>170</v>
      </c>
      <c r="H3148" t="s">
        <v>244</v>
      </c>
      <c r="P3148" t="s">
        <v>72</v>
      </c>
      <c r="Q3148" t="s">
        <v>512</v>
      </c>
      <c r="R3148" t="s">
        <v>398</v>
      </c>
      <c r="S3148" t="s">
        <v>1122</v>
      </c>
      <c r="T3148" t="s">
        <v>472</v>
      </c>
      <c r="U3148" t="s">
        <v>50</v>
      </c>
      <c r="V3148" t="s">
        <v>51</v>
      </c>
      <c r="W3148" t="s">
        <v>52</v>
      </c>
      <c r="X3148" t="s">
        <v>166</v>
      </c>
      <c r="Z3148">
        <v>10</v>
      </c>
      <c r="AA3148">
        <v>1</v>
      </c>
      <c r="AC3148">
        <v>25.33</v>
      </c>
      <c r="AE3148" t="s">
        <v>5436</v>
      </c>
      <c r="AF3148" t="s">
        <v>4047</v>
      </c>
      <c r="AH3148" s="1">
        <v>43712.411180555602</v>
      </c>
      <c r="AL3148" s="1">
        <v>43725.441678240699</v>
      </c>
    </row>
    <row r="3149" spans="1:39" x14ac:dyDescent="0.25">
      <c r="A3149" t="s">
        <v>5574</v>
      </c>
      <c r="B3149" t="s">
        <v>37</v>
      </c>
      <c r="C3149" t="s">
        <v>91</v>
      </c>
      <c r="D3149" t="s">
        <v>5575</v>
      </c>
      <c r="E3149" t="s">
        <v>5576</v>
      </c>
      <c r="F3149" t="s">
        <v>170</v>
      </c>
      <c r="I3149" t="s">
        <v>44</v>
      </c>
      <c r="P3149" t="s">
        <v>72</v>
      </c>
      <c r="Q3149" t="s">
        <v>200</v>
      </c>
      <c r="R3149" t="s">
        <v>398</v>
      </c>
      <c r="S3149" t="s">
        <v>1054</v>
      </c>
      <c r="T3149" t="s">
        <v>366</v>
      </c>
      <c r="U3149" t="s">
        <v>50</v>
      </c>
      <c r="V3149" t="s">
        <v>138</v>
      </c>
      <c r="W3149" t="s">
        <v>52</v>
      </c>
      <c r="X3149" t="s">
        <v>367</v>
      </c>
      <c r="Z3149">
        <v>14</v>
      </c>
      <c r="AA3149">
        <v>1</v>
      </c>
      <c r="AC3149">
        <v>2</v>
      </c>
      <c r="AE3149" t="s">
        <v>5436</v>
      </c>
      <c r="AF3149" t="s">
        <v>5436</v>
      </c>
      <c r="AH3149" s="1">
        <v>43712.408854166701</v>
      </c>
      <c r="AL3149" s="1">
        <v>43712.409039351798</v>
      </c>
    </row>
    <row r="3150" spans="1:39" x14ac:dyDescent="0.25">
      <c r="A3150" t="s">
        <v>5577</v>
      </c>
      <c r="B3150" t="s">
        <v>37</v>
      </c>
      <c r="C3150" t="s">
        <v>91</v>
      </c>
      <c r="D3150" t="s">
        <v>844</v>
      </c>
      <c r="E3150" t="s">
        <v>845</v>
      </c>
      <c r="F3150" t="s">
        <v>846</v>
      </c>
      <c r="H3150" t="s">
        <v>244</v>
      </c>
      <c r="P3150" t="s">
        <v>72</v>
      </c>
      <c r="Q3150" t="s">
        <v>96</v>
      </c>
      <c r="R3150" t="s">
        <v>271</v>
      </c>
      <c r="S3150" t="s">
        <v>75</v>
      </c>
      <c r="T3150" t="s">
        <v>165</v>
      </c>
      <c r="U3150" t="s">
        <v>50</v>
      </c>
      <c r="V3150" t="s">
        <v>138</v>
      </c>
      <c r="W3150" t="s">
        <v>52</v>
      </c>
      <c r="X3150" t="s">
        <v>166</v>
      </c>
      <c r="Z3150">
        <v>4</v>
      </c>
      <c r="AA3150">
        <v>4</v>
      </c>
      <c r="AC3150">
        <v>2</v>
      </c>
      <c r="AE3150" t="s">
        <v>5436</v>
      </c>
      <c r="AF3150" t="s">
        <v>5436</v>
      </c>
      <c r="AH3150" s="1">
        <v>43712.015277777798</v>
      </c>
      <c r="AL3150" s="1">
        <v>43712.015393518501</v>
      </c>
    </row>
    <row r="3151" spans="1:39" x14ac:dyDescent="0.25">
      <c r="A3151" t="s">
        <v>5578</v>
      </c>
      <c r="B3151" t="s">
        <v>37</v>
      </c>
      <c r="C3151" t="s">
        <v>91</v>
      </c>
      <c r="D3151" t="s">
        <v>5579</v>
      </c>
      <c r="E3151" t="s">
        <v>5580</v>
      </c>
      <c r="F3151" t="s">
        <v>672</v>
      </c>
      <c r="H3151" t="s">
        <v>244</v>
      </c>
      <c r="P3151" t="s">
        <v>86</v>
      </c>
      <c r="Q3151" t="s">
        <v>1487</v>
      </c>
      <c r="R3151" t="s">
        <v>348</v>
      </c>
      <c r="S3151" t="s">
        <v>1301</v>
      </c>
      <c r="T3151" t="s">
        <v>120</v>
      </c>
      <c r="U3151" t="s">
        <v>50</v>
      </c>
      <c r="V3151" t="s">
        <v>51</v>
      </c>
      <c r="W3151" t="s">
        <v>52</v>
      </c>
      <c r="X3151" t="s">
        <v>121</v>
      </c>
      <c r="Z3151">
        <v>6</v>
      </c>
      <c r="AA3151">
        <v>1</v>
      </c>
      <c r="AC3151">
        <v>37.5</v>
      </c>
      <c r="AE3151" t="s">
        <v>5436</v>
      </c>
      <c r="AF3151" t="s">
        <v>3399</v>
      </c>
      <c r="AH3151" s="1">
        <v>43712.012638888897</v>
      </c>
      <c r="AL3151" s="1">
        <v>43730.628784722197</v>
      </c>
    </row>
    <row r="3152" spans="1:39" x14ac:dyDescent="0.25">
      <c r="A3152" t="s">
        <v>5581</v>
      </c>
      <c r="B3152" t="s">
        <v>37</v>
      </c>
      <c r="C3152" t="s">
        <v>91</v>
      </c>
      <c r="D3152" t="s">
        <v>1169</v>
      </c>
      <c r="E3152" t="s">
        <v>1170</v>
      </c>
      <c r="F3152" t="s">
        <v>672</v>
      </c>
      <c r="H3152" t="s">
        <v>672</v>
      </c>
      <c r="P3152" t="s">
        <v>72</v>
      </c>
      <c r="Q3152" t="s">
        <v>722</v>
      </c>
      <c r="R3152" t="s">
        <v>723</v>
      </c>
      <c r="S3152" t="s">
        <v>75</v>
      </c>
      <c r="T3152" t="s">
        <v>634</v>
      </c>
      <c r="U3152" t="s">
        <v>50</v>
      </c>
      <c r="V3152" t="s">
        <v>138</v>
      </c>
      <c r="W3152" t="s">
        <v>52</v>
      </c>
      <c r="X3152" t="s">
        <v>166</v>
      </c>
      <c r="Z3152">
        <v>8</v>
      </c>
      <c r="AA3152">
        <v>2</v>
      </c>
      <c r="AC3152">
        <v>2</v>
      </c>
      <c r="AE3152" t="s">
        <v>5436</v>
      </c>
      <c r="AF3152" t="s">
        <v>3399</v>
      </c>
      <c r="AH3152" s="1">
        <v>43712.0088888889</v>
      </c>
      <c r="AI3152" s="1">
        <v>43716.698993055601</v>
      </c>
      <c r="AL3152" s="1">
        <v>43730.6176851852</v>
      </c>
    </row>
    <row r="3153" spans="1:38" x14ac:dyDescent="0.25">
      <c r="A3153" t="s">
        <v>5582</v>
      </c>
      <c r="B3153" t="s">
        <v>37</v>
      </c>
      <c r="C3153" t="s">
        <v>91</v>
      </c>
      <c r="D3153" t="s">
        <v>678</v>
      </c>
      <c r="E3153" t="s">
        <v>679</v>
      </c>
      <c r="F3153" t="s">
        <v>489</v>
      </c>
      <c r="I3153" t="s">
        <v>70</v>
      </c>
      <c r="O3153" t="s">
        <v>71</v>
      </c>
      <c r="P3153" t="s">
        <v>72</v>
      </c>
      <c r="Q3153" t="s">
        <v>512</v>
      </c>
      <c r="R3153" t="s">
        <v>373</v>
      </c>
      <c r="S3153" t="s">
        <v>374</v>
      </c>
      <c r="T3153" t="s">
        <v>173</v>
      </c>
      <c r="U3153" t="s">
        <v>77</v>
      </c>
      <c r="V3153" t="s">
        <v>78</v>
      </c>
      <c r="W3153" t="s">
        <v>52</v>
      </c>
      <c r="X3153" t="s">
        <v>174</v>
      </c>
      <c r="Z3153">
        <v>10</v>
      </c>
      <c r="AA3153">
        <v>1</v>
      </c>
      <c r="AB3153" t="s">
        <v>681</v>
      </c>
      <c r="AC3153">
        <v>105.38</v>
      </c>
      <c r="AE3153" t="s">
        <v>5436</v>
      </c>
      <c r="AF3153" t="s">
        <v>5436</v>
      </c>
      <c r="AH3153" s="1">
        <v>43712.006041666697</v>
      </c>
      <c r="AL3153" s="1">
        <v>43712.006712962997</v>
      </c>
    </row>
    <row r="3154" spans="1:38" x14ac:dyDescent="0.25">
      <c r="A3154" t="s">
        <v>5583</v>
      </c>
      <c r="B3154" t="s">
        <v>37</v>
      </c>
      <c r="C3154" t="s">
        <v>91</v>
      </c>
      <c r="D3154" t="s">
        <v>5068</v>
      </c>
      <c r="E3154" t="s">
        <v>5069</v>
      </c>
      <c r="F3154" t="s">
        <v>672</v>
      </c>
      <c r="I3154" t="s">
        <v>244</v>
      </c>
      <c r="O3154" t="s">
        <v>556</v>
      </c>
      <c r="P3154" t="s">
        <v>72</v>
      </c>
      <c r="Q3154" t="s">
        <v>946</v>
      </c>
      <c r="R3154" t="s">
        <v>3587</v>
      </c>
      <c r="S3154" t="s">
        <v>164</v>
      </c>
      <c r="T3154" t="s">
        <v>99</v>
      </c>
      <c r="U3154" t="s">
        <v>77</v>
      </c>
      <c r="V3154" t="s">
        <v>78</v>
      </c>
      <c r="W3154" t="s">
        <v>52</v>
      </c>
      <c r="X3154" t="s">
        <v>100</v>
      </c>
      <c r="Z3154">
        <v>9</v>
      </c>
      <c r="AA3154">
        <v>1</v>
      </c>
      <c r="AC3154">
        <v>35.380000000000003</v>
      </c>
      <c r="AE3154" t="s">
        <v>5436</v>
      </c>
      <c r="AF3154" t="s">
        <v>3399</v>
      </c>
      <c r="AH3154" s="1">
        <v>43712.003182870401</v>
      </c>
      <c r="AI3154" s="1">
        <v>43712.003379629597</v>
      </c>
      <c r="AL3154" s="1">
        <v>43730.614074074103</v>
      </c>
    </row>
    <row r="3155" spans="1:38" x14ac:dyDescent="0.25">
      <c r="A3155" t="s">
        <v>5584</v>
      </c>
      <c r="B3155" t="s">
        <v>37</v>
      </c>
      <c r="C3155" t="s">
        <v>91</v>
      </c>
      <c r="D3155" t="s">
        <v>5068</v>
      </c>
      <c r="E3155" t="s">
        <v>5069</v>
      </c>
      <c r="F3155" t="s">
        <v>672</v>
      </c>
      <c r="I3155" t="s">
        <v>244</v>
      </c>
      <c r="P3155" t="s">
        <v>72</v>
      </c>
      <c r="Q3155" t="s">
        <v>946</v>
      </c>
      <c r="R3155" t="s">
        <v>3587</v>
      </c>
      <c r="S3155" t="s">
        <v>164</v>
      </c>
      <c r="T3155" t="s">
        <v>117</v>
      </c>
      <c r="U3155" t="s">
        <v>77</v>
      </c>
      <c r="V3155" t="s">
        <v>78</v>
      </c>
      <c r="W3155" t="s">
        <v>52</v>
      </c>
      <c r="X3155" t="s">
        <v>239</v>
      </c>
      <c r="Z3155">
        <v>6</v>
      </c>
      <c r="AA3155">
        <v>1</v>
      </c>
      <c r="AC3155">
        <v>24.38</v>
      </c>
      <c r="AE3155" t="s">
        <v>5436</v>
      </c>
      <c r="AF3155" t="s">
        <v>3399</v>
      </c>
      <c r="AH3155" s="1">
        <v>43712.003182870401</v>
      </c>
      <c r="AI3155" s="1">
        <v>43712.003379629597</v>
      </c>
      <c r="AL3155" s="1">
        <v>43730.614074074103</v>
      </c>
    </row>
    <row r="3156" spans="1:38" x14ac:dyDescent="0.25">
      <c r="A3156" t="s">
        <v>5585</v>
      </c>
      <c r="B3156" t="s">
        <v>37</v>
      </c>
      <c r="C3156" t="s">
        <v>91</v>
      </c>
      <c r="D3156" t="s">
        <v>3779</v>
      </c>
      <c r="E3156" t="s">
        <v>3780</v>
      </c>
      <c r="F3156" t="s">
        <v>489</v>
      </c>
      <c r="H3156" t="s">
        <v>489</v>
      </c>
      <c r="P3156" t="s">
        <v>72</v>
      </c>
      <c r="Q3156" t="s">
        <v>736</v>
      </c>
      <c r="R3156" t="s">
        <v>899</v>
      </c>
      <c r="S3156" t="s">
        <v>374</v>
      </c>
      <c r="T3156" t="s">
        <v>134</v>
      </c>
      <c r="U3156" t="s">
        <v>50</v>
      </c>
      <c r="V3156" t="s">
        <v>51</v>
      </c>
      <c r="W3156" t="s">
        <v>52</v>
      </c>
      <c r="X3156" t="s">
        <v>166</v>
      </c>
      <c r="Z3156">
        <v>1</v>
      </c>
      <c r="AA3156">
        <v>1</v>
      </c>
      <c r="AB3156" t="s">
        <v>3781</v>
      </c>
      <c r="AC3156">
        <v>2</v>
      </c>
      <c r="AE3156" t="s">
        <v>5586</v>
      </c>
      <c r="AF3156" t="s">
        <v>5358</v>
      </c>
      <c r="AH3156" s="1">
        <v>43711.9920949074</v>
      </c>
      <c r="AL3156" s="1">
        <v>43713.903946759303</v>
      </c>
    </row>
    <row r="3157" spans="1:38" x14ac:dyDescent="0.25">
      <c r="A3157" t="s">
        <v>5587</v>
      </c>
      <c r="B3157" t="s">
        <v>37</v>
      </c>
      <c r="C3157" t="s">
        <v>91</v>
      </c>
      <c r="D3157" t="s">
        <v>3779</v>
      </c>
      <c r="E3157" t="s">
        <v>3780</v>
      </c>
      <c r="F3157" t="s">
        <v>489</v>
      </c>
      <c r="H3157" t="s">
        <v>131</v>
      </c>
      <c r="P3157" t="s">
        <v>72</v>
      </c>
      <c r="Q3157" t="s">
        <v>736</v>
      </c>
      <c r="R3157" t="s">
        <v>899</v>
      </c>
      <c r="S3157" t="s">
        <v>374</v>
      </c>
      <c r="T3157" t="s">
        <v>689</v>
      </c>
      <c r="U3157" t="s">
        <v>50</v>
      </c>
      <c r="V3157" t="s">
        <v>51</v>
      </c>
      <c r="W3157" t="s">
        <v>52</v>
      </c>
      <c r="X3157" t="s">
        <v>166</v>
      </c>
      <c r="Z3157">
        <v>8</v>
      </c>
      <c r="AA3157">
        <v>8</v>
      </c>
      <c r="AB3157" t="s">
        <v>3781</v>
      </c>
      <c r="AC3157">
        <v>2</v>
      </c>
      <c r="AE3157" t="s">
        <v>5586</v>
      </c>
      <c r="AF3157" t="s">
        <v>5358</v>
      </c>
      <c r="AH3157" s="1">
        <v>43711.9920949074</v>
      </c>
      <c r="AL3157" s="1">
        <v>43713.903946759303</v>
      </c>
    </row>
    <row r="3158" spans="1:38" x14ac:dyDescent="0.25">
      <c r="A3158" t="s">
        <v>5588</v>
      </c>
      <c r="B3158" t="s">
        <v>37</v>
      </c>
      <c r="C3158" t="s">
        <v>91</v>
      </c>
      <c r="D3158" t="s">
        <v>678</v>
      </c>
      <c r="E3158" t="s">
        <v>679</v>
      </c>
      <c r="F3158" t="s">
        <v>489</v>
      </c>
      <c r="I3158" t="s">
        <v>70</v>
      </c>
      <c r="O3158" t="s">
        <v>71</v>
      </c>
      <c r="P3158" t="s">
        <v>72</v>
      </c>
      <c r="Q3158" t="s">
        <v>512</v>
      </c>
      <c r="R3158" t="s">
        <v>373</v>
      </c>
      <c r="S3158" t="s">
        <v>374</v>
      </c>
      <c r="T3158" t="s">
        <v>857</v>
      </c>
      <c r="U3158" t="s">
        <v>77</v>
      </c>
      <c r="V3158" t="s">
        <v>78</v>
      </c>
      <c r="W3158" t="s">
        <v>52</v>
      </c>
      <c r="X3158" t="s">
        <v>858</v>
      </c>
      <c r="Z3158">
        <v>4</v>
      </c>
      <c r="AA3158">
        <v>1</v>
      </c>
      <c r="AB3158" t="s">
        <v>681</v>
      </c>
      <c r="AC3158">
        <v>0.5</v>
      </c>
      <c r="AE3158" t="s">
        <v>5586</v>
      </c>
      <c r="AF3158" t="s">
        <v>5586</v>
      </c>
      <c r="AH3158" s="1">
        <v>43711.989583333299</v>
      </c>
      <c r="AL3158" s="1">
        <v>43711.990277777797</v>
      </c>
    </row>
    <row r="3159" spans="1:38" x14ac:dyDescent="0.25">
      <c r="A3159" t="s">
        <v>5589</v>
      </c>
      <c r="B3159" t="s">
        <v>37</v>
      </c>
      <c r="C3159" t="s">
        <v>91</v>
      </c>
      <c r="D3159" t="s">
        <v>678</v>
      </c>
      <c r="E3159" t="s">
        <v>679</v>
      </c>
      <c r="F3159" t="s">
        <v>489</v>
      </c>
      <c r="I3159" t="s">
        <v>70</v>
      </c>
      <c r="O3159" t="s">
        <v>71</v>
      </c>
      <c r="P3159" t="s">
        <v>72</v>
      </c>
      <c r="Q3159" t="s">
        <v>512</v>
      </c>
      <c r="R3159" t="s">
        <v>373</v>
      </c>
      <c r="S3159" t="s">
        <v>374</v>
      </c>
      <c r="T3159" t="s">
        <v>99</v>
      </c>
      <c r="U3159" t="s">
        <v>77</v>
      </c>
      <c r="V3159" t="s">
        <v>78</v>
      </c>
      <c r="W3159" t="s">
        <v>52</v>
      </c>
      <c r="X3159" t="s">
        <v>100</v>
      </c>
      <c r="Z3159">
        <v>4</v>
      </c>
      <c r="AA3159">
        <v>1</v>
      </c>
      <c r="AB3159" t="s">
        <v>681</v>
      </c>
      <c r="AC3159">
        <v>0.5</v>
      </c>
      <c r="AE3159" t="s">
        <v>5586</v>
      </c>
      <c r="AF3159" t="s">
        <v>5586</v>
      </c>
      <c r="AH3159" s="1">
        <v>43711.989583333299</v>
      </c>
      <c r="AL3159" s="1">
        <v>43711.990277777797</v>
      </c>
    </row>
    <row r="3160" spans="1:38" x14ac:dyDescent="0.25">
      <c r="A3160" t="s">
        <v>5590</v>
      </c>
      <c r="B3160" t="s">
        <v>37</v>
      </c>
      <c r="C3160" t="s">
        <v>91</v>
      </c>
      <c r="D3160" t="s">
        <v>3779</v>
      </c>
      <c r="E3160" t="s">
        <v>3780</v>
      </c>
      <c r="F3160" t="s">
        <v>489</v>
      </c>
      <c r="H3160" t="s">
        <v>640</v>
      </c>
      <c r="P3160" t="s">
        <v>72</v>
      </c>
      <c r="Q3160" t="s">
        <v>736</v>
      </c>
      <c r="R3160" t="s">
        <v>899</v>
      </c>
      <c r="S3160" t="s">
        <v>374</v>
      </c>
      <c r="T3160" t="s">
        <v>301</v>
      </c>
      <c r="U3160" t="s">
        <v>50</v>
      </c>
      <c r="V3160" t="s">
        <v>138</v>
      </c>
      <c r="W3160" t="s">
        <v>52</v>
      </c>
      <c r="X3160" t="s">
        <v>288</v>
      </c>
      <c r="Z3160">
        <v>2</v>
      </c>
      <c r="AA3160">
        <v>2</v>
      </c>
      <c r="AB3160" t="s">
        <v>3781</v>
      </c>
      <c r="AC3160">
        <v>2.2000000000000002</v>
      </c>
      <c r="AE3160" t="s">
        <v>5586</v>
      </c>
      <c r="AF3160" t="s">
        <v>5358</v>
      </c>
      <c r="AH3160" s="1">
        <v>43711.988356481503</v>
      </c>
      <c r="AL3160" s="1">
        <v>43713.903946759303</v>
      </c>
    </row>
    <row r="3161" spans="1:38" x14ac:dyDescent="0.25">
      <c r="A3161" t="s">
        <v>5591</v>
      </c>
      <c r="B3161" t="s">
        <v>37</v>
      </c>
      <c r="C3161" t="s">
        <v>91</v>
      </c>
      <c r="D3161" t="s">
        <v>3779</v>
      </c>
      <c r="E3161" t="s">
        <v>3780</v>
      </c>
      <c r="F3161" t="s">
        <v>489</v>
      </c>
      <c r="H3161" t="s">
        <v>640</v>
      </c>
      <c r="P3161" t="s">
        <v>72</v>
      </c>
      <c r="Q3161" t="s">
        <v>736</v>
      </c>
      <c r="R3161" t="s">
        <v>899</v>
      </c>
      <c r="S3161" t="s">
        <v>374</v>
      </c>
      <c r="T3161" t="s">
        <v>206</v>
      </c>
      <c r="U3161" t="s">
        <v>50</v>
      </c>
      <c r="V3161" t="s">
        <v>51</v>
      </c>
      <c r="W3161" t="s">
        <v>52</v>
      </c>
      <c r="X3161" t="s">
        <v>207</v>
      </c>
      <c r="Z3161">
        <v>4</v>
      </c>
      <c r="AA3161">
        <v>1</v>
      </c>
      <c r="AB3161" t="s">
        <v>3781</v>
      </c>
      <c r="AC3161">
        <v>12.5</v>
      </c>
      <c r="AE3161" t="s">
        <v>5586</v>
      </c>
      <c r="AF3161" t="s">
        <v>5358</v>
      </c>
      <c r="AH3161" s="1">
        <v>43711.988356481503</v>
      </c>
      <c r="AL3161" s="1">
        <v>43713.903946759303</v>
      </c>
    </row>
    <row r="3162" spans="1:38" x14ac:dyDescent="0.25">
      <c r="A3162" t="s">
        <v>5592</v>
      </c>
      <c r="B3162" t="s">
        <v>37</v>
      </c>
      <c r="C3162" t="s">
        <v>91</v>
      </c>
      <c r="D3162" t="s">
        <v>3779</v>
      </c>
      <c r="E3162" t="s">
        <v>3780</v>
      </c>
      <c r="F3162" t="s">
        <v>489</v>
      </c>
      <c r="H3162" t="s">
        <v>640</v>
      </c>
      <c r="P3162" t="s">
        <v>72</v>
      </c>
      <c r="Q3162" t="s">
        <v>736</v>
      </c>
      <c r="R3162" t="s">
        <v>899</v>
      </c>
      <c r="S3162" t="s">
        <v>374</v>
      </c>
      <c r="T3162" t="s">
        <v>123</v>
      </c>
      <c r="U3162" t="s">
        <v>50</v>
      </c>
      <c r="V3162" t="s">
        <v>51</v>
      </c>
      <c r="W3162" t="s">
        <v>52</v>
      </c>
      <c r="X3162" t="s">
        <v>124</v>
      </c>
      <c r="Z3162">
        <v>9</v>
      </c>
      <c r="AA3162">
        <v>9</v>
      </c>
      <c r="AB3162" t="s">
        <v>3781</v>
      </c>
      <c r="AC3162">
        <v>4.38</v>
      </c>
      <c r="AE3162" t="s">
        <v>5586</v>
      </c>
      <c r="AF3162" t="s">
        <v>5358</v>
      </c>
      <c r="AH3162" s="1">
        <v>43711.988356481503</v>
      </c>
      <c r="AL3162" s="1">
        <v>43713.903946759303</v>
      </c>
    </row>
    <row r="3163" spans="1:38" x14ac:dyDescent="0.25">
      <c r="A3163" t="s">
        <v>5593</v>
      </c>
      <c r="B3163" t="s">
        <v>37</v>
      </c>
      <c r="C3163" t="s">
        <v>91</v>
      </c>
      <c r="D3163" t="s">
        <v>3779</v>
      </c>
      <c r="E3163" t="s">
        <v>3780</v>
      </c>
      <c r="F3163" t="s">
        <v>489</v>
      </c>
      <c r="H3163" t="s">
        <v>640</v>
      </c>
      <c r="P3163" t="s">
        <v>72</v>
      </c>
      <c r="Q3163" t="s">
        <v>736</v>
      </c>
      <c r="R3163" t="s">
        <v>899</v>
      </c>
      <c r="S3163" t="s">
        <v>374</v>
      </c>
      <c r="T3163" t="s">
        <v>408</v>
      </c>
      <c r="U3163" t="s">
        <v>50</v>
      </c>
      <c r="V3163" t="s">
        <v>51</v>
      </c>
      <c r="W3163" t="s">
        <v>52</v>
      </c>
      <c r="X3163" t="s">
        <v>409</v>
      </c>
      <c r="Z3163">
        <v>2</v>
      </c>
      <c r="AA3163">
        <v>2</v>
      </c>
      <c r="AB3163" t="s">
        <v>3781</v>
      </c>
      <c r="AC3163">
        <v>4.25</v>
      </c>
      <c r="AE3163" t="s">
        <v>5586</v>
      </c>
      <c r="AF3163" t="s">
        <v>5358</v>
      </c>
      <c r="AH3163" s="1">
        <v>43711.988356481503</v>
      </c>
      <c r="AL3163" s="1">
        <v>43713.903946759303</v>
      </c>
    </row>
    <row r="3164" spans="1:38" x14ac:dyDescent="0.25">
      <c r="A3164" t="s">
        <v>5594</v>
      </c>
      <c r="B3164" t="s">
        <v>37</v>
      </c>
      <c r="C3164" t="s">
        <v>91</v>
      </c>
      <c r="D3164" t="s">
        <v>3779</v>
      </c>
      <c r="E3164" t="s">
        <v>3780</v>
      </c>
      <c r="F3164" t="s">
        <v>489</v>
      </c>
      <c r="H3164" t="s">
        <v>640</v>
      </c>
      <c r="P3164" t="s">
        <v>72</v>
      </c>
      <c r="Q3164" t="s">
        <v>736</v>
      </c>
      <c r="R3164" t="s">
        <v>899</v>
      </c>
      <c r="S3164" t="s">
        <v>374</v>
      </c>
      <c r="T3164" t="s">
        <v>126</v>
      </c>
      <c r="U3164" t="s">
        <v>50</v>
      </c>
      <c r="V3164" t="s">
        <v>51</v>
      </c>
      <c r="W3164" t="s">
        <v>52</v>
      </c>
      <c r="X3164" t="s">
        <v>210</v>
      </c>
      <c r="Z3164">
        <v>1</v>
      </c>
      <c r="AA3164">
        <v>1</v>
      </c>
      <c r="AB3164" t="s">
        <v>3781</v>
      </c>
      <c r="AC3164">
        <v>2.25</v>
      </c>
      <c r="AE3164" t="s">
        <v>5586</v>
      </c>
      <c r="AF3164" t="s">
        <v>5358</v>
      </c>
      <c r="AH3164" s="1">
        <v>43711.988356481503</v>
      </c>
      <c r="AL3164" s="1">
        <v>43713.903946759303</v>
      </c>
    </row>
    <row r="3165" spans="1:38" x14ac:dyDescent="0.25">
      <c r="A3165" t="s">
        <v>5595</v>
      </c>
      <c r="B3165" t="s">
        <v>37</v>
      </c>
      <c r="C3165" t="s">
        <v>91</v>
      </c>
      <c r="D3165" t="s">
        <v>5596</v>
      </c>
      <c r="E3165" t="s">
        <v>5597</v>
      </c>
      <c r="F3165" t="s">
        <v>161</v>
      </c>
      <c r="H3165" t="s">
        <v>131</v>
      </c>
      <c r="P3165" t="s">
        <v>72</v>
      </c>
      <c r="Q3165" t="s">
        <v>542</v>
      </c>
      <c r="R3165" t="s">
        <v>398</v>
      </c>
      <c r="S3165" t="s">
        <v>1054</v>
      </c>
      <c r="T3165" t="s">
        <v>196</v>
      </c>
      <c r="U3165" t="s">
        <v>50</v>
      </c>
      <c r="V3165" t="s">
        <v>51</v>
      </c>
      <c r="W3165" t="s">
        <v>52</v>
      </c>
      <c r="X3165" t="s">
        <v>5598</v>
      </c>
      <c r="Z3165">
        <v>1</v>
      </c>
      <c r="AA3165">
        <v>1</v>
      </c>
      <c r="AB3165" t="s">
        <v>5599</v>
      </c>
      <c r="AC3165">
        <v>6</v>
      </c>
      <c r="AE3165" t="s">
        <v>5586</v>
      </c>
      <c r="AF3165" t="s">
        <v>1872</v>
      </c>
      <c r="AH3165" s="1">
        <v>43711.987048611103</v>
      </c>
      <c r="AI3165" s="1">
        <v>43711.987326388902</v>
      </c>
      <c r="AL3165" s="1">
        <v>43748.564409722203</v>
      </c>
    </row>
    <row r="3166" spans="1:38" x14ac:dyDescent="0.25">
      <c r="A3166" t="s">
        <v>5600</v>
      </c>
      <c r="B3166" t="s">
        <v>37</v>
      </c>
      <c r="C3166" t="s">
        <v>91</v>
      </c>
      <c r="D3166" t="s">
        <v>2377</v>
      </c>
      <c r="E3166" t="s">
        <v>2378</v>
      </c>
      <c r="F3166" t="s">
        <v>372</v>
      </c>
      <c r="I3166" t="s">
        <v>244</v>
      </c>
      <c r="P3166" t="s">
        <v>404</v>
      </c>
      <c r="Q3166" t="s">
        <v>2379</v>
      </c>
      <c r="R3166" t="s">
        <v>806</v>
      </c>
      <c r="S3166" t="s">
        <v>2380</v>
      </c>
      <c r="T3166" t="s">
        <v>117</v>
      </c>
      <c r="U3166" t="s">
        <v>77</v>
      </c>
      <c r="V3166" t="s">
        <v>78</v>
      </c>
      <c r="W3166" t="s">
        <v>52</v>
      </c>
      <c r="X3166" t="s">
        <v>239</v>
      </c>
      <c r="Z3166">
        <v>30</v>
      </c>
      <c r="AA3166">
        <v>3</v>
      </c>
      <c r="AC3166">
        <v>24.38</v>
      </c>
      <c r="AE3166" t="s">
        <v>5586</v>
      </c>
      <c r="AF3166" t="s">
        <v>1176</v>
      </c>
      <c r="AH3166" s="1">
        <v>43711.987002314803</v>
      </c>
      <c r="AL3166" s="1">
        <v>43755.667349536998</v>
      </c>
    </row>
    <row r="3167" spans="1:38" x14ac:dyDescent="0.25">
      <c r="A3167" t="s">
        <v>5601</v>
      </c>
      <c r="B3167" t="s">
        <v>37</v>
      </c>
      <c r="C3167" t="s">
        <v>91</v>
      </c>
      <c r="D3167" t="s">
        <v>2377</v>
      </c>
      <c r="E3167" t="s">
        <v>2378</v>
      </c>
      <c r="F3167" t="s">
        <v>372</v>
      </c>
      <c r="I3167" t="s">
        <v>244</v>
      </c>
      <c r="M3167" t="s">
        <v>2256</v>
      </c>
      <c r="O3167" t="s">
        <v>71</v>
      </c>
      <c r="P3167" t="s">
        <v>404</v>
      </c>
      <c r="Q3167" t="s">
        <v>2379</v>
      </c>
      <c r="R3167" t="s">
        <v>806</v>
      </c>
      <c r="S3167" t="s">
        <v>2380</v>
      </c>
      <c r="T3167" t="s">
        <v>99</v>
      </c>
      <c r="U3167" t="s">
        <v>77</v>
      </c>
      <c r="V3167" t="s">
        <v>78</v>
      </c>
      <c r="W3167" t="s">
        <v>52</v>
      </c>
      <c r="X3167" t="s">
        <v>100</v>
      </c>
      <c r="Z3167">
        <v>10</v>
      </c>
      <c r="AA3167">
        <v>1</v>
      </c>
      <c r="AC3167">
        <v>0.5</v>
      </c>
      <c r="AE3167" t="s">
        <v>5586</v>
      </c>
      <c r="AF3167" t="s">
        <v>1176</v>
      </c>
      <c r="AH3167" s="1">
        <v>43711.986435185201</v>
      </c>
      <c r="AL3167" s="1">
        <v>43755.667349536998</v>
      </c>
    </row>
    <row r="3168" spans="1:38" x14ac:dyDescent="0.25">
      <c r="A3168" t="s">
        <v>5602</v>
      </c>
      <c r="B3168" t="s">
        <v>37</v>
      </c>
      <c r="C3168" t="s">
        <v>91</v>
      </c>
      <c r="D3168" t="s">
        <v>2377</v>
      </c>
      <c r="E3168" t="s">
        <v>2378</v>
      </c>
      <c r="F3168" t="s">
        <v>372</v>
      </c>
      <c r="I3168" t="s">
        <v>244</v>
      </c>
      <c r="P3168" t="s">
        <v>404</v>
      </c>
      <c r="Q3168" t="s">
        <v>2379</v>
      </c>
      <c r="R3168" t="s">
        <v>806</v>
      </c>
      <c r="S3168" t="s">
        <v>2380</v>
      </c>
      <c r="T3168" t="s">
        <v>600</v>
      </c>
      <c r="U3168" t="s">
        <v>50</v>
      </c>
      <c r="V3168" t="s">
        <v>51</v>
      </c>
      <c r="W3168" t="s">
        <v>52</v>
      </c>
      <c r="X3168" t="s">
        <v>124</v>
      </c>
      <c r="Z3168">
        <v>15</v>
      </c>
      <c r="AA3168">
        <v>15</v>
      </c>
      <c r="AC3168">
        <v>4.38</v>
      </c>
      <c r="AE3168" t="s">
        <v>5586</v>
      </c>
      <c r="AF3168" t="s">
        <v>1176</v>
      </c>
      <c r="AH3168" s="1">
        <v>43711.986435185201</v>
      </c>
      <c r="AL3168" s="1">
        <v>43755.667349536998</v>
      </c>
    </row>
    <row r="3169" spans="1:38" x14ac:dyDescent="0.25">
      <c r="A3169" t="s">
        <v>5603</v>
      </c>
      <c r="B3169" t="s">
        <v>37</v>
      </c>
      <c r="C3169" t="s">
        <v>91</v>
      </c>
      <c r="D3169" t="s">
        <v>2260</v>
      </c>
      <c r="E3169" t="s">
        <v>2261</v>
      </c>
      <c r="F3169" t="s">
        <v>846</v>
      </c>
      <c r="I3169" t="s">
        <v>244</v>
      </c>
      <c r="P3169" t="s">
        <v>72</v>
      </c>
      <c r="Q3169" t="s">
        <v>491</v>
      </c>
      <c r="R3169" t="s">
        <v>201</v>
      </c>
      <c r="S3169" t="s">
        <v>98</v>
      </c>
      <c r="T3169" t="s">
        <v>117</v>
      </c>
      <c r="U3169" t="s">
        <v>77</v>
      </c>
      <c r="V3169" t="s">
        <v>78</v>
      </c>
      <c r="W3169" t="s">
        <v>52</v>
      </c>
      <c r="X3169" t="s">
        <v>239</v>
      </c>
      <c r="Z3169">
        <v>8</v>
      </c>
      <c r="AA3169">
        <v>1</v>
      </c>
      <c r="AC3169">
        <v>24.38</v>
      </c>
      <c r="AE3169" t="s">
        <v>5586</v>
      </c>
      <c r="AF3169" t="s">
        <v>5586</v>
      </c>
      <c r="AH3169" s="1">
        <v>43711.985081018502</v>
      </c>
      <c r="AL3169" s="1">
        <v>43711.985486111102</v>
      </c>
    </row>
    <row r="3170" spans="1:38" x14ac:dyDescent="0.25">
      <c r="A3170" t="s">
        <v>5604</v>
      </c>
      <c r="B3170" t="s">
        <v>37</v>
      </c>
      <c r="C3170" t="s">
        <v>91</v>
      </c>
      <c r="D3170" t="s">
        <v>2260</v>
      </c>
      <c r="E3170" t="s">
        <v>2261</v>
      </c>
      <c r="F3170" t="s">
        <v>846</v>
      </c>
      <c r="G3170" t="s">
        <v>131</v>
      </c>
      <c r="P3170" t="s">
        <v>72</v>
      </c>
      <c r="Q3170" t="s">
        <v>491</v>
      </c>
      <c r="R3170" t="s">
        <v>201</v>
      </c>
      <c r="S3170" t="s">
        <v>98</v>
      </c>
      <c r="T3170" t="s">
        <v>362</v>
      </c>
      <c r="U3170" t="s">
        <v>77</v>
      </c>
      <c r="V3170" t="s">
        <v>51</v>
      </c>
      <c r="W3170" t="s">
        <v>52</v>
      </c>
      <c r="X3170" t="s">
        <v>363</v>
      </c>
      <c r="Z3170">
        <v>10</v>
      </c>
      <c r="AA3170">
        <v>1</v>
      </c>
      <c r="AC3170">
        <v>7.75</v>
      </c>
      <c r="AE3170" t="s">
        <v>5586</v>
      </c>
      <c r="AF3170" t="s">
        <v>5586</v>
      </c>
      <c r="AH3170" s="1">
        <v>43711.985081018502</v>
      </c>
      <c r="AL3170" s="1">
        <v>43711.985324074099</v>
      </c>
    </row>
    <row r="3171" spans="1:38" x14ac:dyDescent="0.25">
      <c r="A3171" t="s">
        <v>5605</v>
      </c>
      <c r="B3171" t="s">
        <v>37</v>
      </c>
      <c r="C3171" t="s">
        <v>91</v>
      </c>
      <c r="D3171" t="s">
        <v>3762</v>
      </c>
      <c r="E3171" t="s">
        <v>3763</v>
      </c>
      <c r="F3171" t="s">
        <v>372</v>
      </c>
      <c r="G3171" t="s">
        <v>640</v>
      </c>
      <c r="P3171" t="s">
        <v>72</v>
      </c>
      <c r="Q3171" t="s">
        <v>565</v>
      </c>
      <c r="R3171" t="s">
        <v>557</v>
      </c>
      <c r="S3171" t="s">
        <v>247</v>
      </c>
      <c r="T3171" t="s">
        <v>338</v>
      </c>
      <c r="U3171" t="s">
        <v>50</v>
      </c>
      <c r="V3171" t="s">
        <v>51</v>
      </c>
      <c r="W3171" t="s">
        <v>272</v>
      </c>
      <c r="X3171" t="s">
        <v>166</v>
      </c>
      <c r="Z3171">
        <v>1</v>
      </c>
      <c r="AA3171">
        <v>1</v>
      </c>
      <c r="AB3171" t="s">
        <v>3764</v>
      </c>
      <c r="AC3171">
        <v>32.5</v>
      </c>
      <c r="AE3171" t="s">
        <v>5586</v>
      </c>
      <c r="AF3171" t="s">
        <v>3737</v>
      </c>
      <c r="AH3171" s="1">
        <v>43711.9850462963</v>
      </c>
      <c r="AL3171" s="1">
        <v>43727.878692129598</v>
      </c>
    </row>
    <row r="3172" spans="1:38" x14ac:dyDescent="0.25">
      <c r="A3172" t="s">
        <v>5606</v>
      </c>
      <c r="B3172" t="s">
        <v>37</v>
      </c>
      <c r="C3172" t="s">
        <v>91</v>
      </c>
      <c r="D3172" t="s">
        <v>2382</v>
      </c>
      <c r="E3172" t="s">
        <v>2383</v>
      </c>
      <c r="F3172" t="s">
        <v>372</v>
      </c>
      <c r="P3172" t="s">
        <v>72</v>
      </c>
      <c r="Q3172" t="s">
        <v>297</v>
      </c>
      <c r="R3172" t="s">
        <v>1117</v>
      </c>
      <c r="S3172" t="s">
        <v>98</v>
      </c>
      <c r="T3172" t="s">
        <v>301</v>
      </c>
      <c r="U3172" t="s">
        <v>50</v>
      </c>
      <c r="V3172" t="s">
        <v>138</v>
      </c>
      <c r="W3172" t="s">
        <v>52</v>
      </c>
      <c r="X3172" t="s">
        <v>288</v>
      </c>
      <c r="Z3172">
        <v>1</v>
      </c>
      <c r="AA3172">
        <v>1</v>
      </c>
      <c r="AB3172" t="s">
        <v>2384</v>
      </c>
      <c r="AC3172">
        <v>2.2000000000000002</v>
      </c>
      <c r="AE3172" t="s">
        <v>5586</v>
      </c>
      <c r="AF3172" t="s">
        <v>2374</v>
      </c>
      <c r="AH3172" s="1">
        <v>43711.984745370399</v>
      </c>
      <c r="AL3172" s="1">
        <v>43745.530416666697</v>
      </c>
    </row>
    <row r="3173" spans="1:38" x14ac:dyDescent="0.25">
      <c r="A3173" t="s">
        <v>5607</v>
      </c>
      <c r="B3173" t="s">
        <v>37</v>
      </c>
      <c r="C3173" t="s">
        <v>91</v>
      </c>
      <c r="D3173" t="s">
        <v>2382</v>
      </c>
      <c r="E3173" t="s">
        <v>2383</v>
      </c>
      <c r="F3173" t="s">
        <v>372</v>
      </c>
      <c r="P3173" t="s">
        <v>72</v>
      </c>
      <c r="Q3173" t="s">
        <v>297</v>
      </c>
      <c r="R3173" t="s">
        <v>1117</v>
      </c>
      <c r="S3173" t="s">
        <v>98</v>
      </c>
      <c r="T3173" t="s">
        <v>206</v>
      </c>
      <c r="U3173" t="s">
        <v>50</v>
      </c>
      <c r="V3173" t="s">
        <v>51</v>
      </c>
      <c r="W3173" t="s">
        <v>52</v>
      </c>
      <c r="X3173" t="s">
        <v>207</v>
      </c>
      <c r="Z3173">
        <v>4</v>
      </c>
      <c r="AA3173">
        <v>1</v>
      </c>
      <c r="AB3173" t="s">
        <v>2384</v>
      </c>
      <c r="AC3173">
        <v>12.5</v>
      </c>
      <c r="AE3173" t="s">
        <v>5586</v>
      </c>
      <c r="AF3173" t="s">
        <v>2374</v>
      </c>
      <c r="AH3173" s="1">
        <v>43711.984745370399</v>
      </c>
      <c r="AL3173" s="1">
        <v>43745.530416666697</v>
      </c>
    </row>
    <row r="3174" spans="1:38" x14ac:dyDescent="0.25">
      <c r="A3174" t="s">
        <v>5608</v>
      </c>
      <c r="B3174" t="s">
        <v>37</v>
      </c>
      <c r="C3174" t="s">
        <v>91</v>
      </c>
      <c r="D3174" t="s">
        <v>2382</v>
      </c>
      <c r="E3174" t="s">
        <v>2383</v>
      </c>
      <c r="F3174" t="s">
        <v>372</v>
      </c>
      <c r="P3174" t="s">
        <v>72</v>
      </c>
      <c r="Q3174" t="s">
        <v>297</v>
      </c>
      <c r="R3174" t="s">
        <v>1117</v>
      </c>
      <c r="S3174" t="s">
        <v>98</v>
      </c>
      <c r="T3174" t="s">
        <v>123</v>
      </c>
      <c r="U3174" t="s">
        <v>50</v>
      </c>
      <c r="V3174" t="s">
        <v>51</v>
      </c>
      <c r="W3174" t="s">
        <v>52</v>
      </c>
      <c r="X3174" t="s">
        <v>124</v>
      </c>
      <c r="Z3174">
        <v>1</v>
      </c>
      <c r="AA3174">
        <v>1</v>
      </c>
      <c r="AB3174" t="s">
        <v>2384</v>
      </c>
      <c r="AC3174">
        <v>4.38</v>
      </c>
      <c r="AE3174" t="s">
        <v>5586</v>
      </c>
      <c r="AF3174" t="s">
        <v>2374</v>
      </c>
      <c r="AH3174" s="1">
        <v>43711.984745370399</v>
      </c>
      <c r="AL3174" s="1">
        <v>43745.530416666697</v>
      </c>
    </row>
    <row r="3175" spans="1:38" x14ac:dyDescent="0.25">
      <c r="A3175" t="s">
        <v>5609</v>
      </c>
      <c r="B3175" t="s">
        <v>37</v>
      </c>
      <c r="C3175" t="s">
        <v>91</v>
      </c>
      <c r="D3175" t="s">
        <v>2382</v>
      </c>
      <c r="E3175" t="s">
        <v>2383</v>
      </c>
      <c r="F3175" t="s">
        <v>372</v>
      </c>
      <c r="P3175" t="s">
        <v>72</v>
      </c>
      <c r="Q3175" t="s">
        <v>297</v>
      </c>
      <c r="R3175" t="s">
        <v>1117</v>
      </c>
      <c r="S3175" t="s">
        <v>98</v>
      </c>
      <c r="T3175" t="s">
        <v>126</v>
      </c>
      <c r="U3175" t="s">
        <v>50</v>
      </c>
      <c r="V3175" t="s">
        <v>51</v>
      </c>
      <c r="W3175" t="s">
        <v>52</v>
      </c>
      <c r="X3175" t="s">
        <v>210</v>
      </c>
      <c r="Z3175">
        <v>1</v>
      </c>
      <c r="AA3175">
        <v>1</v>
      </c>
      <c r="AB3175" t="s">
        <v>2384</v>
      </c>
      <c r="AC3175">
        <v>2.25</v>
      </c>
      <c r="AE3175" t="s">
        <v>5586</v>
      </c>
      <c r="AF3175" t="s">
        <v>2374</v>
      </c>
      <c r="AH3175" s="1">
        <v>43711.984745370399</v>
      </c>
      <c r="AL3175" s="1">
        <v>43745.530416666697</v>
      </c>
    </row>
    <row r="3176" spans="1:38" x14ac:dyDescent="0.25">
      <c r="A3176" t="s">
        <v>5610</v>
      </c>
      <c r="B3176" t="s">
        <v>37</v>
      </c>
      <c r="C3176" t="s">
        <v>91</v>
      </c>
      <c r="D3176" t="s">
        <v>2382</v>
      </c>
      <c r="E3176" t="s">
        <v>2383</v>
      </c>
      <c r="F3176" t="s">
        <v>372</v>
      </c>
      <c r="P3176" t="s">
        <v>72</v>
      </c>
      <c r="Q3176" t="s">
        <v>297</v>
      </c>
      <c r="R3176" t="s">
        <v>1117</v>
      </c>
      <c r="S3176" t="s">
        <v>98</v>
      </c>
      <c r="T3176" t="s">
        <v>338</v>
      </c>
      <c r="U3176" t="s">
        <v>50</v>
      </c>
      <c r="V3176" t="s">
        <v>51</v>
      </c>
      <c r="W3176" t="s">
        <v>52</v>
      </c>
      <c r="X3176" t="s">
        <v>166</v>
      </c>
      <c r="Z3176">
        <v>1</v>
      </c>
      <c r="AA3176">
        <v>1</v>
      </c>
      <c r="AB3176" t="s">
        <v>2384</v>
      </c>
      <c r="AC3176">
        <v>32.5</v>
      </c>
      <c r="AE3176" t="s">
        <v>5586</v>
      </c>
      <c r="AF3176" t="s">
        <v>2374</v>
      </c>
      <c r="AH3176" s="1">
        <v>43711.984745370399</v>
      </c>
      <c r="AL3176" s="1">
        <v>43745.530416666697</v>
      </c>
    </row>
    <row r="3177" spans="1:38" x14ac:dyDescent="0.25">
      <c r="A3177" t="s">
        <v>5611</v>
      </c>
      <c r="B3177" t="s">
        <v>37</v>
      </c>
      <c r="C3177" t="s">
        <v>91</v>
      </c>
      <c r="D3177" t="s">
        <v>1424</v>
      </c>
      <c r="E3177" t="s">
        <v>1425</v>
      </c>
      <c r="F3177" t="s">
        <v>489</v>
      </c>
      <c r="H3177" t="s">
        <v>308</v>
      </c>
      <c r="P3177" t="s">
        <v>72</v>
      </c>
      <c r="Q3177" t="s">
        <v>703</v>
      </c>
      <c r="R3177" t="s">
        <v>373</v>
      </c>
      <c r="S3177" t="s">
        <v>399</v>
      </c>
      <c r="T3177" t="s">
        <v>196</v>
      </c>
      <c r="U3177" t="s">
        <v>50</v>
      </c>
      <c r="V3177" t="s">
        <v>51</v>
      </c>
      <c r="W3177" t="s">
        <v>52</v>
      </c>
      <c r="X3177" t="s">
        <v>166</v>
      </c>
      <c r="Z3177">
        <v>16</v>
      </c>
      <c r="AA3177">
        <v>16</v>
      </c>
      <c r="AC3177">
        <v>6</v>
      </c>
      <c r="AE3177" t="s">
        <v>5586</v>
      </c>
      <c r="AF3177" t="s">
        <v>2387</v>
      </c>
      <c r="AH3177" s="1">
        <v>43711.984340277799</v>
      </c>
      <c r="AI3177" s="1">
        <v>43713.596782407403</v>
      </c>
      <c r="AL3177" s="1">
        <v>43744.655590277798</v>
      </c>
    </row>
    <row r="3178" spans="1:38" x14ac:dyDescent="0.25">
      <c r="A3178" t="s">
        <v>5612</v>
      </c>
      <c r="B3178" t="s">
        <v>37</v>
      </c>
      <c r="C3178" t="s">
        <v>91</v>
      </c>
      <c r="D3178" t="s">
        <v>1424</v>
      </c>
      <c r="E3178" t="s">
        <v>1425</v>
      </c>
      <c r="F3178" t="s">
        <v>489</v>
      </c>
      <c r="H3178" t="s">
        <v>489</v>
      </c>
      <c r="P3178" t="s">
        <v>72</v>
      </c>
      <c r="Q3178" t="s">
        <v>703</v>
      </c>
      <c r="R3178" t="s">
        <v>373</v>
      </c>
      <c r="S3178" t="s">
        <v>399</v>
      </c>
      <c r="T3178" t="s">
        <v>375</v>
      </c>
      <c r="U3178" t="s">
        <v>50</v>
      </c>
      <c r="V3178" t="s">
        <v>138</v>
      </c>
      <c r="W3178" t="s">
        <v>52</v>
      </c>
      <c r="X3178" t="s">
        <v>5613</v>
      </c>
      <c r="Z3178">
        <v>2</v>
      </c>
      <c r="AA3178">
        <v>1</v>
      </c>
      <c r="AC3178">
        <v>0.5</v>
      </c>
      <c r="AE3178" t="s">
        <v>5586</v>
      </c>
      <c r="AF3178" t="s">
        <v>2387</v>
      </c>
      <c r="AH3178" s="1">
        <v>43711.984340277799</v>
      </c>
      <c r="AI3178" s="1">
        <v>43713.596782407403</v>
      </c>
      <c r="AL3178" s="1">
        <v>43744.655590277798</v>
      </c>
    </row>
    <row r="3179" spans="1:38" x14ac:dyDescent="0.25">
      <c r="A3179" t="s">
        <v>5614</v>
      </c>
      <c r="B3179" t="s">
        <v>37</v>
      </c>
      <c r="C3179" t="s">
        <v>91</v>
      </c>
      <c r="D3179" t="s">
        <v>1424</v>
      </c>
      <c r="E3179" t="s">
        <v>1425</v>
      </c>
      <c r="F3179" t="s">
        <v>489</v>
      </c>
      <c r="H3179" t="s">
        <v>489</v>
      </c>
      <c r="P3179" t="s">
        <v>72</v>
      </c>
      <c r="Q3179" t="s">
        <v>703</v>
      </c>
      <c r="R3179" t="s">
        <v>373</v>
      </c>
      <c r="S3179" t="s">
        <v>399</v>
      </c>
      <c r="T3179" t="s">
        <v>134</v>
      </c>
      <c r="U3179" t="s">
        <v>50</v>
      </c>
      <c r="V3179" t="s">
        <v>51</v>
      </c>
      <c r="W3179" t="s">
        <v>52</v>
      </c>
      <c r="X3179" t="s">
        <v>166</v>
      </c>
      <c r="Z3179">
        <v>10</v>
      </c>
      <c r="AA3179">
        <v>10</v>
      </c>
      <c r="AC3179">
        <v>0.25</v>
      </c>
      <c r="AE3179" t="s">
        <v>5586</v>
      </c>
      <c r="AF3179" t="s">
        <v>2387</v>
      </c>
      <c r="AH3179" s="1">
        <v>43711.984340277799</v>
      </c>
      <c r="AI3179" s="1">
        <v>43713.596782407403</v>
      </c>
      <c r="AL3179" s="1">
        <v>43744.655590277798</v>
      </c>
    </row>
    <row r="3180" spans="1:38" x14ac:dyDescent="0.25">
      <c r="A3180" t="s">
        <v>5615</v>
      </c>
      <c r="B3180" t="s">
        <v>37</v>
      </c>
      <c r="C3180" t="s">
        <v>91</v>
      </c>
      <c r="D3180" t="s">
        <v>1424</v>
      </c>
      <c r="E3180" t="s">
        <v>1425</v>
      </c>
      <c r="F3180" t="s">
        <v>489</v>
      </c>
      <c r="H3180" t="s">
        <v>489</v>
      </c>
      <c r="P3180" t="s">
        <v>72</v>
      </c>
      <c r="Q3180" t="s">
        <v>703</v>
      </c>
      <c r="R3180" t="s">
        <v>373</v>
      </c>
      <c r="S3180" t="s">
        <v>399</v>
      </c>
      <c r="T3180" t="s">
        <v>689</v>
      </c>
      <c r="U3180" t="s">
        <v>50</v>
      </c>
      <c r="V3180" t="s">
        <v>51</v>
      </c>
      <c r="W3180" t="s">
        <v>52</v>
      </c>
      <c r="X3180" t="s">
        <v>166</v>
      </c>
      <c r="Z3180">
        <v>1</v>
      </c>
      <c r="AA3180">
        <v>1</v>
      </c>
      <c r="AC3180">
        <v>0.25</v>
      </c>
      <c r="AE3180" t="s">
        <v>5586</v>
      </c>
      <c r="AF3180" t="s">
        <v>2387</v>
      </c>
      <c r="AH3180" s="1">
        <v>43711.984340277799</v>
      </c>
      <c r="AI3180" s="1">
        <v>43713.596782407403</v>
      </c>
      <c r="AL3180" s="1">
        <v>43744.655590277798</v>
      </c>
    </row>
    <row r="3181" spans="1:38" x14ac:dyDescent="0.25">
      <c r="A3181" t="s">
        <v>5616</v>
      </c>
      <c r="B3181" t="s">
        <v>37</v>
      </c>
      <c r="C3181" t="s">
        <v>91</v>
      </c>
      <c r="D3181" t="s">
        <v>1424</v>
      </c>
      <c r="E3181" t="s">
        <v>1425</v>
      </c>
      <c r="F3181" t="s">
        <v>489</v>
      </c>
      <c r="H3181" t="s">
        <v>489</v>
      </c>
      <c r="P3181" t="s">
        <v>72</v>
      </c>
      <c r="Q3181" t="s">
        <v>703</v>
      </c>
      <c r="R3181" t="s">
        <v>373</v>
      </c>
      <c r="S3181" t="s">
        <v>399</v>
      </c>
      <c r="T3181" t="s">
        <v>299</v>
      </c>
      <c r="U3181" t="s">
        <v>50</v>
      </c>
      <c r="V3181" t="s">
        <v>138</v>
      </c>
      <c r="W3181" t="s">
        <v>52</v>
      </c>
      <c r="X3181" t="s">
        <v>166</v>
      </c>
      <c r="Z3181">
        <v>1</v>
      </c>
      <c r="AA3181">
        <v>1</v>
      </c>
      <c r="AC3181">
        <v>0.25</v>
      </c>
      <c r="AE3181" t="s">
        <v>5586</v>
      </c>
      <c r="AF3181" t="s">
        <v>2387</v>
      </c>
      <c r="AH3181" s="1">
        <v>43711.984340277799</v>
      </c>
      <c r="AI3181" s="1">
        <v>43713.596782407403</v>
      </c>
      <c r="AL3181" s="1">
        <v>43744.655590277798</v>
      </c>
    </row>
    <row r="3182" spans="1:38" x14ac:dyDescent="0.25">
      <c r="A3182" t="s">
        <v>5617</v>
      </c>
      <c r="B3182" t="s">
        <v>37</v>
      </c>
      <c r="C3182" t="s">
        <v>91</v>
      </c>
      <c r="D3182" t="s">
        <v>1192</v>
      </c>
      <c r="E3182" t="s">
        <v>1193</v>
      </c>
      <c r="F3182" t="s">
        <v>372</v>
      </c>
      <c r="I3182" t="s">
        <v>85</v>
      </c>
      <c r="P3182" t="s">
        <v>72</v>
      </c>
      <c r="Q3182" t="s">
        <v>565</v>
      </c>
      <c r="R3182" t="s">
        <v>557</v>
      </c>
      <c r="S3182" t="s">
        <v>1054</v>
      </c>
      <c r="T3182" t="s">
        <v>99</v>
      </c>
      <c r="U3182" t="s">
        <v>77</v>
      </c>
      <c r="V3182" t="s">
        <v>78</v>
      </c>
      <c r="W3182" t="s">
        <v>52</v>
      </c>
      <c r="X3182" t="s">
        <v>100</v>
      </c>
      <c r="Z3182">
        <v>8</v>
      </c>
      <c r="AA3182">
        <v>1</v>
      </c>
      <c r="AC3182">
        <v>0.5</v>
      </c>
      <c r="AE3182" t="s">
        <v>5586</v>
      </c>
      <c r="AF3182" t="s">
        <v>3737</v>
      </c>
      <c r="AH3182" s="1">
        <v>43711.9838773148</v>
      </c>
      <c r="AL3182" s="1">
        <v>43727.885543981502</v>
      </c>
    </row>
    <row r="3183" spans="1:38" x14ac:dyDescent="0.25">
      <c r="A3183" t="s">
        <v>5618</v>
      </c>
      <c r="B3183" t="s">
        <v>37</v>
      </c>
      <c r="C3183" t="s">
        <v>91</v>
      </c>
      <c r="D3183" t="s">
        <v>1192</v>
      </c>
      <c r="E3183" t="s">
        <v>1193</v>
      </c>
      <c r="F3183" t="s">
        <v>372</v>
      </c>
      <c r="I3183" t="s">
        <v>244</v>
      </c>
      <c r="O3183" t="s">
        <v>85</v>
      </c>
      <c r="P3183" t="s">
        <v>72</v>
      </c>
      <c r="Q3183" t="s">
        <v>565</v>
      </c>
      <c r="R3183" t="s">
        <v>557</v>
      </c>
      <c r="S3183" t="s">
        <v>1054</v>
      </c>
      <c r="T3183" t="s">
        <v>117</v>
      </c>
      <c r="U3183" t="s">
        <v>77</v>
      </c>
      <c r="V3183" t="s">
        <v>78</v>
      </c>
      <c r="W3183" t="s">
        <v>52</v>
      </c>
      <c r="X3183" t="s">
        <v>239</v>
      </c>
      <c r="Z3183">
        <v>21</v>
      </c>
      <c r="AA3183">
        <v>3</v>
      </c>
      <c r="AC3183">
        <v>24.38</v>
      </c>
      <c r="AE3183" t="s">
        <v>5586</v>
      </c>
      <c r="AF3183" t="s">
        <v>1176</v>
      </c>
      <c r="AH3183" s="1">
        <v>43711.9838773148</v>
      </c>
      <c r="AL3183" s="1">
        <v>43755.725578703699</v>
      </c>
    </row>
    <row r="3184" spans="1:38" x14ac:dyDescent="0.25">
      <c r="A3184" t="s">
        <v>5619</v>
      </c>
      <c r="B3184" t="s">
        <v>37</v>
      </c>
      <c r="C3184" t="s">
        <v>91</v>
      </c>
      <c r="D3184" t="s">
        <v>1192</v>
      </c>
      <c r="E3184" t="s">
        <v>1193</v>
      </c>
      <c r="F3184" t="s">
        <v>372</v>
      </c>
      <c r="H3184" t="s">
        <v>282</v>
      </c>
      <c r="P3184" t="s">
        <v>72</v>
      </c>
      <c r="Q3184" t="s">
        <v>565</v>
      </c>
      <c r="R3184" t="s">
        <v>557</v>
      </c>
      <c r="S3184" t="s">
        <v>1054</v>
      </c>
      <c r="T3184" t="s">
        <v>120</v>
      </c>
      <c r="U3184" t="s">
        <v>50</v>
      </c>
      <c r="V3184" t="s">
        <v>51</v>
      </c>
      <c r="W3184" t="s">
        <v>52</v>
      </c>
      <c r="X3184" t="s">
        <v>121</v>
      </c>
      <c r="Z3184">
        <v>6</v>
      </c>
      <c r="AA3184">
        <v>1</v>
      </c>
      <c r="AC3184">
        <v>3</v>
      </c>
      <c r="AE3184" t="s">
        <v>5586</v>
      </c>
      <c r="AF3184" t="s">
        <v>1176</v>
      </c>
      <c r="AH3184" s="1">
        <v>43711.9838773148</v>
      </c>
      <c r="AL3184" s="1">
        <v>43755.725578703699</v>
      </c>
    </row>
    <row r="3185" spans="1:39" x14ac:dyDescent="0.25">
      <c r="A3185" t="s">
        <v>5620</v>
      </c>
      <c r="B3185" t="s">
        <v>37</v>
      </c>
      <c r="C3185" t="s">
        <v>91</v>
      </c>
      <c r="D3185" t="s">
        <v>1192</v>
      </c>
      <c r="E3185" t="s">
        <v>1193</v>
      </c>
      <c r="F3185" t="s">
        <v>372</v>
      </c>
      <c r="H3185" t="s">
        <v>282</v>
      </c>
      <c r="P3185" t="s">
        <v>72</v>
      </c>
      <c r="Q3185" t="s">
        <v>565</v>
      </c>
      <c r="R3185" t="s">
        <v>557</v>
      </c>
      <c r="S3185" t="s">
        <v>1054</v>
      </c>
      <c r="T3185" t="s">
        <v>600</v>
      </c>
      <c r="U3185" t="s">
        <v>50</v>
      </c>
      <c r="V3185" t="s">
        <v>51</v>
      </c>
      <c r="W3185" t="s">
        <v>52</v>
      </c>
      <c r="X3185" t="s">
        <v>124</v>
      </c>
      <c r="Z3185">
        <v>1</v>
      </c>
      <c r="AA3185">
        <v>2</v>
      </c>
      <c r="AC3185">
        <v>4.38</v>
      </c>
      <c r="AE3185" t="s">
        <v>5586</v>
      </c>
      <c r="AF3185" t="s">
        <v>1176</v>
      </c>
      <c r="AH3185" s="1">
        <v>43711.9838773148</v>
      </c>
      <c r="AL3185" s="1">
        <v>43755.725578703699</v>
      </c>
    </row>
    <row r="3186" spans="1:39" x14ac:dyDescent="0.25">
      <c r="A3186" t="s">
        <v>5621</v>
      </c>
      <c r="B3186" t="s">
        <v>37</v>
      </c>
      <c r="C3186" t="s">
        <v>91</v>
      </c>
      <c r="D3186" t="s">
        <v>1192</v>
      </c>
      <c r="E3186" t="s">
        <v>1193</v>
      </c>
      <c r="F3186" t="s">
        <v>372</v>
      </c>
      <c r="H3186" t="s">
        <v>282</v>
      </c>
      <c r="P3186" t="s">
        <v>72</v>
      </c>
      <c r="Q3186" t="s">
        <v>565</v>
      </c>
      <c r="R3186" t="s">
        <v>557</v>
      </c>
      <c r="S3186" t="s">
        <v>1054</v>
      </c>
      <c r="T3186" t="s">
        <v>506</v>
      </c>
      <c r="U3186" t="s">
        <v>50</v>
      </c>
      <c r="V3186" t="s">
        <v>51</v>
      </c>
      <c r="W3186" t="s">
        <v>52</v>
      </c>
      <c r="X3186" t="s">
        <v>507</v>
      </c>
      <c r="Z3186">
        <v>1</v>
      </c>
      <c r="AA3186">
        <v>1</v>
      </c>
      <c r="AC3186">
        <v>0.5</v>
      </c>
      <c r="AE3186" t="s">
        <v>5586</v>
      </c>
      <c r="AF3186" t="s">
        <v>1176</v>
      </c>
      <c r="AH3186" s="1">
        <v>43711.9838773148</v>
      </c>
      <c r="AL3186" s="1">
        <v>43755.725578703699</v>
      </c>
    </row>
    <row r="3187" spans="1:39" x14ac:dyDescent="0.25">
      <c r="A3187" t="s">
        <v>5622</v>
      </c>
      <c r="B3187" t="s">
        <v>37</v>
      </c>
      <c r="C3187" t="s">
        <v>91</v>
      </c>
      <c r="D3187" t="s">
        <v>1192</v>
      </c>
      <c r="E3187" t="s">
        <v>1193</v>
      </c>
      <c r="F3187" t="s">
        <v>372</v>
      </c>
      <c r="H3187" t="s">
        <v>282</v>
      </c>
      <c r="P3187" t="s">
        <v>72</v>
      </c>
      <c r="Q3187" t="s">
        <v>565</v>
      </c>
      <c r="R3187" t="s">
        <v>557</v>
      </c>
      <c r="S3187" t="s">
        <v>1054</v>
      </c>
      <c r="T3187" t="s">
        <v>126</v>
      </c>
      <c r="U3187" t="s">
        <v>50</v>
      </c>
      <c r="V3187" t="s">
        <v>51</v>
      </c>
      <c r="W3187" t="s">
        <v>52</v>
      </c>
      <c r="X3187" t="s">
        <v>210</v>
      </c>
      <c r="Z3187">
        <v>1</v>
      </c>
      <c r="AA3187">
        <v>1</v>
      </c>
      <c r="AC3187">
        <v>2.25</v>
      </c>
      <c r="AE3187" t="s">
        <v>5586</v>
      </c>
      <c r="AF3187" t="s">
        <v>1176</v>
      </c>
      <c r="AH3187" s="1">
        <v>43711.9838773148</v>
      </c>
      <c r="AL3187" s="1">
        <v>43755.725578703699</v>
      </c>
    </row>
    <row r="3188" spans="1:39" x14ac:dyDescent="0.25">
      <c r="A3188" t="s">
        <v>5623</v>
      </c>
      <c r="B3188" t="s">
        <v>34</v>
      </c>
      <c r="D3188" t="s">
        <v>3158</v>
      </c>
      <c r="E3188" t="s">
        <v>3159</v>
      </c>
      <c r="F3188" t="s">
        <v>489</v>
      </c>
      <c r="I3188" t="s">
        <v>1050</v>
      </c>
      <c r="P3188" t="s">
        <v>72</v>
      </c>
      <c r="Q3188" t="s">
        <v>245</v>
      </c>
      <c r="R3188" t="s">
        <v>373</v>
      </c>
      <c r="S3188" t="s">
        <v>2265</v>
      </c>
      <c r="T3188" t="s">
        <v>341</v>
      </c>
      <c r="U3188" t="s">
        <v>77</v>
      </c>
      <c r="V3188" t="s">
        <v>78</v>
      </c>
      <c r="W3188" t="s">
        <v>52</v>
      </c>
      <c r="X3188" t="s">
        <v>342</v>
      </c>
      <c r="Z3188">
        <v>8</v>
      </c>
      <c r="AA3188">
        <v>1</v>
      </c>
      <c r="AB3188" t="s">
        <v>2085</v>
      </c>
      <c r="AC3188">
        <v>35.380000000000003</v>
      </c>
      <c r="AE3188" t="s">
        <v>5586</v>
      </c>
      <c r="AH3188" s="1">
        <v>43711.981145833299</v>
      </c>
      <c r="AI3188" s="1">
        <v>43711.981782407398</v>
      </c>
    </row>
    <row r="3189" spans="1:39" x14ac:dyDescent="0.25">
      <c r="A3189" t="s">
        <v>5624</v>
      </c>
      <c r="B3189" t="s">
        <v>37</v>
      </c>
      <c r="C3189" t="s">
        <v>91</v>
      </c>
      <c r="D3189" t="s">
        <v>844</v>
      </c>
      <c r="E3189" t="s">
        <v>845</v>
      </c>
      <c r="F3189" t="s">
        <v>846</v>
      </c>
      <c r="H3189" t="s">
        <v>244</v>
      </c>
      <c r="P3189" t="s">
        <v>72</v>
      </c>
      <c r="Q3189" t="s">
        <v>96</v>
      </c>
      <c r="R3189" t="s">
        <v>271</v>
      </c>
      <c r="S3189" t="s">
        <v>75</v>
      </c>
      <c r="T3189" t="s">
        <v>301</v>
      </c>
      <c r="U3189" t="s">
        <v>50</v>
      </c>
      <c r="V3189" t="s">
        <v>138</v>
      </c>
      <c r="W3189" t="s">
        <v>52</v>
      </c>
      <c r="X3189" t="s">
        <v>288</v>
      </c>
      <c r="Z3189">
        <v>1</v>
      </c>
      <c r="AA3189">
        <v>1</v>
      </c>
      <c r="AC3189">
        <v>0.25</v>
      </c>
      <c r="AE3189" t="s">
        <v>5586</v>
      </c>
      <c r="AF3189" t="s">
        <v>5586</v>
      </c>
      <c r="AH3189" s="1">
        <v>43711.980960648099</v>
      </c>
      <c r="AL3189" s="1">
        <v>43711.981562499997</v>
      </c>
    </row>
    <row r="3190" spans="1:39" x14ac:dyDescent="0.25">
      <c r="A3190" t="s">
        <v>5625</v>
      </c>
      <c r="B3190" t="s">
        <v>37</v>
      </c>
      <c r="C3190" t="s">
        <v>91</v>
      </c>
      <c r="D3190" t="s">
        <v>844</v>
      </c>
      <c r="E3190" t="s">
        <v>845</v>
      </c>
      <c r="F3190" t="s">
        <v>846</v>
      </c>
      <c r="H3190" t="s">
        <v>244</v>
      </c>
      <c r="P3190" t="s">
        <v>72</v>
      </c>
      <c r="Q3190" t="s">
        <v>96</v>
      </c>
      <c r="R3190" t="s">
        <v>271</v>
      </c>
      <c r="S3190" t="s">
        <v>75</v>
      </c>
      <c r="T3190" t="s">
        <v>206</v>
      </c>
      <c r="U3190" t="s">
        <v>50</v>
      </c>
      <c r="V3190" t="s">
        <v>51</v>
      </c>
      <c r="W3190" t="s">
        <v>52</v>
      </c>
      <c r="X3190" t="s">
        <v>207</v>
      </c>
      <c r="Z3190">
        <v>4</v>
      </c>
      <c r="AA3190">
        <v>1</v>
      </c>
      <c r="AC3190">
        <v>2</v>
      </c>
      <c r="AE3190" t="s">
        <v>5586</v>
      </c>
      <c r="AF3190" t="s">
        <v>5586</v>
      </c>
      <c r="AH3190" s="1">
        <v>43711.980960648099</v>
      </c>
      <c r="AL3190" s="1">
        <v>43711.981435185196</v>
      </c>
    </row>
    <row r="3191" spans="1:39" x14ac:dyDescent="0.25">
      <c r="A3191" t="s">
        <v>5626</v>
      </c>
      <c r="B3191" t="s">
        <v>37</v>
      </c>
      <c r="C3191" t="s">
        <v>91</v>
      </c>
      <c r="D3191" t="s">
        <v>844</v>
      </c>
      <c r="E3191" t="s">
        <v>845</v>
      </c>
      <c r="F3191" t="s">
        <v>846</v>
      </c>
      <c r="H3191" t="s">
        <v>244</v>
      </c>
      <c r="P3191" t="s">
        <v>72</v>
      </c>
      <c r="Q3191" t="s">
        <v>96</v>
      </c>
      <c r="R3191" t="s">
        <v>271</v>
      </c>
      <c r="S3191" t="s">
        <v>75</v>
      </c>
      <c r="T3191" t="s">
        <v>293</v>
      </c>
      <c r="U3191" t="s">
        <v>50</v>
      </c>
      <c r="V3191" t="s">
        <v>51</v>
      </c>
      <c r="W3191" t="s">
        <v>52</v>
      </c>
      <c r="X3191" t="s">
        <v>294</v>
      </c>
      <c r="Z3191">
        <v>4</v>
      </c>
      <c r="AA3191">
        <v>4</v>
      </c>
      <c r="AC3191">
        <v>0.5</v>
      </c>
      <c r="AE3191" t="s">
        <v>5586</v>
      </c>
      <c r="AF3191" t="s">
        <v>5586</v>
      </c>
      <c r="AH3191" s="1">
        <v>43711.980960648099</v>
      </c>
      <c r="AL3191" s="1">
        <v>43711.981307870403</v>
      </c>
    </row>
    <row r="3192" spans="1:39" x14ac:dyDescent="0.25">
      <c r="A3192" t="s">
        <v>5627</v>
      </c>
      <c r="B3192" t="s">
        <v>37</v>
      </c>
      <c r="C3192" t="s">
        <v>91</v>
      </c>
      <c r="D3192" t="s">
        <v>844</v>
      </c>
      <c r="E3192" t="s">
        <v>845</v>
      </c>
      <c r="F3192" t="s">
        <v>846</v>
      </c>
      <c r="H3192" t="s">
        <v>244</v>
      </c>
      <c r="P3192" t="s">
        <v>72</v>
      </c>
      <c r="Q3192" t="s">
        <v>96</v>
      </c>
      <c r="R3192" t="s">
        <v>271</v>
      </c>
      <c r="S3192" t="s">
        <v>75</v>
      </c>
      <c r="T3192" t="s">
        <v>126</v>
      </c>
      <c r="U3192" t="s">
        <v>50</v>
      </c>
      <c r="V3192" t="s">
        <v>51</v>
      </c>
      <c r="W3192" t="s">
        <v>52</v>
      </c>
      <c r="X3192" t="s">
        <v>210</v>
      </c>
      <c r="Z3192">
        <v>1</v>
      </c>
      <c r="AA3192">
        <v>1</v>
      </c>
      <c r="AC3192">
        <v>0.5</v>
      </c>
      <c r="AE3192" t="s">
        <v>5586</v>
      </c>
      <c r="AF3192" t="s">
        <v>5586</v>
      </c>
      <c r="AH3192" s="1">
        <v>43711.980960648099</v>
      </c>
      <c r="AL3192" s="1">
        <v>43711.981180555602</v>
      </c>
    </row>
    <row r="3193" spans="1:39" x14ac:dyDescent="0.25">
      <c r="A3193" t="s">
        <v>5628</v>
      </c>
      <c r="B3193" t="s">
        <v>37</v>
      </c>
      <c r="C3193" t="s">
        <v>91</v>
      </c>
      <c r="D3193" t="s">
        <v>2968</v>
      </c>
      <c r="E3193" t="s">
        <v>2969</v>
      </c>
      <c r="F3193" t="s">
        <v>846</v>
      </c>
      <c r="I3193" t="s">
        <v>244</v>
      </c>
      <c r="O3193" t="s">
        <v>59</v>
      </c>
      <c r="P3193" t="s">
        <v>711</v>
      </c>
      <c r="Q3193" t="s">
        <v>2970</v>
      </c>
      <c r="R3193" t="s">
        <v>88</v>
      </c>
      <c r="S3193" t="s">
        <v>713</v>
      </c>
      <c r="T3193" t="s">
        <v>99</v>
      </c>
      <c r="U3193" t="s">
        <v>77</v>
      </c>
      <c r="V3193" t="s">
        <v>78</v>
      </c>
      <c r="W3193" t="s">
        <v>52</v>
      </c>
      <c r="X3193" t="s">
        <v>100</v>
      </c>
      <c r="Z3193">
        <v>8</v>
      </c>
      <c r="AA3193">
        <v>1</v>
      </c>
      <c r="AC3193">
        <v>0.5</v>
      </c>
      <c r="AE3193" t="s">
        <v>5586</v>
      </c>
      <c r="AF3193" t="s">
        <v>3461</v>
      </c>
      <c r="AH3193" s="1">
        <v>43711.977743055599</v>
      </c>
      <c r="AL3193" s="1">
        <v>43728.923240740703</v>
      </c>
    </row>
    <row r="3194" spans="1:39" x14ac:dyDescent="0.25">
      <c r="A3194" t="s">
        <v>5629</v>
      </c>
      <c r="B3194" t="s">
        <v>37</v>
      </c>
      <c r="C3194" t="s">
        <v>91</v>
      </c>
      <c r="D3194" t="s">
        <v>2968</v>
      </c>
      <c r="E3194" t="s">
        <v>2969</v>
      </c>
      <c r="F3194" t="s">
        <v>846</v>
      </c>
      <c r="G3194" t="s">
        <v>540</v>
      </c>
      <c r="P3194" t="s">
        <v>711</v>
      </c>
      <c r="Q3194" t="s">
        <v>2970</v>
      </c>
      <c r="R3194" t="s">
        <v>88</v>
      </c>
      <c r="S3194" t="s">
        <v>713</v>
      </c>
      <c r="T3194" t="s">
        <v>338</v>
      </c>
      <c r="U3194" t="s">
        <v>50</v>
      </c>
      <c r="V3194" t="s">
        <v>51</v>
      </c>
      <c r="W3194" t="s">
        <v>52</v>
      </c>
      <c r="X3194" t="s">
        <v>166</v>
      </c>
      <c r="Z3194">
        <v>1</v>
      </c>
      <c r="AA3194">
        <v>1</v>
      </c>
      <c r="AC3194">
        <v>0.5</v>
      </c>
      <c r="AE3194" t="s">
        <v>5586</v>
      </c>
      <c r="AF3194" t="s">
        <v>3461</v>
      </c>
      <c r="AH3194" s="1">
        <v>43711.977743055599</v>
      </c>
      <c r="AL3194" s="1">
        <v>43728.916504629597</v>
      </c>
    </row>
    <row r="3195" spans="1:39" x14ac:dyDescent="0.25">
      <c r="A3195" t="s">
        <v>5630</v>
      </c>
      <c r="B3195" t="s">
        <v>37</v>
      </c>
      <c r="C3195" t="s">
        <v>91</v>
      </c>
      <c r="D3195" t="s">
        <v>1995</v>
      </c>
      <c r="E3195" t="s">
        <v>1996</v>
      </c>
      <c r="F3195" t="s">
        <v>161</v>
      </c>
      <c r="I3195" t="s">
        <v>680</v>
      </c>
      <c r="P3195" t="s">
        <v>72</v>
      </c>
      <c r="Q3195" t="s">
        <v>1058</v>
      </c>
      <c r="R3195" t="s">
        <v>1420</v>
      </c>
      <c r="S3195" t="s">
        <v>164</v>
      </c>
      <c r="T3195" t="s">
        <v>117</v>
      </c>
      <c r="U3195" t="s">
        <v>77</v>
      </c>
      <c r="V3195" t="s">
        <v>78</v>
      </c>
      <c r="W3195" t="s">
        <v>52</v>
      </c>
      <c r="X3195" t="s">
        <v>239</v>
      </c>
      <c r="Z3195">
        <v>9</v>
      </c>
      <c r="AA3195">
        <v>1</v>
      </c>
      <c r="AB3195" t="s">
        <v>1997</v>
      </c>
      <c r="AC3195">
        <v>24.38</v>
      </c>
      <c r="AE3195" t="s">
        <v>5586</v>
      </c>
      <c r="AF3195" t="s">
        <v>4047</v>
      </c>
      <c r="AH3195" s="1">
        <v>43711.972175925897</v>
      </c>
      <c r="AI3195" s="1">
        <v>43718.549317129597</v>
      </c>
      <c r="AL3195" s="1">
        <v>43725.6308333333</v>
      </c>
    </row>
    <row r="3196" spans="1:39" x14ac:dyDescent="0.25">
      <c r="A3196" t="s">
        <v>5631</v>
      </c>
      <c r="B3196" t="s">
        <v>37</v>
      </c>
      <c r="C3196" t="s">
        <v>91</v>
      </c>
      <c r="D3196" t="s">
        <v>1875</v>
      </c>
      <c r="E3196" t="s">
        <v>1876</v>
      </c>
      <c r="F3196" t="s">
        <v>451</v>
      </c>
      <c r="H3196" t="s">
        <v>282</v>
      </c>
      <c r="P3196" t="s">
        <v>404</v>
      </c>
      <c r="Q3196" t="s">
        <v>1877</v>
      </c>
      <c r="R3196" t="s">
        <v>606</v>
      </c>
      <c r="S3196" t="s">
        <v>937</v>
      </c>
      <c r="T3196" t="s">
        <v>330</v>
      </c>
      <c r="U3196" t="s">
        <v>50</v>
      </c>
      <c r="V3196" t="s">
        <v>138</v>
      </c>
      <c r="W3196" t="s">
        <v>52</v>
      </c>
      <c r="X3196" t="s">
        <v>166</v>
      </c>
      <c r="Z3196">
        <v>2</v>
      </c>
      <c r="AA3196">
        <v>2</v>
      </c>
      <c r="AC3196">
        <v>0.25</v>
      </c>
      <c r="AE3196" t="s">
        <v>5586</v>
      </c>
      <c r="AF3196" t="s">
        <v>2423</v>
      </c>
      <c r="AH3196" s="1">
        <v>43711.927060185197</v>
      </c>
      <c r="AL3196" s="1">
        <v>43743.715578703697</v>
      </c>
    </row>
    <row r="3197" spans="1:39" x14ac:dyDescent="0.25">
      <c r="A3197" t="s">
        <v>5632</v>
      </c>
      <c r="B3197" t="s">
        <v>37</v>
      </c>
      <c r="C3197" t="s">
        <v>91</v>
      </c>
      <c r="D3197" t="s">
        <v>1875</v>
      </c>
      <c r="E3197" t="s">
        <v>1876</v>
      </c>
      <c r="F3197" t="s">
        <v>451</v>
      </c>
      <c r="H3197" t="s">
        <v>282</v>
      </c>
      <c r="P3197" t="s">
        <v>404</v>
      </c>
      <c r="Q3197" t="s">
        <v>1877</v>
      </c>
      <c r="R3197" t="s">
        <v>606</v>
      </c>
      <c r="S3197" t="s">
        <v>937</v>
      </c>
      <c r="T3197" t="s">
        <v>695</v>
      </c>
      <c r="U3197" t="s">
        <v>50</v>
      </c>
      <c r="V3197" t="s">
        <v>51</v>
      </c>
      <c r="W3197" t="s">
        <v>52</v>
      </c>
      <c r="X3197" t="s">
        <v>5633</v>
      </c>
      <c r="Z3197">
        <v>1</v>
      </c>
      <c r="AA3197">
        <v>1</v>
      </c>
      <c r="AC3197">
        <v>0.5</v>
      </c>
      <c r="AE3197" t="s">
        <v>5586</v>
      </c>
      <c r="AF3197" t="s">
        <v>4470</v>
      </c>
      <c r="AH3197" s="1">
        <v>43711.927060185197</v>
      </c>
      <c r="AL3197" s="1">
        <v>43723.823819444398</v>
      </c>
    </row>
    <row r="3198" spans="1:39" x14ac:dyDescent="0.25">
      <c r="A3198" t="s">
        <v>5634</v>
      </c>
      <c r="B3198" t="s">
        <v>37</v>
      </c>
      <c r="C3198" t="s">
        <v>91</v>
      </c>
      <c r="D3198" t="s">
        <v>1875</v>
      </c>
      <c r="E3198" t="s">
        <v>1876</v>
      </c>
      <c r="F3198" t="s">
        <v>451</v>
      </c>
      <c r="H3198" t="s">
        <v>282</v>
      </c>
      <c r="P3198" t="s">
        <v>404</v>
      </c>
      <c r="Q3198" t="s">
        <v>1877</v>
      </c>
      <c r="R3198" t="s">
        <v>606</v>
      </c>
      <c r="S3198" t="s">
        <v>937</v>
      </c>
      <c r="T3198" t="s">
        <v>464</v>
      </c>
      <c r="U3198" t="s">
        <v>50</v>
      </c>
      <c r="V3198" t="s">
        <v>51</v>
      </c>
      <c r="W3198" t="s">
        <v>52</v>
      </c>
      <c r="X3198" t="s">
        <v>5635</v>
      </c>
      <c r="Z3198">
        <v>1</v>
      </c>
      <c r="AA3198">
        <v>1</v>
      </c>
      <c r="AC3198">
        <v>12.38</v>
      </c>
      <c r="AE3198" t="s">
        <v>5586</v>
      </c>
      <c r="AF3198" t="s">
        <v>2423</v>
      </c>
      <c r="AH3198" s="1">
        <v>43711.927060185197</v>
      </c>
      <c r="AL3198" s="1">
        <v>43743.711423611101</v>
      </c>
    </row>
    <row r="3199" spans="1:39" x14ac:dyDescent="0.25">
      <c r="A3199" t="s">
        <v>5636</v>
      </c>
      <c r="B3199" t="s">
        <v>37</v>
      </c>
      <c r="C3199" t="s">
        <v>91</v>
      </c>
      <c r="D3199" t="s">
        <v>5248</v>
      </c>
      <c r="E3199" t="s">
        <v>5249</v>
      </c>
      <c r="F3199" t="s">
        <v>489</v>
      </c>
      <c r="H3199" t="s">
        <v>44</v>
      </c>
      <c r="P3199" t="s">
        <v>72</v>
      </c>
      <c r="Q3199" t="s">
        <v>491</v>
      </c>
      <c r="R3199" t="s">
        <v>595</v>
      </c>
      <c r="S3199" t="s">
        <v>75</v>
      </c>
      <c r="T3199" t="s">
        <v>134</v>
      </c>
      <c r="U3199" t="s">
        <v>50</v>
      </c>
      <c r="V3199" t="s">
        <v>51</v>
      </c>
      <c r="W3199" t="s">
        <v>52</v>
      </c>
      <c r="X3199" t="s">
        <v>166</v>
      </c>
      <c r="Z3199">
        <v>1</v>
      </c>
      <c r="AA3199">
        <v>1</v>
      </c>
      <c r="AB3199" t="s">
        <v>5250</v>
      </c>
      <c r="AC3199">
        <v>0.25</v>
      </c>
      <c r="AE3199" t="s">
        <v>5586</v>
      </c>
      <c r="AF3199" t="s">
        <v>5118</v>
      </c>
      <c r="AH3199" s="1">
        <v>43711.9234953704</v>
      </c>
      <c r="AI3199" s="1">
        <v>43713.5925347222</v>
      </c>
      <c r="AL3199" s="1">
        <v>43715.625335648103</v>
      </c>
    </row>
    <row r="3200" spans="1:39" x14ac:dyDescent="0.25">
      <c r="A3200" t="s">
        <v>5637</v>
      </c>
      <c r="B3200" t="s">
        <v>38</v>
      </c>
      <c r="D3200" t="s">
        <v>5638</v>
      </c>
      <c r="E3200" t="s">
        <v>5639</v>
      </c>
      <c r="F3200" t="s">
        <v>489</v>
      </c>
      <c r="H3200" t="s">
        <v>244</v>
      </c>
      <c r="P3200" t="s">
        <v>60</v>
      </c>
      <c r="Q3200" t="s">
        <v>3240</v>
      </c>
      <c r="R3200" t="s">
        <v>133</v>
      </c>
      <c r="S3200" t="s">
        <v>1048</v>
      </c>
      <c r="T3200" t="s">
        <v>338</v>
      </c>
      <c r="U3200" t="s">
        <v>50</v>
      </c>
      <c r="V3200" t="s">
        <v>51</v>
      </c>
      <c r="W3200" t="s">
        <v>52</v>
      </c>
      <c r="X3200" t="s">
        <v>166</v>
      </c>
      <c r="Z3200">
        <v>1</v>
      </c>
      <c r="AA3200">
        <v>1</v>
      </c>
      <c r="AC3200">
        <v>0.5</v>
      </c>
      <c r="AE3200" t="s">
        <v>5586</v>
      </c>
      <c r="AH3200" s="1">
        <v>43711.922615740703</v>
      </c>
      <c r="AI3200" s="1">
        <v>43711.922881944403</v>
      </c>
      <c r="AM3200" s="1">
        <v>43726.453645833302</v>
      </c>
    </row>
    <row r="3201" spans="1:39" x14ac:dyDescent="0.25">
      <c r="A3201" t="s">
        <v>5640</v>
      </c>
      <c r="B3201" t="s">
        <v>37</v>
      </c>
      <c r="C3201" t="s">
        <v>91</v>
      </c>
      <c r="D3201" t="s">
        <v>2394</v>
      </c>
      <c r="E3201" t="s">
        <v>2395</v>
      </c>
      <c r="F3201" t="s">
        <v>489</v>
      </c>
      <c r="H3201" t="s">
        <v>244</v>
      </c>
      <c r="P3201" t="s">
        <v>72</v>
      </c>
      <c r="Q3201" t="s">
        <v>245</v>
      </c>
      <c r="R3201" t="s">
        <v>271</v>
      </c>
      <c r="S3201" t="s">
        <v>399</v>
      </c>
      <c r="T3201" t="s">
        <v>472</v>
      </c>
      <c r="U3201" t="s">
        <v>50</v>
      </c>
      <c r="V3201" t="s">
        <v>51</v>
      </c>
      <c r="W3201" t="s">
        <v>52</v>
      </c>
      <c r="X3201" t="s">
        <v>166</v>
      </c>
      <c r="Z3201">
        <v>24</v>
      </c>
      <c r="AA3201">
        <v>1</v>
      </c>
      <c r="AC3201">
        <v>0.5</v>
      </c>
      <c r="AE3201" t="s">
        <v>5586</v>
      </c>
      <c r="AF3201" t="s">
        <v>3092</v>
      </c>
      <c r="AH3201" s="1">
        <v>43711.921712962998</v>
      </c>
      <c r="AI3201" s="1">
        <v>43720.438888888901</v>
      </c>
      <c r="AL3201" s="1">
        <v>43732.651261574101</v>
      </c>
    </row>
    <row r="3202" spans="1:39" x14ac:dyDescent="0.25">
      <c r="A3202" t="s">
        <v>5641</v>
      </c>
      <c r="B3202" t="s">
        <v>37</v>
      </c>
      <c r="C3202" t="s">
        <v>91</v>
      </c>
      <c r="D3202" t="s">
        <v>4104</v>
      </c>
      <c r="E3202" t="s">
        <v>4105</v>
      </c>
      <c r="F3202" t="s">
        <v>161</v>
      </c>
      <c r="H3202" t="s">
        <v>244</v>
      </c>
      <c r="P3202" t="s">
        <v>72</v>
      </c>
      <c r="Q3202" t="s">
        <v>252</v>
      </c>
      <c r="R3202" t="s">
        <v>74</v>
      </c>
      <c r="S3202" t="s">
        <v>247</v>
      </c>
      <c r="T3202" t="s">
        <v>120</v>
      </c>
      <c r="U3202" t="s">
        <v>50</v>
      </c>
      <c r="V3202" t="s">
        <v>51</v>
      </c>
      <c r="W3202" t="s">
        <v>52</v>
      </c>
      <c r="X3202" t="s">
        <v>121</v>
      </c>
      <c r="Z3202">
        <v>18</v>
      </c>
      <c r="AA3202">
        <v>3</v>
      </c>
      <c r="AC3202">
        <v>3</v>
      </c>
      <c r="AE3202" t="s">
        <v>5586</v>
      </c>
      <c r="AF3202" t="s">
        <v>4824</v>
      </c>
      <c r="AH3202" s="1">
        <v>43711.920023148101</v>
      </c>
      <c r="AL3202" s="1">
        <v>43717.452789351897</v>
      </c>
    </row>
    <row r="3203" spans="1:39" x14ac:dyDescent="0.25">
      <c r="A3203" t="s">
        <v>5642</v>
      </c>
      <c r="B3203" t="s">
        <v>37</v>
      </c>
      <c r="C3203" t="s">
        <v>91</v>
      </c>
      <c r="D3203" t="s">
        <v>2071</v>
      </c>
      <c r="E3203" t="s">
        <v>2072</v>
      </c>
      <c r="F3203" t="s">
        <v>836</v>
      </c>
      <c r="G3203" t="s">
        <v>921</v>
      </c>
      <c r="P3203" t="s">
        <v>460</v>
      </c>
      <c r="Q3203" t="s">
        <v>2073</v>
      </c>
      <c r="R3203" t="s">
        <v>462</v>
      </c>
      <c r="S3203" t="s">
        <v>2074</v>
      </c>
      <c r="T3203" t="s">
        <v>109</v>
      </c>
      <c r="U3203" t="s">
        <v>50</v>
      </c>
      <c r="V3203" t="s">
        <v>51</v>
      </c>
      <c r="W3203" t="s">
        <v>52</v>
      </c>
      <c r="X3203" t="s">
        <v>1243</v>
      </c>
      <c r="Z3203">
        <v>1</v>
      </c>
      <c r="AA3203">
        <v>1</v>
      </c>
      <c r="AB3203" t="s">
        <v>2076</v>
      </c>
      <c r="AC3203">
        <v>48</v>
      </c>
      <c r="AE3203" t="s">
        <v>5586</v>
      </c>
      <c r="AF3203" t="s">
        <v>5586</v>
      </c>
      <c r="AH3203" s="1">
        <v>43711.916469907403</v>
      </c>
      <c r="AL3203" s="1">
        <v>43711.916631944398</v>
      </c>
    </row>
    <row r="3204" spans="1:39" x14ac:dyDescent="0.25">
      <c r="A3204" t="s">
        <v>5643</v>
      </c>
      <c r="B3204" t="s">
        <v>36</v>
      </c>
      <c r="D3204" t="s">
        <v>5644</v>
      </c>
      <c r="F3204" t="s">
        <v>645</v>
      </c>
      <c r="G3204" t="s">
        <v>645</v>
      </c>
      <c r="P3204" t="s">
        <v>283</v>
      </c>
      <c r="R3204" t="s">
        <v>646</v>
      </c>
      <c r="S3204" t="s">
        <v>286</v>
      </c>
      <c r="T3204" t="s">
        <v>109</v>
      </c>
      <c r="U3204" t="s">
        <v>50</v>
      </c>
      <c r="V3204" t="s">
        <v>51</v>
      </c>
      <c r="W3204" t="s">
        <v>272</v>
      </c>
      <c r="Z3204">
        <v>4</v>
      </c>
      <c r="AA3204">
        <v>1</v>
      </c>
      <c r="AB3204" t="s">
        <v>5645</v>
      </c>
      <c r="AC3204">
        <v>48</v>
      </c>
      <c r="AE3204" t="s">
        <v>5586</v>
      </c>
      <c r="AH3204" s="1">
        <v>43711.880011574103</v>
      </c>
      <c r="AK3204" s="1">
        <v>43767.769895833299</v>
      </c>
    </row>
    <row r="3205" spans="1:39" x14ac:dyDescent="0.25">
      <c r="A3205" t="s">
        <v>5646</v>
      </c>
      <c r="B3205" t="s">
        <v>37</v>
      </c>
      <c r="C3205" t="s">
        <v>91</v>
      </c>
      <c r="D3205" t="s">
        <v>2246</v>
      </c>
      <c r="E3205" t="s">
        <v>2247</v>
      </c>
      <c r="F3205" t="s">
        <v>421</v>
      </c>
      <c r="G3205" t="s">
        <v>1657</v>
      </c>
      <c r="H3205" t="s">
        <v>1961</v>
      </c>
      <c r="P3205" t="s">
        <v>181</v>
      </c>
      <c r="Q3205" t="s">
        <v>816</v>
      </c>
      <c r="R3205" t="s">
        <v>789</v>
      </c>
      <c r="S3205" t="s">
        <v>1785</v>
      </c>
      <c r="T3205" t="s">
        <v>109</v>
      </c>
      <c r="U3205" t="s">
        <v>50</v>
      </c>
      <c r="V3205" t="s">
        <v>51</v>
      </c>
      <c r="W3205" t="s">
        <v>272</v>
      </c>
      <c r="Z3205">
        <v>1</v>
      </c>
      <c r="AA3205">
        <v>1</v>
      </c>
      <c r="AC3205">
        <v>48</v>
      </c>
      <c r="AE3205" t="s">
        <v>5586</v>
      </c>
      <c r="AF3205" t="s">
        <v>3092</v>
      </c>
      <c r="AH3205" s="1">
        <v>43711.879618055602</v>
      </c>
      <c r="AL3205" s="1">
        <v>43732.855740740699</v>
      </c>
    </row>
    <row r="3206" spans="1:39" x14ac:dyDescent="0.25">
      <c r="A3206" t="s">
        <v>5647</v>
      </c>
      <c r="B3206" t="s">
        <v>38</v>
      </c>
      <c r="D3206" t="s">
        <v>5403</v>
      </c>
      <c r="E3206" t="s">
        <v>5404</v>
      </c>
      <c r="F3206" t="s">
        <v>353</v>
      </c>
      <c r="P3206" t="s">
        <v>181</v>
      </c>
      <c r="Q3206" t="s">
        <v>788</v>
      </c>
      <c r="R3206" t="s">
        <v>3335</v>
      </c>
      <c r="S3206" t="s">
        <v>454</v>
      </c>
      <c r="T3206" t="s">
        <v>206</v>
      </c>
      <c r="U3206" t="s">
        <v>50</v>
      </c>
      <c r="V3206" t="s">
        <v>51</v>
      </c>
      <c r="W3206" t="s">
        <v>52</v>
      </c>
      <c r="X3206" t="s">
        <v>207</v>
      </c>
      <c r="Z3206">
        <v>1</v>
      </c>
      <c r="AA3206">
        <v>1</v>
      </c>
      <c r="AB3206" t="s">
        <v>5405</v>
      </c>
      <c r="AC3206">
        <v>2</v>
      </c>
      <c r="AE3206" t="s">
        <v>5586</v>
      </c>
      <c r="AH3206" s="1">
        <v>43711.866759259297</v>
      </c>
      <c r="AK3206" s="1">
        <v>43724.844895833303</v>
      </c>
      <c r="AM3206" s="1">
        <v>43726.934814814798</v>
      </c>
    </row>
    <row r="3207" spans="1:39" x14ac:dyDescent="0.25">
      <c r="A3207" t="s">
        <v>5648</v>
      </c>
      <c r="B3207" t="s">
        <v>37</v>
      </c>
      <c r="C3207" t="s">
        <v>91</v>
      </c>
      <c r="D3207" t="s">
        <v>5403</v>
      </c>
      <c r="E3207" t="s">
        <v>5404</v>
      </c>
      <c r="F3207" t="s">
        <v>353</v>
      </c>
      <c r="H3207" t="s">
        <v>244</v>
      </c>
      <c r="P3207" t="s">
        <v>181</v>
      </c>
      <c r="Q3207" t="s">
        <v>788</v>
      </c>
      <c r="R3207" t="s">
        <v>3335</v>
      </c>
      <c r="S3207" t="s">
        <v>454</v>
      </c>
      <c r="T3207" t="s">
        <v>126</v>
      </c>
      <c r="U3207" t="s">
        <v>50</v>
      </c>
      <c r="V3207" t="s">
        <v>51</v>
      </c>
      <c r="W3207" t="s">
        <v>52</v>
      </c>
      <c r="X3207" t="s">
        <v>210</v>
      </c>
      <c r="Z3207">
        <v>1</v>
      </c>
      <c r="AA3207">
        <v>1</v>
      </c>
      <c r="AB3207" t="s">
        <v>5405</v>
      </c>
      <c r="AC3207">
        <v>0.5</v>
      </c>
      <c r="AE3207" t="s">
        <v>5586</v>
      </c>
      <c r="AF3207" t="s">
        <v>4532</v>
      </c>
      <c r="AH3207" s="1">
        <v>43711.866759259297</v>
      </c>
      <c r="AL3207" s="1">
        <v>43720.451944444401</v>
      </c>
    </row>
    <row r="3208" spans="1:39" x14ac:dyDescent="0.25">
      <c r="A3208" t="s">
        <v>5649</v>
      </c>
      <c r="B3208" t="s">
        <v>37</v>
      </c>
      <c r="C3208" t="s">
        <v>91</v>
      </c>
      <c r="D3208" t="s">
        <v>5384</v>
      </c>
      <c r="E3208" t="s">
        <v>5385</v>
      </c>
      <c r="F3208" t="s">
        <v>58</v>
      </c>
      <c r="G3208" t="s">
        <v>888</v>
      </c>
      <c r="P3208" t="s">
        <v>60</v>
      </c>
      <c r="Q3208" t="s">
        <v>893</v>
      </c>
      <c r="R3208" t="s">
        <v>107</v>
      </c>
      <c r="S3208" t="s">
        <v>337</v>
      </c>
      <c r="T3208" t="s">
        <v>338</v>
      </c>
      <c r="U3208" t="s">
        <v>50</v>
      </c>
      <c r="V3208" t="s">
        <v>51</v>
      </c>
      <c r="W3208" t="s">
        <v>52</v>
      </c>
      <c r="X3208" t="s">
        <v>166</v>
      </c>
      <c r="Z3208">
        <v>1</v>
      </c>
      <c r="AA3208">
        <v>1</v>
      </c>
      <c r="AB3208" t="s">
        <v>5386</v>
      </c>
      <c r="AC3208">
        <v>0.5</v>
      </c>
      <c r="AE3208" t="s">
        <v>5586</v>
      </c>
      <c r="AF3208" t="s">
        <v>5586</v>
      </c>
      <c r="AH3208" s="1">
        <v>43711.835613425901</v>
      </c>
      <c r="AL3208" s="1">
        <v>43711.835821759298</v>
      </c>
    </row>
    <row r="3209" spans="1:39" x14ac:dyDescent="0.25">
      <c r="A3209" t="s">
        <v>5650</v>
      </c>
      <c r="B3209" t="s">
        <v>37</v>
      </c>
      <c r="C3209" t="s">
        <v>91</v>
      </c>
      <c r="D3209" t="s">
        <v>228</v>
      </c>
      <c r="E3209" t="s">
        <v>229</v>
      </c>
      <c r="F3209" t="s">
        <v>58</v>
      </c>
      <c r="H3209" t="s">
        <v>131</v>
      </c>
      <c r="P3209" t="s">
        <v>60</v>
      </c>
      <c r="Q3209" t="s">
        <v>230</v>
      </c>
      <c r="R3209" t="s">
        <v>231</v>
      </c>
      <c r="S3209" t="s">
        <v>116</v>
      </c>
      <c r="T3209" t="s">
        <v>206</v>
      </c>
      <c r="U3209" t="s">
        <v>50</v>
      </c>
      <c r="V3209" t="s">
        <v>51</v>
      </c>
      <c r="W3209" t="s">
        <v>52</v>
      </c>
      <c r="X3209" t="s">
        <v>207</v>
      </c>
      <c r="Z3209">
        <v>14</v>
      </c>
      <c r="AA3209">
        <v>1</v>
      </c>
      <c r="AC3209">
        <v>2</v>
      </c>
      <c r="AE3209" t="s">
        <v>5586</v>
      </c>
      <c r="AF3209" t="s">
        <v>5436</v>
      </c>
      <c r="AH3209" s="1">
        <v>43711.834374999999</v>
      </c>
      <c r="AL3209" s="1">
        <v>43712.678541666697</v>
      </c>
    </row>
    <row r="3210" spans="1:39" x14ac:dyDescent="0.25">
      <c r="A3210" t="s">
        <v>5651</v>
      </c>
      <c r="B3210" t="s">
        <v>37</v>
      </c>
      <c r="C3210" t="s">
        <v>91</v>
      </c>
      <c r="D3210" t="s">
        <v>818</v>
      </c>
      <c r="E3210" t="s">
        <v>819</v>
      </c>
      <c r="F3210" t="s">
        <v>820</v>
      </c>
      <c r="H3210" t="s">
        <v>270</v>
      </c>
      <c r="P3210" t="s">
        <v>45</v>
      </c>
      <c r="Q3210" t="s">
        <v>152</v>
      </c>
      <c r="R3210" t="s">
        <v>47</v>
      </c>
      <c r="S3210" t="s">
        <v>48</v>
      </c>
      <c r="T3210" t="s">
        <v>301</v>
      </c>
      <c r="U3210" t="s">
        <v>50</v>
      </c>
      <c r="V3210" t="s">
        <v>138</v>
      </c>
      <c r="W3210" t="s">
        <v>52</v>
      </c>
      <c r="X3210" t="s">
        <v>288</v>
      </c>
      <c r="Z3210">
        <v>1</v>
      </c>
      <c r="AA3210">
        <v>1</v>
      </c>
      <c r="AC3210">
        <v>0.25</v>
      </c>
      <c r="AE3210" t="s">
        <v>5586</v>
      </c>
      <c r="AF3210" t="s">
        <v>4239</v>
      </c>
      <c r="AG3210" s="1">
        <v>43711.8272222222</v>
      </c>
      <c r="AH3210" s="1">
        <v>43716.500231481499</v>
      </c>
      <c r="AL3210" s="1">
        <v>43724.4908796296</v>
      </c>
    </row>
    <row r="3211" spans="1:39" x14ac:dyDescent="0.25">
      <c r="A3211" t="s">
        <v>5652</v>
      </c>
      <c r="B3211" t="s">
        <v>37</v>
      </c>
      <c r="C3211" t="s">
        <v>91</v>
      </c>
      <c r="D3211" t="s">
        <v>818</v>
      </c>
      <c r="E3211" t="s">
        <v>819</v>
      </c>
      <c r="F3211" t="s">
        <v>820</v>
      </c>
      <c r="N3211" t="s">
        <v>59</v>
      </c>
      <c r="P3211" t="s">
        <v>45</v>
      </c>
      <c r="Q3211" t="s">
        <v>152</v>
      </c>
      <c r="R3211" t="s">
        <v>47</v>
      </c>
      <c r="S3211" t="s">
        <v>48</v>
      </c>
      <c r="T3211" t="s">
        <v>64</v>
      </c>
      <c r="U3211" t="s">
        <v>50</v>
      </c>
      <c r="V3211" t="s">
        <v>51</v>
      </c>
      <c r="W3211" t="s">
        <v>52</v>
      </c>
      <c r="X3211" t="s">
        <v>53</v>
      </c>
      <c r="Z3211">
        <v>70</v>
      </c>
      <c r="AA3211">
        <v>1</v>
      </c>
      <c r="AC3211">
        <v>36</v>
      </c>
      <c r="AE3211" t="s">
        <v>5586</v>
      </c>
      <c r="AF3211" t="s">
        <v>1439</v>
      </c>
      <c r="AG3211" s="1">
        <v>43711.8272222222</v>
      </c>
      <c r="AH3211" s="1">
        <v>43711.8270486111</v>
      </c>
      <c r="AI3211" s="1">
        <v>43745.602129629602</v>
      </c>
      <c r="AL3211" s="1">
        <v>43753.539212962998</v>
      </c>
    </row>
    <row r="3212" spans="1:39" x14ac:dyDescent="0.25">
      <c r="A3212" t="s">
        <v>5653</v>
      </c>
      <c r="B3212" t="s">
        <v>36</v>
      </c>
      <c r="D3212" t="s">
        <v>818</v>
      </c>
      <c r="E3212" t="s">
        <v>819</v>
      </c>
      <c r="F3212" t="s">
        <v>820</v>
      </c>
      <c r="H3212" t="s">
        <v>270</v>
      </c>
      <c r="P3212" t="s">
        <v>45</v>
      </c>
      <c r="Q3212" t="s">
        <v>152</v>
      </c>
      <c r="R3212" t="s">
        <v>47</v>
      </c>
      <c r="S3212" t="s">
        <v>48</v>
      </c>
      <c r="T3212" t="s">
        <v>206</v>
      </c>
      <c r="U3212" t="s">
        <v>50</v>
      </c>
      <c r="V3212" t="s">
        <v>51</v>
      </c>
      <c r="W3212" t="s">
        <v>52</v>
      </c>
      <c r="X3212" t="s">
        <v>207</v>
      </c>
      <c r="Z3212">
        <v>4</v>
      </c>
      <c r="AA3212">
        <v>1</v>
      </c>
      <c r="AC3212">
        <v>2</v>
      </c>
      <c r="AE3212" t="s">
        <v>5586</v>
      </c>
      <c r="AF3212" t="s">
        <v>4239</v>
      </c>
      <c r="AG3212" s="1">
        <v>43711.820185185199</v>
      </c>
      <c r="AH3212" s="1">
        <v>43711.816898148099</v>
      </c>
      <c r="AK3212" s="1">
        <v>43724.493125000001</v>
      </c>
      <c r="AL3212" s="1">
        <v>43724.4910648148</v>
      </c>
    </row>
    <row r="3213" spans="1:39" x14ac:dyDescent="0.25">
      <c r="A3213" t="s">
        <v>5654</v>
      </c>
      <c r="B3213" t="s">
        <v>37</v>
      </c>
      <c r="C3213" t="s">
        <v>91</v>
      </c>
      <c r="D3213" t="s">
        <v>818</v>
      </c>
      <c r="E3213" t="s">
        <v>819</v>
      </c>
      <c r="F3213" t="s">
        <v>820</v>
      </c>
      <c r="H3213" t="s">
        <v>270</v>
      </c>
      <c r="P3213" t="s">
        <v>45</v>
      </c>
      <c r="Q3213" t="s">
        <v>152</v>
      </c>
      <c r="R3213" t="s">
        <v>47</v>
      </c>
      <c r="S3213" t="s">
        <v>48</v>
      </c>
      <c r="T3213" t="s">
        <v>600</v>
      </c>
      <c r="U3213" t="s">
        <v>50</v>
      </c>
      <c r="V3213" t="s">
        <v>51</v>
      </c>
      <c r="W3213" t="s">
        <v>52</v>
      </c>
      <c r="X3213" t="s">
        <v>124</v>
      </c>
      <c r="Z3213">
        <v>4</v>
      </c>
      <c r="AA3213">
        <v>4</v>
      </c>
      <c r="AC3213">
        <v>0.5</v>
      </c>
      <c r="AE3213" t="s">
        <v>5586</v>
      </c>
      <c r="AF3213" t="s">
        <v>4239</v>
      </c>
      <c r="AG3213" s="1">
        <v>43711.820185185199</v>
      </c>
      <c r="AH3213" s="1">
        <v>43711.816898148099</v>
      </c>
      <c r="AL3213" s="1">
        <v>43724.491261574098</v>
      </c>
    </row>
    <row r="3214" spans="1:39" x14ac:dyDescent="0.25">
      <c r="A3214" t="s">
        <v>5655</v>
      </c>
      <c r="B3214" t="s">
        <v>37</v>
      </c>
      <c r="C3214" t="s">
        <v>91</v>
      </c>
      <c r="D3214" t="s">
        <v>818</v>
      </c>
      <c r="E3214" t="s">
        <v>819</v>
      </c>
      <c r="F3214" t="s">
        <v>820</v>
      </c>
      <c r="H3214" t="s">
        <v>270</v>
      </c>
      <c r="P3214" t="s">
        <v>45</v>
      </c>
      <c r="Q3214" t="s">
        <v>152</v>
      </c>
      <c r="R3214" t="s">
        <v>47</v>
      </c>
      <c r="S3214" t="s">
        <v>48</v>
      </c>
      <c r="T3214" t="s">
        <v>408</v>
      </c>
      <c r="U3214" t="s">
        <v>50</v>
      </c>
      <c r="V3214" t="s">
        <v>51</v>
      </c>
      <c r="W3214" t="s">
        <v>52</v>
      </c>
      <c r="X3214" t="s">
        <v>409</v>
      </c>
      <c r="Z3214">
        <v>1</v>
      </c>
      <c r="AA3214">
        <v>1</v>
      </c>
      <c r="AC3214">
        <v>0.5</v>
      </c>
      <c r="AE3214" t="s">
        <v>5586</v>
      </c>
      <c r="AF3214" t="s">
        <v>4239</v>
      </c>
      <c r="AG3214" s="1">
        <v>43711.820185185199</v>
      </c>
      <c r="AH3214" s="1">
        <v>43711.816898148099</v>
      </c>
      <c r="AL3214" s="1">
        <v>43724.491608796299</v>
      </c>
    </row>
    <row r="3215" spans="1:39" x14ac:dyDescent="0.25">
      <c r="A3215" t="s">
        <v>5656</v>
      </c>
      <c r="B3215" t="s">
        <v>37</v>
      </c>
      <c r="C3215" t="s">
        <v>91</v>
      </c>
      <c r="D3215" t="s">
        <v>818</v>
      </c>
      <c r="E3215" t="s">
        <v>819</v>
      </c>
      <c r="F3215" t="s">
        <v>820</v>
      </c>
      <c r="H3215" t="s">
        <v>270</v>
      </c>
      <c r="P3215" t="s">
        <v>45</v>
      </c>
      <c r="Q3215" t="s">
        <v>152</v>
      </c>
      <c r="R3215" t="s">
        <v>47</v>
      </c>
      <c r="S3215" t="s">
        <v>48</v>
      </c>
      <c r="T3215" t="s">
        <v>126</v>
      </c>
      <c r="U3215" t="s">
        <v>50</v>
      </c>
      <c r="V3215" t="s">
        <v>51</v>
      </c>
      <c r="W3215" t="s">
        <v>52</v>
      </c>
      <c r="X3215" t="s">
        <v>210</v>
      </c>
      <c r="Z3215">
        <v>1</v>
      </c>
      <c r="AA3215">
        <v>1</v>
      </c>
      <c r="AC3215">
        <v>0.5</v>
      </c>
      <c r="AE3215" t="s">
        <v>5586</v>
      </c>
      <c r="AF3215" t="s">
        <v>4239</v>
      </c>
      <c r="AG3215" s="1">
        <v>43711.820185185199</v>
      </c>
      <c r="AH3215" s="1">
        <v>43716.500104166698</v>
      </c>
      <c r="AL3215" s="1">
        <v>43724.492071759298</v>
      </c>
    </row>
    <row r="3216" spans="1:39" x14ac:dyDescent="0.25">
      <c r="A3216" t="s">
        <v>5657</v>
      </c>
      <c r="B3216" t="s">
        <v>38</v>
      </c>
      <c r="D3216" t="s">
        <v>4720</v>
      </c>
      <c r="E3216" t="s">
        <v>4721</v>
      </c>
      <c r="F3216" t="s">
        <v>84</v>
      </c>
      <c r="P3216" t="s">
        <v>404</v>
      </c>
      <c r="Q3216" t="s">
        <v>446</v>
      </c>
      <c r="R3216" t="s">
        <v>406</v>
      </c>
      <c r="S3216" t="s">
        <v>407</v>
      </c>
      <c r="T3216" t="s">
        <v>117</v>
      </c>
      <c r="U3216" t="s">
        <v>77</v>
      </c>
      <c r="V3216" t="s">
        <v>78</v>
      </c>
      <c r="W3216" t="s">
        <v>52</v>
      </c>
      <c r="X3216" t="s">
        <v>239</v>
      </c>
      <c r="Z3216">
        <v>1</v>
      </c>
      <c r="AA3216">
        <v>1</v>
      </c>
      <c r="AC3216">
        <v>24.38</v>
      </c>
      <c r="AE3216" t="s">
        <v>5586</v>
      </c>
      <c r="AH3216" s="1">
        <v>43711.810231481497</v>
      </c>
      <c r="AM3216" s="1">
        <v>43718.924375000002</v>
      </c>
    </row>
    <row r="3217" spans="1:39" x14ac:dyDescent="0.25">
      <c r="A3217" t="s">
        <v>5658</v>
      </c>
      <c r="B3217" t="s">
        <v>37</v>
      </c>
      <c r="C3217" t="s">
        <v>91</v>
      </c>
      <c r="D3217" t="s">
        <v>1245</v>
      </c>
      <c r="E3217" t="s">
        <v>1246</v>
      </c>
      <c r="F3217" t="s">
        <v>820</v>
      </c>
      <c r="H3217" t="s">
        <v>244</v>
      </c>
      <c r="P3217" t="s">
        <v>404</v>
      </c>
      <c r="Q3217" t="s">
        <v>436</v>
      </c>
      <c r="R3217" t="s">
        <v>406</v>
      </c>
      <c r="S3217" t="s">
        <v>407</v>
      </c>
      <c r="T3217" t="s">
        <v>120</v>
      </c>
      <c r="U3217" t="s">
        <v>50</v>
      </c>
      <c r="V3217" t="s">
        <v>51</v>
      </c>
      <c r="W3217" t="s">
        <v>52</v>
      </c>
      <c r="X3217" t="s">
        <v>121</v>
      </c>
      <c r="Z3217">
        <v>6</v>
      </c>
      <c r="AA3217">
        <v>1</v>
      </c>
      <c r="AC3217">
        <v>3</v>
      </c>
      <c r="AE3217" t="s">
        <v>5586</v>
      </c>
      <c r="AF3217" t="s">
        <v>2715</v>
      </c>
      <c r="AG3217" s="1">
        <v>43718.517847222203</v>
      </c>
      <c r="AH3217" s="1">
        <v>43730.682453703703</v>
      </c>
      <c r="AL3217" s="1">
        <v>43735.572268518503</v>
      </c>
    </row>
    <row r="3218" spans="1:39" x14ac:dyDescent="0.25">
      <c r="A3218" t="s">
        <v>5659</v>
      </c>
      <c r="B3218" t="s">
        <v>37</v>
      </c>
      <c r="C3218" t="s">
        <v>91</v>
      </c>
      <c r="D3218" t="s">
        <v>1245</v>
      </c>
      <c r="E3218" t="s">
        <v>1246</v>
      </c>
      <c r="F3218" t="s">
        <v>820</v>
      </c>
      <c r="H3218" t="s">
        <v>244</v>
      </c>
      <c r="P3218" t="s">
        <v>404</v>
      </c>
      <c r="Q3218" t="s">
        <v>436</v>
      </c>
      <c r="R3218" t="s">
        <v>406</v>
      </c>
      <c r="S3218" t="s">
        <v>407</v>
      </c>
      <c r="T3218" t="s">
        <v>293</v>
      </c>
      <c r="U3218" t="s">
        <v>50</v>
      </c>
      <c r="V3218" t="s">
        <v>51</v>
      </c>
      <c r="W3218" t="s">
        <v>52</v>
      </c>
      <c r="X3218" t="s">
        <v>294</v>
      </c>
      <c r="Z3218">
        <v>4</v>
      </c>
      <c r="AA3218">
        <v>4</v>
      </c>
      <c r="AC3218">
        <v>0.5</v>
      </c>
      <c r="AE3218" t="s">
        <v>5586</v>
      </c>
      <c r="AF3218" t="s">
        <v>2715</v>
      </c>
      <c r="AG3218" s="1">
        <v>43718.517847222203</v>
      </c>
      <c r="AH3218" s="1">
        <v>43730.682453703703</v>
      </c>
      <c r="AL3218" s="1">
        <v>43735.572268518503</v>
      </c>
    </row>
    <row r="3219" spans="1:39" x14ac:dyDescent="0.25">
      <c r="A3219" t="s">
        <v>5660</v>
      </c>
      <c r="B3219" t="s">
        <v>37</v>
      </c>
      <c r="C3219" t="s">
        <v>91</v>
      </c>
      <c r="D3219" t="s">
        <v>1245</v>
      </c>
      <c r="E3219" t="s">
        <v>1246</v>
      </c>
      <c r="F3219" t="s">
        <v>820</v>
      </c>
      <c r="H3219" t="s">
        <v>244</v>
      </c>
      <c r="P3219" t="s">
        <v>404</v>
      </c>
      <c r="Q3219" t="s">
        <v>436</v>
      </c>
      <c r="R3219" t="s">
        <v>406</v>
      </c>
      <c r="S3219" t="s">
        <v>407</v>
      </c>
      <c r="T3219" t="s">
        <v>126</v>
      </c>
      <c r="U3219" t="s">
        <v>50</v>
      </c>
      <c r="V3219" t="s">
        <v>51</v>
      </c>
      <c r="W3219" t="s">
        <v>52</v>
      </c>
      <c r="X3219" t="s">
        <v>210</v>
      </c>
      <c r="Z3219">
        <v>1</v>
      </c>
      <c r="AA3219">
        <v>1</v>
      </c>
      <c r="AC3219">
        <v>0.5</v>
      </c>
      <c r="AE3219" t="s">
        <v>5586</v>
      </c>
      <c r="AF3219" t="s">
        <v>2715</v>
      </c>
      <c r="AG3219" s="1">
        <v>43718.517847222203</v>
      </c>
      <c r="AH3219" s="1">
        <v>43730.682453703703</v>
      </c>
      <c r="AL3219" s="1">
        <v>43735.572268518503</v>
      </c>
    </row>
    <row r="3220" spans="1:39" x14ac:dyDescent="0.25">
      <c r="A3220" t="s">
        <v>5661</v>
      </c>
      <c r="B3220" t="s">
        <v>37</v>
      </c>
      <c r="C3220" t="s">
        <v>91</v>
      </c>
      <c r="D3220" t="s">
        <v>56</v>
      </c>
      <c r="E3220" t="s">
        <v>57</v>
      </c>
      <c r="F3220" t="s">
        <v>58</v>
      </c>
      <c r="I3220" t="s">
        <v>414</v>
      </c>
      <c r="P3220" t="s">
        <v>60</v>
      </c>
      <c r="Q3220" t="s">
        <v>61</v>
      </c>
      <c r="R3220" t="s">
        <v>62</v>
      </c>
      <c r="S3220" t="s">
        <v>63</v>
      </c>
      <c r="T3220" t="s">
        <v>165</v>
      </c>
      <c r="U3220" t="s">
        <v>50</v>
      </c>
      <c r="V3220" t="s">
        <v>138</v>
      </c>
      <c r="W3220" t="s">
        <v>52</v>
      </c>
      <c r="X3220" t="s">
        <v>166</v>
      </c>
      <c r="Z3220">
        <v>2</v>
      </c>
      <c r="AA3220">
        <v>2</v>
      </c>
      <c r="AB3220" t="s">
        <v>65</v>
      </c>
      <c r="AC3220">
        <v>0.5</v>
      </c>
      <c r="AE3220" t="s">
        <v>5586</v>
      </c>
      <c r="AF3220" t="s">
        <v>5436</v>
      </c>
      <c r="AH3220" s="1">
        <v>43711.790312500001</v>
      </c>
      <c r="AL3220" s="1">
        <v>43712.762696759302</v>
      </c>
    </row>
    <row r="3221" spans="1:39" x14ac:dyDescent="0.25">
      <c r="A3221" t="s">
        <v>5662</v>
      </c>
      <c r="B3221" t="s">
        <v>37</v>
      </c>
      <c r="C3221" t="s">
        <v>91</v>
      </c>
      <c r="D3221" t="s">
        <v>3401</v>
      </c>
      <c r="E3221" t="s">
        <v>3402</v>
      </c>
      <c r="F3221" t="s">
        <v>672</v>
      </c>
      <c r="G3221" t="s">
        <v>203</v>
      </c>
      <c r="P3221" t="s">
        <v>72</v>
      </c>
      <c r="Q3221" t="s">
        <v>651</v>
      </c>
      <c r="R3221" t="s">
        <v>1420</v>
      </c>
      <c r="S3221" t="s">
        <v>1122</v>
      </c>
      <c r="T3221" t="s">
        <v>109</v>
      </c>
      <c r="U3221" t="s">
        <v>50</v>
      </c>
      <c r="V3221" t="s">
        <v>51</v>
      </c>
      <c r="W3221" t="s">
        <v>272</v>
      </c>
      <c r="Z3221">
        <v>2</v>
      </c>
      <c r="AA3221">
        <v>1</v>
      </c>
      <c r="AB3221" t="s">
        <v>3403</v>
      </c>
      <c r="AC3221">
        <v>48</v>
      </c>
      <c r="AE3221" t="s">
        <v>5586</v>
      </c>
      <c r="AF3221" t="s">
        <v>4658</v>
      </c>
      <c r="AH3221" s="1">
        <v>43711.789224537002</v>
      </c>
      <c r="AL3221" s="1">
        <v>43719.732731481497</v>
      </c>
    </row>
    <row r="3222" spans="1:39" x14ac:dyDescent="0.25">
      <c r="A3222" t="s">
        <v>5663</v>
      </c>
      <c r="B3222" t="s">
        <v>37</v>
      </c>
      <c r="C3222" t="s">
        <v>91</v>
      </c>
      <c r="D3222" t="s">
        <v>4456</v>
      </c>
      <c r="E3222" t="s">
        <v>4457</v>
      </c>
      <c r="F3222" t="s">
        <v>500</v>
      </c>
      <c r="I3222" t="s">
        <v>251</v>
      </c>
      <c r="P3222" t="s">
        <v>72</v>
      </c>
      <c r="Q3222" t="s">
        <v>946</v>
      </c>
      <c r="R3222" t="s">
        <v>595</v>
      </c>
      <c r="S3222" t="s">
        <v>172</v>
      </c>
      <c r="T3222" t="s">
        <v>176</v>
      </c>
      <c r="U3222" t="s">
        <v>77</v>
      </c>
      <c r="V3222" t="s">
        <v>78</v>
      </c>
      <c r="W3222" t="s">
        <v>52</v>
      </c>
      <c r="X3222" t="s">
        <v>100</v>
      </c>
      <c r="Z3222">
        <v>6</v>
      </c>
      <c r="AA3222">
        <v>1</v>
      </c>
      <c r="AC3222">
        <v>0.5</v>
      </c>
      <c r="AE3222" t="s">
        <v>5586</v>
      </c>
      <c r="AF3222" t="s">
        <v>4047</v>
      </c>
      <c r="AG3222" s="1">
        <v>43712.541875000003</v>
      </c>
      <c r="AH3222" s="1">
        <v>43718.558495370402</v>
      </c>
      <c r="AI3222" s="1">
        <v>43724.560775462996</v>
      </c>
      <c r="AJ3222" s="1">
        <v>43723.605219907397</v>
      </c>
      <c r="AL3222" s="1">
        <v>43725.494004629603</v>
      </c>
    </row>
    <row r="3223" spans="1:39" x14ac:dyDescent="0.25">
      <c r="A3223" t="s">
        <v>5664</v>
      </c>
      <c r="B3223" t="s">
        <v>37</v>
      </c>
      <c r="C3223" t="s">
        <v>91</v>
      </c>
      <c r="D3223" t="s">
        <v>4456</v>
      </c>
      <c r="E3223" t="s">
        <v>4457</v>
      </c>
      <c r="F3223" t="s">
        <v>500</v>
      </c>
      <c r="H3223" t="s">
        <v>44</v>
      </c>
      <c r="P3223" t="s">
        <v>72</v>
      </c>
      <c r="Q3223" t="s">
        <v>946</v>
      </c>
      <c r="R3223" t="s">
        <v>595</v>
      </c>
      <c r="S3223" t="s">
        <v>172</v>
      </c>
      <c r="T3223" t="s">
        <v>577</v>
      </c>
      <c r="U3223" t="s">
        <v>50</v>
      </c>
      <c r="V3223" t="s">
        <v>138</v>
      </c>
      <c r="W3223" t="s">
        <v>52</v>
      </c>
      <c r="X3223" t="s">
        <v>5164</v>
      </c>
      <c r="Z3223">
        <v>3</v>
      </c>
      <c r="AA3223">
        <v>1</v>
      </c>
      <c r="AC3223">
        <v>0.05</v>
      </c>
      <c r="AE3223" t="s">
        <v>5586</v>
      </c>
      <c r="AF3223" t="s">
        <v>4824</v>
      </c>
      <c r="AG3223" s="1">
        <v>43712.541875000003</v>
      </c>
      <c r="AH3223" s="1">
        <v>43714.886053240698</v>
      </c>
      <c r="AI3223" s="1">
        <v>43715.611944444398</v>
      </c>
      <c r="AL3223" s="1">
        <v>43717.794652777797</v>
      </c>
    </row>
    <row r="3224" spans="1:39" x14ac:dyDescent="0.25">
      <c r="A3224" t="s">
        <v>5665</v>
      </c>
      <c r="B3224" t="s">
        <v>37</v>
      </c>
      <c r="C3224" t="s">
        <v>91</v>
      </c>
      <c r="D3224" t="s">
        <v>4456</v>
      </c>
      <c r="E3224" t="s">
        <v>4457</v>
      </c>
      <c r="F3224" t="s">
        <v>500</v>
      </c>
      <c r="H3224" t="s">
        <v>44</v>
      </c>
      <c r="P3224" t="s">
        <v>72</v>
      </c>
      <c r="Q3224" t="s">
        <v>946</v>
      </c>
      <c r="R3224" t="s">
        <v>595</v>
      </c>
      <c r="S3224" t="s">
        <v>172</v>
      </c>
      <c r="T3224" t="s">
        <v>600</v>
      </c>
      <c r="U3224" t="s">
        <v>50</v>
      </c>
      <c r="V3224" t="s">
        <v>51</v>
      </c>
      <c r="W3224" t="s">
        <v>52</v>
      </c>
      <c r="X3224" t="s">
        <v>124</v>
      </c>
      <c r="Z3224">
        <v>3</v>
      </c>
      <c r="AA3224">
        <v>3</v>
      </c>
      <c r="AC3224">
        <v>0.5</v>
      </c>
      <c r="AE3224" t="s">
        <v>5586</v>
      </c>
      <c r="AF3224" t="s">
        <v>4824</v>
      </c>
      <c r="AG3224" s="1">
        <v>43712.541875000003</v>
      </c>
      <c r="AH3224" s="1">
        <v>43714.886053240698</v>
      </c>
      <c r="AI3224" s="1">
        <v>43715.611944444398</v>
      </c>
      <c r="AL3224" s="1">
        <v>43717.794652777797</v>
      </c>
    </row>
    <row r="3225" spans="1:39" x14ac:dyDescent="0.25">
      <c r="A3225" t="s">
        <v>5666</v>
      </c>
      <c r="B3225" t="s">
        <v>37</v>
      </c>
      <c r="C3225" t="s">
        <v>91</v>
      </c>
      <c r="D3225" t="s">
        <v>4456</v>
      </c>
      <c r="E3225" t="s">
        <v>4457</v>
      </c>
      <c r="F3225" t="s">
        <v>500</v>
      </c>
      <c r="H3225" t="s">
        <v>44</v>
      </c>
      <c r="P3225" t="s">
        <v>72</v>
      </c>
      <c r="Q3225" t="s">
        <v>946</v>
      </c>
      <c r="R3225" t="s">
        <v>595</v>
      </c>
      <c r="S3225" t="s">
        <v>172</v>
      </c>
      <c r="T3225" t="s">
        <v>126</v>
      </c>
      <c r="U3225" t="s">
        <v>50</v>
      </c>
      <c r="V3225" t="s">
        <v>51</v>
      </c>
      <c r="W3225" t="s">
        <v>52</v>
      </c>
      <c r="X3225" t="s">
        <v>210</v>
      </c>
      <c r="Z3225">
        <v>1</v>
      </c>
      <c r="AA3225">
        <v>1</v>
      </c>
      <c r="AC3225">
        <v>0.5</v>
      </c>
      <c r="AE3225" t="s">
        <v>5586</v>
      </c>
      <c r="AF3225" t="s">
        <v>4824</v>
      </c>
      <c r="AG3225" s="1">
        <v>43712.541875000003</v>
      </c>
      <c r="AH3225" s="1">
        <v>43714.886053240698</v>
      </c>
      <c r="AI3225" s="1">
        <v>43715.611944444398</v>
      </c>
      <c r="AL3225" s="1">
        <v>43717.794652777797</v>
      </c>
    </row>
    <row r="3226" spans="1:39" x14ac:dyDescent="0.25">
      <c r="A3226" t="s">
        <v>5667</v>
      </c>
      <c r="B3226" t="s">
        <v>36</v>
      </c>
      <c r="D3226" t="s">
        <v>56</v>
      </c>
      <c r="E3226" t="s">
        <v>57</v>
      </c>
      <c r="F3226" t="s">
        <v>58</v>
      </c>
      <c r="I3226" t="s">
        <v>888</v>
      </c>
      <c r="P3226" t="s">
        <v>60</v>
      </c>
      <c r="Q3226" t="s">
        <v>61</v>
      </c>
      <c r="R3226" t="s">
        <v>62</v>
      </c>
      <c r="S3226" t="s">
        <v>63</v>
      </c>
      <c r="T3226" t="s">
        <v>126</v>
      </c>
      <c r="U3226" t="s">
        <v>50</v>
      </c>
      <c r="V3226" t="s">
        <v>51</v>
      </c>
      <c r="W3226" t="s">
        <v>52</v>
      </c>
      <c r="X3226" t="s">
        <v>210</v>
      </c>
      <c r="Z3226">
        <v>3</v>
      </c>
      <c r="AA3226">
        <v>3</v>
      </c>
      <c r="AB3226" t="s">
        <v>65</v>
      </c>
      <c r="AC3226">
        <v>0.5</v>
      </c>
      <c r="AE3226" t="s">
        <v>5586</v>
      </c>
      <c r="AH3226" s="1">
        <v>43711.7807986111</v>
      </c>
      <c r="AK3226" s="1">
        <v>43711.780972222201</v>
      </c>
    </row>
    <row r="3227" spans="1:39" x14ac:dyDescent="0.25">
      <c r="A3227" t="s">
        <v>5668</v>
      </c>
      <c r="B3227" t="s">
        <v>37</v>
      </c>
      <c r="C3227" t="s">
        <v>91</v>
      </c>
      <c r="D3227" t="s">
        <v>56</v>
      </c>
      <c r="E3227" t="s">
        <v>57</v>
      </c>
      <c r="F3227" t="s">
        <v>58</v>
      </c>
      <c r="I3227" t="s">
        <v>5669</v>
      </c>
      <c r="L3227" t="s">
        <v>238</v>
      </c>
      <c r="O3227" t="s">
        <v>2278</v>
      </c>
      <c r="P3227" t="s">
        <v>60</v>
      </c>
      <c r="Q3227" t="s">
        <v>61</v>
      </c>
      <c r="R3227" t="s">
        <v>62</v>
      </c>
      <c r="S3227" t="s">
        <v>63</v>
      </c>
      <c r="T3227" t="s">
        <v>341</v>
      </c>
      <c r="U3227" t="s">
        <v>77</v>
      </c>
      <c r="V3227" t="s">
        <v>78</v>
      </c>
      <c r="W3227" t="s">
        <v>52</v>
      </c>
      <c r="X3227" t="s">
        <v>342</v>
      </c>
      <c r="Z3227">
        <v>15</v>
      </c>
      <c r="AA3227">
        <v>15</v>
      </c>
      <c r="AB3227" t="s">
        <v>65</v>
      </c>
      <c r="AC3227">
        <v>35.380000000000003</v>
      </c>
      <c r="AE3227" t="s">
        <v>5586</v>
      </c>
      <c r="AF3227" t="s">
        <v>1697</v>
      </c>
      <c r="AH3227" s="1">
        <v>43711.776747685202</v>
      </c>
      <c r="AL3227" s="1">
        <v>43750.613148148201</v>
      </c>
    </row>
    <row r="3228" spans="1:39" x14ac:dyDescent="0.25">
      <c r="A3228" t="s">
        <v>5670</v>
      </c>
      <c r="B3228" t="s">
        <v>38</v>
      </c>
      <c r="D3228" t="s">
        <v>56</v>
      </c>
      <c r="E3228" t="s">
        <v>57</v>
      </c>
      <c r="F3228" t="s">
        <v>58</v>
      </c>
      <c r="I3228" t="s">
        <v>414</v>
      </c>
      <c r="P3228" t="s">
        <v>60</v>
      </c>
      <c r="Q3228" t="s">
        <v>61</v>
      </c>
      <c r="R3228" t="s">
        <v>62</v>
      </c>
      <c r="S3228" t="s">
        <v>63</v>
      </c>
      <c r="T3228" t="s">
        <v>165</v>
      </c>
      <c r="U3228" t="s">
        <v>50</v>
      </c>
      <c r="V3228" t="s">
        <v>138</v>
      </c>
      <c r="W3228" t="s">
        <v>52</v>
      </c>
      <c r="X3228" t="s">
        <v>166</v>
      </c>
      <c r="Z3228">
        <v>1</v>
      </c>
      <c r="AA3228">
        <v>1</v>
      </c>
      <c r="AB3228" t="s">
        <v>65</v>
      </c>
      <c r="AC3228">
        <v>0.5</v>
      </c>
      <c r="AE3228" t="s">
        <v>5586</v>
      </c>
      <c r="AH3228" s="1">
        <v>43711.776747685202</v>
      </c>
      <c r="AM3228" s="1">
        <v>43711.824247685203</v>
      </c>
    </row>
    <row r="3229" spans="1:39" x14ac:dyDescent="0.25">
      <c r="A3229" t="s">
        <v>5671</v>
      </c>
      <c r="B3229" t="s">
        <v>37</v>
      </c>
      <c r="C3229" t="s">
        <v>91</v>
      </c>
      <c r="D3229" t="s">
        <v>56</v>
      </c>
      <c r="E3229" t="s">
        <v>57</v>
      </c>
      <c r="F3229" t="s">
        <v>58</v>
      </c>
      <c r="H3229" t="s">
        <v>414</v>
      </c>
      <c r="P3229" t="s">
        <v>60</v>
      </c>
      <c r="Q3229" t="s">
        <v>61</v>
      </c>
      <c r="R3229" t="s">
        <v>62</v>
      </c>
      <c r="S3229" t="s">
        <v>63</v>
      </c>
      <c r="T3229" t="s">
        <v>301</v>
      </c>
      <c r="U3229" t="s">
        <v>50</v>
      </c>
      <c r="V3229" t="s">
        <v>138</v>
      </c>
      <c r="W3229" t="s">
        <v>52</v>
      </c>
      <c r="X3229" t="s">
        <v>288</v>
      </c>
      <c r="Z3229">
        <v>1</v>
      </c>
      <c r="AA3229">
        <v>1</v>
      </c>
      <c r="AB3229" t="s">
        <v>65</v>
      </c>
      <c r="AC3229">
        <v>0.25</v>
      </c>
      <c r="AE3229" t="s">
        <v>5586</v>
      </c>
      <c r="AF3229" t="s">
        <v>5586</v>
      </c>
      <c r="AH3229" s="1">
        <v>43711.776747685202</v>
      </c>
      <c r="AL3229" s="1">
        <v>43711.7791782407</v>
      </c>
    </row>
    <row r="3230" spans="1:39" x14ac:dyDescent="0.25">
      <c r="A3230" t="s">
        <v>5672</v>
      </c>
      <c r="B3230" t="s">
        <v>37</v>
      </c>
      <c r="C3230" t="s">
        <v>91</v>
      </c>
      <c r="D3230" t="s">
        <v>56</v>
      </c>
      <c r="E3230" t="s">
        <v>57</v>
      </c>
      <c r="F3230" t="s">
        <v>58</v>
      </c>
      <c r="I3230" t="s">
        <v>892</v>
      </c>
      <c r="P3230" t="s">
        <v>60</v>
      </c>
      <c r="Q3230" t="s">
        <v>61</v>
      </c>
      <c r="R3230" t="s">
        <v>62</v>
      </c>
      <c r="S3230" t="s">
        <v>63</v>
      </c>
      <c r="T3230" t="s">
        <v>366</v>
      </c>
      <c r="U3230" t="s">
        <v>50</v>
      </c>
      <c r="V3230" t="s">
        <v>138</v>
      </c>
      <c r="W3230" t="s">
        <v>52</v>
      </c>
      <c r="X3230" t="s">
        <v>367</v>
      </c>
      <c r="Z3230">
        <v>15</v>
      </c>
      <c r="AA3230">
        <v>15</v>
      </c>
      <c r="AB3230" t="s">
        <v>65</v>
      </c>
      <c r="AC3230">
        <v>0.5</v>
      </c>
      <c r="AE3230" t="s">
        <v>5586</v>
      </c>
      <c r="AF3230" t="s">
        <v>5586</v>
      </c>
      <c r="AH3230" s="1">
        <v>43711.776747685202</v>
      </c>
      <c r="AL3230" s="1">
        <v>43711.777881944399</v>
      </c>
    </row>
    <row r="3231" spans="1:39" x14ac:dyDescent="0.25">
      <c r="A3231" t="s">
        <v>5673</v>
      </c>
      <c r="B3231" t="s">
        <v>37</v>
      </c>
      <c r="C3231" t="s">
        <v>91</v>
      </c>
      <c r="D3231" t="s">
        <v>1669</v>
      </c>
      <c r="E3231" t="s">
        <v>1670</v>
      </c>
      <c r="F3231" t="s">
        <v>593</v>
      </c>
      <c r="M3231" t="s">
        <v>1503</v>
      </c>
      <c r="P3231" t="s">
        <v>72</v>
      </c>
      <c r="Q3231" t="s">
        <v>297</v>
      </c>
      <c r="R3231" t="s">
        <v>501</v>
      </c>
      <c r="S3231" t="s">
        <v>98</v>
      </c>
      <c r="T3231" t="s">
        <v>484</v>
      </c>
      <c r="U3231" t="s">
        <v>50</v>
      </c>
      <c r="V3231" t="s">
        <v>51</v>
      </c>
      <c r="W3231" t="s">
        <v>52</v>
      </c>
      <c r="X3231" t="s">
        <v>342</v>
      </c>
      <c r="Z3231">
        <v>43</v>
      </c>
      <c r="AA3231">
        <v>1</v>
      </c>
      <c r="AC3231">
        <v>88</v>
      </c>
      <c r="AE3231" t="s">
        <v>5586</v>
      </c>
      <c r="AF3231" t="s">
        <v>2423</v>
      </c>
      <c r="AH3231" s="1">
        <v>43716.625937500001</v>
      </c>
      <c r="AI3231" s="1">
        <v>43727.4859027778</v>
      </c>
      <c r="AL3231" s="1">
        <v>43743.631874999999</v>
      </c>
    </row>
    <row r="3232" spans="1:39" x14ac:dyDescent="0.25">
      <c r="A3232" t="s">
        <v>5674</v>
      </c>
      <c r="B3232" t="s">
        <v>37</v>
      </c>
      <c r="C3232" t="s">
        <v>91</v>
      </c>
      <c r="D3232" t="s">
        <v>2857</v>
      </c>
      <c r="E3232" t="s">
        <v>2858</v>
      </c>
      <c r="F3232" t="s">
        <v>58</v>
      </c>
      <c r="I3232" t="s">
        <v>335</v>
      </c>
      <c r="P3232" t="s">
        <v>60</v>
      </c>
      <c r="Q3232" t="s">
        <v>893</v>
      </c>
      <c r="R3232" t="s">
        <v>107</v>
      </c>
      <c r="S3232" t="s">
        <v>265</v>
      </c>
      <c r="T3232" t="s">
        <v>117</v>
      </c>
      <c r="U3232" t="s">
        <v>77</v>
      </c>
      <c r="V3232" t="s">
        <v>78</v>
      </c>
      <c r="W3232" t="s">
        <v>272</v>
      </c>
      <c r="X3232" t="s">
        <v>239</v>
      </c>
      <c r="Z3232">
        <v>5</v>
      </c>
      <c r="AA3232">
        <v>1</v>
      </c>
      <c r="AC3232">
        <v>24.38</v>
      </c>
      <c r="AE3232" t="s">
        <v>5586</v>
      </c>
      <c r="AF3232" t="s">
        <v>5358</v>
      </c>
      <c r="AH3232" s="1">
        <v>43711.745983796303</v>
      </c>
      <c r="AL3232" s="1">
        <v>43713.609039351897</v>
      </c>
    </row>
    <row r="3233" spans="1:39" x14ac:dyDescent="0.25">
      <c r="A3233" t="s">
        <v>5675</v>
      </c>
      <c r="B3233" t="s">
        <v>37</v>
      </c>
      <c r="C3233" t="s">
        <v>91</v>
      </c>
      <c r="D3233" t="s">
        <v>2857</v>
      </c>
      <c r="E3233" t="s">
        <v>2858</v>
      </c>
      <c r="F3233" t="s">
        <v>58</v>
      </c>
      <c r="I3233" t="s">
        <v>335</v>
      </c>
      <c r="P3233" t="s">
        <v>60</v>
      </c>
      <c r="Q3233" t="s">
        <v>893</v>
      </c>
      <c r="R3233" t="s">
        <v>107</v>
      </c>
      <c r="S3233" t="s">
        <v>265</v>
      </c>
      <c r="T3233" t="s">
        <v>493</v>
      </c>
      <c r="U3233" t="s">
        <v>50</v>
      </c>
      <c r="V3233" t="s">
        <v>51</v>
      </c>
      <c r="W3233" t="s">
        <v>272</v>
      </c>
      <c r="X3233" t="s">
        <v>494</v>
      </c>
      <c r="Z3233">
        <v>2</v>
      </c>
      <c r="AA3233">
        <v>2</v>
      </c>
      <c r="AC3233">
        <v>0.5</v>
      </c>
      <c r="AE3233" t="s">
        <v>5586</v>
      </c>
      <c r="AF3233" t="s">
        <v>5358</v>
      </c>
      <c r="AH3233" s="1">
        <v>43711.745983796303</v>
      </c>
      <c r="AL3233" s="1">
        <v>43713.609039351897</v>
      </c>
    </row>
    <row r="3234" spans="1:39" x14ac:dyDescent="0.25">
      <c r="A3234" t="s">
        <v>5676</v>
      </c>
      <c r="B3234" t="s">
        <v>37</v>
      </c>
      <c r="C3234" t="s">
        <v>91</v>
      </c>
      <c r="D3234" t="s">
        <v>2857</v>
      </c>
      <c r="E3234" t="s">
        <v>2858</v>
      </c>
      <c r="F3234" t="s">
        <v>58</v>
      </c>
      <c r="I3234" t="s">
        <v>892</v>
      </c>
      <c r="P3234" t="s">
        <v>60</v>
      </c>
      <c r="Q3234" t="s">
        <v>893</v>
      </c>
      <c r="R3234" t="s">
        <v>107</v>
      </c>
      <c r="S3234" t="s">
        <v>265</v>
      </c>
      <c r="T3234" t="s">
        <v>366</v>
      </c>
      <c r="U3234" t="s">
        <v>50</v>
      </c>
      <c r="V3234" t="s">
        <v>138</v>
      </c>
      <c r="W3234" t="s">
        <v>272</v>
      </c>
      <c r="X3234" t="s">
        <v>367</v>
      </c>
      <c r="Z3234">
        <v>13</v>
      </c>
      <c r="AA3234">
        <v>1</v>
      </c>
      <c r="AC3234">
        <v>0.5</v>
      </c>
      <c r="AE3234" t="s">
        <v>5586</v>
      </c>
      <c r="AF3234" t="s">
        <v>5358</v>
      </c>
      <c r="AH3234" s="1">
        <v>43711.745983796303</v>
      </c>
      <c r="AL3234" s="1">
        <v>43713.609039351897</v>
      </c>
    </row>
    <row r="3235" spans="1:39" x14ac:dyDescent="0.25">
      <c r="A3235" t="s">
        <v>5677</v>
      </c>
      <c r="B3235" t="s">
        <v>37</v>
      </c>
      <c r="C3235" t="s">
        <v>91</v>
      </c>
      <c r="D3235" t="s">
        <v>2857</v>
      </c>
      <c r="E3235" t="s">
        <v>2858</v>
      </c>
      <c r="F3235" t="s">
        <v>58</v>
      </c>
      <c r="I3235" t="s">
        <v>718</v>
      </c>
      <c r="P3235" t="s">
        <v>60</v>
      </c>
      <c r="Q3235" t="s">
        <v>893</v>
      </c>
      <c r="R3235" t="s">
        <v>107</v>
      </c>
      <c r="S3235" t="s">
        <v>265</v>
      </c>
      <c r="T3235" t="s">
        <v>126</v>
      </c>
      <c r="U3235" t="s">
        <v>50</v>
      </c>
      <c r="V3235" t="s">
        <v>51</v>
      </c>
      <c r="W3235" t="s">
        <v>272</v>
      </c>
      <c r="X3235" t="s">
        <v>210</v>
      </c>
      <c r="Z3235">
        <v>2</v>
      </c>
      <c r="AA3235">
        <v>2</v>
      </c>
      <c r="AC3235">
        <v>0.5</v>
      </c>
      <c r="AE3235" t="s">
        <v>5586</v>
      </c>
      <c r="AF3235" t="s">
        <v>5358</v>
      </c>
      <c r="AH3235" s="1">
        <v>43711.745983796303</v>
      </c>
      <c r="AL3235" s="1">
        <v>43713.609039351897</v>
      </c>
    </row>
    <row r="3236" spans="1:39" x14ac:dyDescent="0.25">
      <c r="A3236" t="s">
        <v>5678</v>
      </c>
      <c r="B3236" t="s">
        <v>38</v>
      </c>
      <c r="D3236" t="s">
        <v>2003</v>
      </c>
      <c r="E3236" t="s">
        <v>2004</v>
      </c>
      <c r="F3236" t="s">
        <v>58</v>
      </c>
      <c r="P3236" t="s">
        <v>60</v>
      </c>
      <c r="Q3236" t="s">
        <v>132</v>
      </c>
      <c r="R3236" t="s">
        <v>62</v>
      </c>
      <c r="S3236" t="s">
        <v>1323</v>
      </c>
      <c r="T3236" t="s">
        <v>287</v>
      </c>
      <c r="U3236" t="s">
        <v>50</v>
      </c>
      <c r="V3236" t="s">
        <v>144</v>
      </c>
      <c r="W3236" t="s">
        <v>52</v>
      </c>
      <c r="X3236" t="s">
        <v>288</v>
      </c>
      <c r="Z3236">
        <v>1</v>
      </c>
      <c r="AA3236">
        <v>1</v>
      </c>
      <c r="AC3236">
        <v>0.05</v>
      </c>
      <c r="AE3236" t="s">
        <v>5586</v>
      </c>
      <c r="AH3236" s="1">
        <v>43711.7393981481</v>
      </c>
      <c r="AM3236" s="1">
        <v>43717.675590277802</v>
      </c>
    </row>
    <row r="3237" spans="1:39" x14ac:dyDescent="0.25">
      <c r="A3237" t="s">
        <v>5679</v>
      </c>
      <c r="B3237" t="s">
        <v>38</v>
      </c>
      <c r="D3237" t="s">
        <v>2003</v>
      </c>
      <c r="E3237" t="s">
        <v>2004</v>
      </c>
      <c r="F3237" t="s">
        <v>58</v>
      </c>
      <c r="H3237" t="s">
        <v>244</v>
      </c>
      <c r="P3237" t="s">
        <v>60</v>
      </c>
      <c r="Q3237" t="s">
        <v>132</v>
      </c>
      <c r="R3237" t="s">
        <v>62</v>
      </c>
      <c r="S3237" t="s">
        <v>1323</v>
      </c>
      <c r="T3237" t="s">
        <v>143</v>
      </c>
      <c r="U3237" t="s">
        <v>50</v>
      </c>
      <c r="V3237" t="s">
        <v>144</v>
      </c>
      <c r="W3237" t="s">
        <v>52</v>
      </c>
      <c r="X3237" t="s">
        <v>166</v>
      </c>
      <c r="Z3237">
        <v>60</v>
      </c>
      <c r="AA3237">
        <v>60</v>
      </c>
      <c r="AC3237">
        <v>0.05</v>
      </c>
      <c r="AE3237" t="s">
        <v>5586</v>
      </c>
      <c r="AH3237" s="1">
        <v>43711.7393981481</v>
      </c>
      <c r="AM3237" s="1">
        <v>43717.675590277802</v>
      </c>
    </row>
    <row r="3238" spans="1:39" x14ac:dyDescent="0.25">
      <c r="A3238" t="s">
        <v>5680</v>
      </c>
      <c r="B3238" t="s">
        <v>38</v>
      </c>
      <c r="D3238" t="s">
        <v>2003</v>
      </c>
      <c r="E3238" t="s">
        <v>2004</v>
      </c>
      <c r="F3238" t="s">
        <v>58</v>
      </c>
      <c r="P3238" t="s">
        <v>60</v>
      </c>
      <c r="Q3238" t="s">
        <v>132</v>
      </c>
      <c r="R3238" t="s">
        <v>62</v>
      </c>
      <c r="S3238" t="s">
        <v>1323</v>
      </c>
      <c r="T3238" t="s">
        <v>299</v>
      </c>
      <c r="U3238" t="s">
        <v>50</v>
      </c>
      <c r="V3238" t="s">
        <v>138</v>
      </c>
      <c r="W3238" t="s">
        <v>52</v>
      </c>
      <c r="X3238" t="s">
        <v>166</v>
      </c>
      <c r="Z3238">
        <v>1</v>
      </c>
      <c r="AA3238">
        <v>1</v>
      </c>
      <c r="AC3238">
        <v>0.25</v>
      </c>
      <c r="AE3238" t="s">
        <v>5586</v>
      </c>
      <c r="AH3238" s="1">
        <v>43711.7393981481</v>
      </c>
      <c r="AM3238" s="1">
        <v>43717.675590277802</v>
      </c>
    </row>
    <row r="3239" spans="1:39" x14ac:dyDescent="0.25">
      <c r="A3239" t="s">
        <v>5681</v>
      </c>
      <c r="B3239" t="s">
        <v>38</v>
      </c>
      <c r="D3239" t="s">
        <v>2003</v>
      </c>
      <c r="E3239" t="s">
        <v>2004</v>
      </c>
      <c r="F3239" t="s">
        <v>58</v>
      </c>
      <c r="H3239" t="s">
        <v>244</v>
      </c>
      <c r="P3239" t="s">
        <v>60</v>
      </c>
      <c r="Q3239" t="s">
        <v>132</v>
      </c>
      <c r="R3239" t="s">
        <v>62</v>
      </c>
      <c r="S3239" t="s">
        <v>1323</v>
      </c>
      <c r="T3239" t="s">
        <v>137</v>
      </c>
      <c r="U3239" t="s">
        <v>50</v>
      </c>
      <c r="V3239" t="s">
        <v>138</v>
      </c>
      <c r="W3239" t="s">
        <v>52</v>
      </c>
      <c r="X3239" t="s">
        <v>166</v>
      </c>
      <c r="Z3239">
        <v>30</v>
      </c>
      <c r="AA3239">
        <v>30</v>
      </c>
      <c r="AC3239">
        <v>0.25</v>
      </c>
      <c r="AE3239" t="s">
        <v>5586</v>
      </c>
      <c r="AH3239" s="1">
        <v>43711.7393981481</v>
      </c>
      <c r="AM3239" s="1">
        <v>43717.675590277802</v>
      </c>
    </row>
    <row r="3240" spans="1:39" x14ac:dyDescent="0.25">
      <c r="A3240" t="s">
        <v>5682</v>
      </c>
      <c r="B3240" t="s">
        <v>38</v>
      </c>
      <c r="D3240" t="s">
        <v>2003</v>
      </c>
      <c r="E3240" t="s">
        <v>2004</v>
      </c>
      <c r="F3240" t="s">
        <v>58</v>
      </c>
      <c r="P3240" t="s">
        <v>60</v>
      </c>
      <c r="Q3240" t="s">
        <v>132</v>
      </c>
      <c r="R3240" t="s">
        <v>62</v>
      </c>
      <c r="S3240" t="s">
        <v>1323</v>
      </c>
      <c r="T3240" t="s">
        <v>120</v>
      </c>
      <c r="U3240" t="s">
        <v>50</v>
      </c>
      <c r="V3240" t="s">
        <v>51</v>
      </c>
      <c r="W3240" t="s">
        <v>52</v>
      </c>
      <c r="X3240" t="s">
        <v>121</v>
      </c>
      <c r="Z3240">
        <v>1</v>
      </c>
      <c r="AA3240">
        <v>1</v>
      </c>
      <c r="AC3240">
        <v>3</v>
      </c>
      <c r="AE3240" t="s">
        <v>5586</v>
      </c>
      <c r="AH3240" s="1">
        <v>43711.7393981481</v>
      </c>
      <c r="AM3240" s="1">
        <v>43717.675590277802</v>
      </c>
    </row>
    <row r="3241" spans="1:39" x14ac:dyDescent="0.25">
      <c r="A3241" t="s">
        <v>5683</v>
      </c>
      <c r="B3241" t="s">
        <v>38</v>
      </c>
      <c r="D3241" t="s">
        <v>2003</v>
      </c>
      <c r="E3241" t="s">
        <v>2004</v>
      </c>
      <c r="F3241" t="s">
        <v>58</v>
      </c>
      <c r="P3241" t="s">
        <v>60</v>
      </c>
      <c r="Q3241" t="s">
        <v>132</v>
      </c>
      <c r="R3241" t="s">
        <v>62</v>
      </c>
      <c r="S3241" t="s">
        <v>1323</v>
      </c>
      <c r="T3241" t="s">
        <v>123</v>
      </c>
      <c r="U3241" t="s">
        <v>50</v>
      </c>
      <c r="V3241" t="s">
        <v>51</v>
      </c>
      <c r="W3241" t="s">
        <v>52</v>
      </c>
      <c r="X3241" t="s">
        <v>124</v>
      </c>
      <c r="Z3241">
        <v>1</v>
      </c>
      <c r="AA3241">
        <v>1</v>
      </c>
      <c r="AC3241">
        <v>0.5</v>
      </c>
      <c r="AE3241" t="s">
        <v>5586</v>
      </c>
      <c r="AH3241" s="1">
        <v>43711.7393981481</v>
      </c>
      <c r="AM3241" s="1">
        <v>43717.675590277802</v>
      </c>
    </row>
    <row r="3242" spans="1:39" x14ac:dyDescent="0.25">
      <c r="A3242" t="s">
        <v>5684</v>
      </c>
      <c r="B3242" t="s">
        <v>38</v>
      </c>
      <c r="D3242" t="s">
        <v>2003</v>
      </c>
      <c r="E3242" t="s">
        <v>2004</v>
      </c>
      <c r="F3242" t="s">
        <v>58</v>
      </c>
      <c r="P3242" t="s">
        <v>60</v>
      </c>
      <c r="Q3242" t="s">
        <v>132</v>
      </c>
      <c r="R3242" t="s">
        <v>62</v>
      </c>
      <c r="S3242" t="s">
        <v>1323</v>
      </c>
      <c r="T3242" t="s">
        <v>126</v>
      </c>
      <c r="U3242" t="s">
        <v>50</v>
      </c>
      <c r="V3242" t="s">
        <v>51</v>
      </c>
      <c r="W3242" t="s">
        <v>52</v>
      </c>
      <c r="X3242" t="s">
        <v>210</v>
      </c>
      <c r="Z3242">
        <v>1</v>
      </c>
      <c r="AA3242">
        <v>1</v>
      </c>
      <c r="AC3242">
        <v>0.5</v>
      </c>
      <c r="AE3242" t="s">
        <v>5586</v>
      </c>
      <c r="AH3242" s="1">
        <v>43711.7393981481</v>
      </c>
      <c r="AM3242" s="1">
        <v>43717.675590277802</v>
      </c>
    </row>
    <row r="3243" spans="1:39" x14ac:dyDescent="0.25">
      <c r="A3243" t="s">
        <v>5685</v>
      </c>
      <c r="B3243" t="s">
        <v>37</v>
      </c>
      <c r="C3243" t="s">
        <v>91</v>
      </c>
      <c r="D3243" t="s">
        <v>4708</v>
      </c>
      <c r="E3243" t="s">
        <v>4709</v>
      </c>
      <c r="F3243" t="s">
        <v>500</v>
      </c>
      <c r="G3243" t="s">
        <v>571</v>
      </c>
      <c r="P3243" t="s">
        <v>72</v>
      </c>
      <c r="Q3243" t="s">
        <v>73</v>
      </c>
      <c r="R3243" t="s">
        <v>271</v>
      </c>
      <c r="S3243" t="s">
        <v>399</v>
      </c>
      <c r="T3243" t="s">
        <v>109</v>
      </c>
      <c r="U3243" t="s">
        <v>50</v>
      </c>
      <c r="V3243" t="s">
        <v>51</v>
      </c>
      <c r="W3243" t="s">
        <v>52</v>
      </c>
      <c r="Z3243">
        <v>1</v>
      </c>
      <c r="AA3243">
        <v>1</v>
      </c>
      <c r="AC3243">
        <v>48</v>
      </c>
      <c r="AE3243" t="s">
        <v>5586</v>
      </c>
      <c r="AF3243" t="s">
        <v>5586</v>
      </c>
      <c r="AH3243" s="1">
        <v>43711.7347337963</v>
      </c>
      <c r="AL3243" s="1">
        <v>43711.7349189815</v>
      </c>
    </row>
    <row r="3244" spans="1:39" x14ac:dyDescent="0.25">
      <c r="A3244" t="s">
        <v>5686</v>
      </c>
      <c r="B3244" t="s">
        <v>37</v>
      </c>
      <c r="C3244" t="s">
        <v>91</v>
      </c>
      <c r="D3244" t="s">
        <v>4708</v>
      </c>
      <c r="E3244" t="s">
        <v>4709</v>
      </c>
      <c r="F3244" t="s">
        <v>500</v>
      </c>
      <c r="G3244" t="s">
        <v>571</v>
      </c>
      <c r="P3244" t="s">
        <v>72</v>
      </c>
      <c r="Q3244" t="s">
        <v>73</v>
      </c>
      <c r="R3244" t="s">
        <v>271</v>
      </c>
      <c r="S3244" t="s">
        <v>399</v>
      </c>
      <c r="T3244" t="s">
        <v>338</v>
      </c>
      <c r="U3244" t="s">
        <v>50</v>
      </c>
      <c r="V3244" t="s">
        <v>51</v>
      </c>
      <c r="W3244" t="s">
        <v>52</v>
      </c>
      <c r="X3244" t="s">
        <v>166</v>
      </c>
      <c r="Z3244">
        <v>1</v>
      </c>
      <c r="AA3244">
        <v>1</v>
      </c>
      <c r="AC3244">
        <v>0.5</v>
      </c>
      <c r="AE3244" t="s">
        <v>5586</v>
      </c>
      <c r="AF3244" t="s">
        <v>5586</v>
      </c>
      <c r="AH3244" s="1">
        <v>43711.734351851803</v>
      </c>
      <c r="AL3244" s="1">
        <v>43711.734490740702</v>
      </c>
    </row>
    <row r="3245" spans="1:39" x14ac:dyDescent="0.25">
      <c r="A3245" t="s">
        <v>5687</v>
      </c>
      <c r="B3245" t="s">
        <v>37</v>
      </c>
      <c r="C3245" t="s">
        <v>91</v>
      </c>
      <c r="D3245" t="s">
        <v>2285</v>
      </c>
      <c r="E3245" t="s">
        <v>2286</v>
      </c>
      <c r="F3245" t="s">
        <v>58</v>
      </c>
      <c r="I3245" t="s">
        <v>335</v>
      </c>
      <c r="K3245" t="s">
        <v>335</v>
      </c>
      <c r="O3245" t="s">
        <v>2278</v>
      </c>
      <c r="P3245" t="s">
        <v>60</v>
      </c>
      <c r="Q3245" t="s">
        <v>2287</v>
      </c>
      <c r="R3245" t="s">
        <v>194</v>
      </c>
      <c r="S3245" t="s">
        <v>63</v>
      </c>
      <c r="T3245" t="s">
        <v>173</v>
      </c>
      <c r="U3245" t="s">
        <v>77</v>
      </c>
      <c r="V3245" t="s">
        <v>78</v>
      </c>
      <c r="W3245" t="s">
        <v>52</v>
      </c>
      <c r="X3245" t="s">
        <v>174</v>
      </c>
      <c r="Z3245">
        <v>6</v>
      </c>
      <c r="AA3245">
        <v>1</v>
      </c>
      <c r="AC3245">
        <v>105.38</v>
      </c>
      <c r="AE3245" t="s">
        <v>5586</v>
      </c>
      <c r="AF3245" t="s">
        <v>5358</v>
      </c>
      <c r="AH3245" s="1">
        <v>43711.7084606481</v>
      </c>
      <c r="AL3245" s="1">
        <v>43713.644502314797</v>
      </c>
    </row>
    <row r="3246" spans="1:39" x14ac:dyDescent="0.25">
      <c r="A3246" t="s">
        <v>5688</v>
      </c>
      <c r="B3246" t="s">
        <v>37</v>
      </c>
      <c r="C3246" t="s">
        <v>91</v>
      </c>
      <c r="D3246" t="s">
        <v>2285</v>
      </c>
      <c r="E3246" t="s">
        <v>2286</v>
      </c>
      <c r="F3246" t="s">
        <v>58</v>
      </c>
      <c r="I3246" t="s">
        <v>264</v>
      </c>
      <c r="L3246" t="s">
        <v>238</v>
      </c>
      <c r="P3246" t="s">
        <v>60</v>
      </c>
      <c r="Q3246" t="s">
        <v>2287</v>
      </c>
      <c r="R3246" t="s">
        <v>194</v>
      </c>
      <c r="S3246" t="s">
        <v>63</v>
      </c>
      <c r="T3246" t="s">
        <v>117</v>
      </c>
      <c r="U3246" t="s">
        <v>77</v>
      </c>
      <c r="V3246" t="s">
        <v>78</v>
      </c>
      <c r="W3246" t="s">
        <v>52</v>
      </c>
      <c r="X3246" t="s">
        <v>239</v>
      </c>
      <c r="Z3246">
        <v>7</v>
      </c>
      <c r="AA3246">
        <v>7</v>
      </c>
      <c r="AC3246">
        <v>24.38</v>
      </c>
      <c r="AE3246" t="s">
        <v>5586</v>
      </c>
      <c r="AF3246" t="s">
        <v>5586</v>
      </c>
      <c r="AH3246" s="1">
        <v>43711.7084606481</v>
      </c>
      <c r="AL3246" s="1">
        <v>43711.730057870402</v>
      </c>
    </row>
    <row r="3247" spans="1:39" x14ac:dyDescent="0.25">
      <c r="A3247" t="s">
        <v>5689</v>
      </c>
      <c r="B3247" t="s">
        <v>37</v>
      </c>
      <c r="C3247" t="s">
        <v>91</v>
      </c>
      <c r="D3247" t="s">
        <v>3122</v>
      </c>
      <c r="E3247" t="s">
        <v>3123</v>
      </c>
      <c r="F3247" t="s">
        <v>180</v>
      </c>
      <c r="I3247" t="s">
        <v>69</v>
      </c>
      <c r="P3247" t="s">
        <v>72</v>
      </c>
      <c r="Q3247" t="s">
        <v>245</v>
      </c>
      <c r="R3247" t="s">
        <v>373</v>
      </c>
      <c r="S3247" t="s">
        <v>374</v>
      </c>
      <c r="T3247" t="s">
        <v>76</v>
      </c>
      <c r="U3247" t="s">
        <v>77</v>
      </c>
      <c r="V3247" t="s">
        <v>78</v>
      </c>
      <c r="W3247" t="s">
        <v>52</v>
      </c>
      <c r="Z3247">
        <v>10</v>
      </c>
      <c r="AA3247">
        <v>1</v>
      </c>
      <c r="AB3247" t="s">
        <v>3125</v>
      </c>
      <c r="AC3247">
        <v>0.5</v>
      </c>
      <c r="AE3247" t="s">
        <v>5586</v>
      </c>
      <c r="AF3247" t="s">
        <v>2374</v>
      </c>
      <c r="AH3247" s="1">
        <v>43711.704560185201</v>
      </c>
      <c r="AL3247" s="1">
        <v>43745.697777777801</v>
      </c>
    </row>
    <row r="3248" spans="1:39" x14ac:dyDescent="0.25">
      <c r="A3248" t="s">
        <v>5690</v>
      </c>
      <c r="B3248" t="s">
        <v>37</v>
      </c>
      <c r="C3248" t="s">
        <v>91</v>
      </c>
      <c r="D3248" t="s">
        <v>3122</v>
      </c>
      <c r="E3248" t="s">
        <v>3123</v>
      </c>
      <c r="F3248" t="s">
        <v>180</v>
      </c>
      <c r="H3248" t="s">
        <v>244</v>
      </c>
      <c r="P3248" t="s">
        <v>72</v>
      </c>
      <c r="Q3248" t="s">
        <v>245</v>
      </c>
      <c r="R3248" t="s">
        <v>373</v>
      </c>
      <c r="S3248" t="s">
        <v>374</v>
      </c>
      <c r="T3248" t="s">
        <v>301</v>
      </c>
      <c r="U3248" t="s">
        <v>50</v>
      </c>
      <c r="V3248" t="s">
        <v>138</v>
      </c>
      <c r="W3248" t="s">
        <v>52</v>
      </c>
      <c r="X3248" t="s">
        <v>288</v>
      </c>
      <c r="Z3248">
        <v>1</v>
      </c>
      <c r="AA3248">
        <v>1</v>
      </c>
      <c r="AB3248" t="s">
        <v>3125</v>
      </c>
      <c r="AC3248">
        <v>0.25</v>
      </c>
      <c r="AE3248" t="s">
        <v>5586</v>
      </c>
      <c r="AF3248" t="s">
        <v>2374</v>
      </c>
      <c r="AH3248" s="1">
        <v>43711.704560185201</v>
      </c>
      <c r="AL3248" s="1">
        <v>43745.697835648098</v>
      </c>
    </row>
    <row r="3249" spans="1:39" x14ac:dyDescent="0.25">
      <c r="A3249" t="s">
        <v>5691</v>
      </c>
      <c r="B3249" t="s">
        <v>38</v>
      </c>
      <c r="D3249" t="s">
        <v>3122</v>
      </c>
      <c r="E3249" t="s">
        <v>3123</v>
      </c>
      <c r="F3249" t="s">
        <v>180</v>
      </c>
      <c r="P3249" t="s">
        <v>72</v>
      </c>
      <c r="Q3249" t="s">
        <v>245</v>
      </c>
      <c r="R3249" t="s">
        <v>373</v>
      </c>
      <c r="S3249" t="s">
        <v>374</v>
      </c>
      <c r="T3249" t="s">
        <v>206</v>
      </c>
      <c r="U3249" t="s">
        <v>50</v>
      </c>
      <c r="V3249" t="s">
        <v>51</v>
      </c>
      <c r="W3249" t="s">
        <v>52</v>
      </c>
      <c r="X3249" t="s">
        <v>207</v>
      </c>
      <c r="Z3249">
        <v>1</v>
      </c>
      <c r="AA3249">
        <v>1</v>
      </c>
      <c r="AB3249" t="s">
        <v>3125</v>
      </c>
      <c r="AC3249">
        <v>2</v>
      </c>
      <c r="AE3249" t="s">
        <v>5586</v>
      </c>
      <c r="AH3249" s="1">
        <v>43711.704560185201</v>
      </c>
      <c r="AM3249" s="1">
        <v>43718.457233796304</v>
      </c>
    </row>
    <row r="3250" spans="1:39" x14ac:dyDescent="0.25">
      <c r="A3250" t="s">
        <v>5692</v>
      </c>
      <c r="B3250" t="s">
        <v>37</v>
      </c>
      <c r="C3250" t="s">
        <v>91</v>
      </c>
      <c r="D3250" t="s">
        <v>3122</v>
      </c>
      <c r="E3250" t="s">
        <v>3123</v>
      </c>
      <c r="F3250" t="s">
        <v>180</v>
      </c>
      <c r="H3250" t="s">
        <v>244</v>
      </c>
      <c r="P3250" t="s">
        <v>72</v>
      </c>
      <c r="Q3250" t="s">
        <v>245</v>
      </c>
      <c r="R3250" t="s">
        <v>373</v>
      </c>
      <c r="S3250" t="s">
        <v>374</v>
      </c>
      <c r="T3250" t="s">
        <v>123</v>
      </c>
      <c r="U3250" t="s">
        <v>50</v>
      </c>
      <c r="V3250" t="s">
        <v>51</v>
      </c>
      <c r="W3250" t="s">
        <v>52</v>
      </c>
      <c r="X3250" t="s">
        <v>124</v>
      </c>
      <c r="Z3250">
        <v>1</v>
      </c>
      <c r="AA3250">
        <v>1</v>
      </c>
      <c r="AB3250" t="s">
        <v>3125</v>
      </c>
      <c r="AC3250">
        <v>0.5</v>
      </c>
      <c r="AE3250" t="s">
        <v>5586</v>
      </c>
      <c r="AF3250" t="s">
        <v>2374</v>
      </c>
      <c r="AH3250" s="1">
        <v>43711.704560185201</v>
      </c>
      <c r="AL3250" s="1">
        <v>43745.697905092602</v>
      </c>
    </row>
    <row r="3251" spans="1:39" x14ac:dyDescent="0.25">
      <c r="A3251" t="s">
        <v>5693</v>
      </c>
      <c r="B3251" t="s">
        <v>37</v>
      </c>
      <c r="C3251" t="s">
        <v>91</v>
      </c>
      <c r="D3251" t="s">
        <v>3122</v>
      </c>
      <c r="E3251" t="s">
        <v>3123</v>
      </c>
      <c r="F3251" t="s">
        <v>180</v>
      </c>
      <c r="H3251" t="s">
        <v>244</v>
      </c>
      <c r="P3251" t="s">
        <v>72</v>
      </c>
      <c r="Q3251" t="s">
        <v>245</v>
      </c>
      <c r="R3251" t="s">
        <v>373</v>
      </c>
      <c r="S3251" t="s">
        <v>374</v>
      </c>
      <c r="T3251" t="s">
        <v>126</v>
      </c>
      <c r="U3251" t="s">
        <v>50</v>
      </c>
      <c r="V3251" t="s">
        <v>51</v>
      </c>
      <c r="W3251" t="s">
        <v>52</v>
      </c>
      <c r="X3251" t="s">
        <v>210</v>
      </c>
      <c r="Z3251">
        <v>1</v>
      </c>
      <c r="AA3251">
        <v>1</v>
      </c>
      <c r="AB3251" t="s">
        <v>3125</v>
      </c>
      <c r="AC3251">
        <v>0.5</v>
      </c>
      <c r="AE3251" t="s">
        <v>5586</v>
      </c>
      <c r="AF3251" t="s">
        <v>2374</v>
      </c>
      <c r="AH3251" s="1">
        <v>43711.704560185201</v>
      </c>
      <c r="AL3251" s="1">
        <v>43745.697986111103</v>
      </c>
    </row>
    <row r="3252" spans="1:39" x14ac:dyDescent="0.25">
      <c r="A3252" t="s">
        <v>5694</v>
      </c>
      <c r="B3252" t="s">
        <v>37</v>
      </c>
      <c r="C3252" t="s">
        <v>91</v>
      </c>
      <c r="D3252" t="s">
        <v>3122</v>
      </c>
      <c r="E3252" t="s">
        <v>3123</v>
      </c>
      <c r="F3252" t="s">
        <v>180</v>
      </c>
      <c r="G3252" t="s">
        <v>244</v>
      </c>
      <c r="P3252" t="s">
        <v>72</v>
      </c>
      <c r="Q3252" t="s">
        <v>245</v>
      </c>
      <c r="R3252" t="s">
        <v>373</v>
      </c>
      <c r="S3252" t="s">
        <v>374</v>
      </c>
      <c r="T3252" t="s">
        <v>338</v>
      </c>
      <c r="U3252" t="s">
        <v>50</v>
      </c>
      <c r="V3252" t="s">
        <v>51</v>
      </c>
      <c r="W3252" t="s">
        <v>52</v>
      </c>
      <c r="X3252" t="s">
        <v>166</v>
      </c>
      <c r="Z3252">
        <v>1</v>
      </c>
      <c r="AA3252">
        <v>1</v>
      </c>
      <c r="AB3252" t="s">
        <v>3125</v>
      </c>
      <c r="AC3252">
        <v>0.5</v>
      </c>
      <c r="AE3252" t="s">
        <v>5586</v>
      </c>
      <c r="AF3252" t="s">
        <v>3903</v>
      </c>
      <c r="AH3252" s="1">
        <v>43711.704560185201</v>
      </c>
      <c r="AL3252" s="1">
        <v>43726.715162036999</v>
      </c>
    </row>
    <row r="3253" spans="1:39" x14ac:dyDescent="0.25">
      <c r="A3253" t="s">
        <v>5695</v>
      </c>
      <c r="B3253" t="s">
        <v>37</v>
      </c>
      <c r="C3253" t="s">
        <v>91</v>
      </c>
      <c r="D3253" t="s">
        <v>2136</v>
      </c>
      <c r="E3253" t="s">
        <v>2137</v>
      </c>
      <c r="F3253" t="s">
        <v>421</v>
      </c>
      <c r="P3253" t="s">
        <v>404</v>
      </c>
      <c r="Q3253" t="s">
        <v>1702</v>
      </c>
      <c r="R3253" t="s">
        <v>1558</v>
      </c>
      <c r="S3253" t="s">
        <v>407</v>
      </c>
      <c r="T3253" t="s">
        <v>120</v>
      </c>
      <c r="U3253" t="s">
        <v>50</v>
      </c>
      <c r="V3253" t="s">
        <v>51</v>
      </c>
      <c r="W3253" t="s">
        <v>52</v>
      </c>
      <c r="X3253" t="s">
        <v>121</v>
      </c>
      <c r="Z3253">
        <v>1</v>
      </c>
      <c r="AA3253">
        <v>1</v>
      </c>
      <c r="AB3253" t="s">
        <v>2138</v>
      </c>
      <c r="AC3253">
        <v>3</v>
      </c>
      <c r="AE3253" t="s">
        <v>5586</v>
      </c>
      <c r="AF3253" t="s">
        <v>3249</v>
      </c>
      <c r="AH3253" s="1">
        <v>43711.685763888898</v>
      </c>
      <c r="AL3253" s="1">
        <v>43731.702164351896</v>
      </c>
    </row>
    <row r="3254" spans="1:39" x14ac:dyDescent="0.25">
      <c r="A3254" t="s">
        <v>5696</v>
      </c>
      <c r="B3254" t="s">
        <v>37</v>
      </c>
      <c r="C3254" t="s">
        <v>91</v>
      </c>
      <c r="D3254" t="s">
        <v>2136</v>
      </c>
      <c r="E3254" t="s">
        <v>2137</v>
      </c>
      <c r="F3254" t="s">
        <v>421</v>
      </c>
      <c r="P3254" t="s">
        <v>404</v>
      </c>
      <c r="Q3254" t="s">
        <v>1702</v>
      </c>
      <c r="R3254" t="s">
        <v>1558</v>
      </c>
      <c r="S3254" t="s">
        <v>407</v>
      </c>
      <c r="T3254" t="s">
        <v>123</v>
      </c>
      <c r="U3254" t="s">
        <v>50</v>
      </c>
      <c r="V3254" t="s">
        <v>51</v>
      </c>
      <c r="W3254" t="s">
        <v>52</v>
      </c>
      <c r="X3254" t="s">
        <v>124</v>
      </c>
      <c r="Z3254">
        <v>1</v>
      </c>
      <c r="AA3254">
        <v>1</v>
      </c>
      <c r="AB3254" t="s">
        <v>2138</v>
      </c>
      <c r="AC3254">
        <v>0.5</v>
      </c>
      <c r="AE3254" t="s">
        <v>5586</v>
      </c>
      <c r="AF3254" t="s">
        <v>3249</v>
      </c>
      <c r="AH3254" s="1">
        <v>43711.685763888898</v>
      </c>
      <c r="AL3254" s="1">
        <v>43731.702164351896</v>
      </c>
    </row>
    <row r="3255" spans="1:39" x14ac:dyDescent="0.25">
      <c r="A3255" t="s">
        <v>5697</v>
      </c>
      <c r="B3255" t="s">
        <v>37</v>
      </c>
      <c r="C3255" t="s">
        <v>91</v>
      </c>
      <c r="D3255" t="s">
        <v>2136</v>
      </c>
      <c r="E3255" t="s">
        <v>2137</v>
      </c>
      <c r="F3255" t="s">
        <v>421</v>
      </c>
      <c r="P3255" t="s">
        <v>404</v>
      </c>
      <c r="Q3255" t="s">
        <v>1702</v>
      </c>
      <c r="R3255" t="s">
        <v>1558</v>
      </c>
      <c r="S3255" t="s">
        <v>407</v>
      </c>
      <c r="T3255" t="s">
        <v>126</v>
      </c>
      <c r="U3255" t="s">
        <v>50</v>
      </c>
      <c r="V3255" t="s">
        <v>51</v>
      </c>
      <c r="W3255" t="s">
        <v>52</v>
      </c>
      <c r="X3255" t="s">
        <v>210</v>
      </c>
      <c r="Z3255">
        <v>1</v>
      </c>
      <c r="AA3255">
        <v>1</v>
      </c>
      <c r="AB3255" t="s">
        <v>2138</v>
      </c>
      <c r="AC3255">
        <v>0.5</v>
      </c>
      <c r="AE3255" t="s">
        <v>5586</v>
      </c>
      <c r="AF3255" t="s">
        <v>3249</v>
      </c>
      <c r="AH3255" s="1">
        <v>43711.685763888898</v>
      </c>
      <c r="AL3255" s="1">
        <v>43731.702164351896</v>
      </c>
    </row>
    <row r="3256" spans="1:39" x14ac:dyDescent="0.25">
      <c r="A3256" t="s">
        <v>5698</v>
      </c>
      <c r="B3256" t="s">
        <v>37</v>
      </c>
      <c r="C3256" t="s">
        <v>91</v>
      </c>
      <c r="D3256" t="s">
        <v>2136</v>
      </c>
      <c r="E3256" t="s">
        <v>2137</v>
      </c>
      <c r="F3256" t="s">
        <v>421</v>
      </c>
      <c r="P3256" t="s">
        <v>404</v>
      </c>
      <c r="Q3256" t="s">
        <v>1702</v>
      </c>
      <c r="R3256" t="s">
        <v>1558</v>
      </c>
      <c r="S3256" t="s">
        <v>407</v>
      </c>
      <c r="T3256" t="s">
        <v>747</v>
      </c>
      <c r="U3256" t="s">
        <v>50</v>
      </c>
      <c r="V3256" t="s">
        <v>51</v>
      </c>
      <c r="W3256" t="s">
        <v>52</v>
      </c>
      <c r="Z3256">
        <v>1</v>
      </c>
      <c r="AA3256">
        <v>1</v>
      </c>
      <c r="AB3256" t="s">
        <v>2138</v>
      </c>
      <c r="AC3256">
        <v>0</v>
      </c>
      <c r="AE3256" t="s">
        <v>5586</v>
      </c>
      <c r="AF3256" t="s">
        <v>3249</v>
      </c>
      <c r="AH3256" s="1">
        <v>43711.685763888898</v>
      </c>
      <c r="AL3256" s="1">
        <v>43731.702164351896</v>
      </c>
    </row>
    <row r="3257" spans="1:39" x14ac:dyDescent="0.25">
      <c r="A3257" t="s">
        <v>5699</v>
      </c>
      <c r="B3257" t="s">
        <v>37</v>
      </c>
      <c r="C3257" t="s">
        <v>91</v>
      </c>
      <c r="D3257" t="s">
        <v>5700</v>
      </c>
      <c r="E3257" t="s">
        <v>5701</v>
      </c>
      <c r="F3257" t="s">
        <v>421</v>
      </c>
      <c r="H3257" t="s">
        <v>403</v>
      </c>
      <c r="P3257" t="s">
        <v>767</v>
      </c>
      <c r="Q3257" t="s">
        <v>768</v>
      </c>
      <c r="R3257" t="s">
        <v>630</v>
      </c>
      <c r="S3257" t="s">
        <v>793</v>
      </c>
      <c r="T3257" t="s">
        <v>120</v>
      </c>
      <c r="U3257" t="s">
        <v>50</v>
      </c>
      <c r="V3257" t="s">
        <v>51</v>
      </c>
      <c r="W3257" t="s">
        <v>52</v>
      </c>
      <c r="X3257" t="s">
        <v>121</v>
      </c>
      <c r="Z3257">
        <v>6</v>
      </c>
      <c r="AA3257">
        <v>1</v>
      </c>
      <c r="AB3257" t="s">
        <v>5702</v>
      </c>
      <c r="AC3257">
        <v>3</v>
      </c>
      <c r="AE3257" t="s">
        <v>5586</v>
      </c>
      <c r="AF3257" t="s">
        <v>3461</v>
      </c>
      <c r="AH3257" s="1">
        <v>43711.684016203697</v>
      </c>
      <c r="AL3257" s="1">
        <v>43728.425057870401</v>
      </c>
    </row>
    <row r="3258" spans="1:39" x14ac:dyDescent="0.25">
      <c r="A3258" t="s">
        <v>5703</v>
      </c>
      <c r="B3258" t="s">
        <v>37</v>
      </c>
      <c r="C3258" t="s">
        <v>91</v>
      </c>
      <c r="D3258" t="s">
        <v>5700</v>
      </c>
      <c r="E3258" t="s">
        <v>5701</v>
      </c>
      <c r="F3258" t="s">
        <v>421</v>
      </c>
      <c r="H3258" t="s">
        <v>403</v>
      </c>
      <c r="P3258" t="s">
        <v>767</v>
      </c>
      <c r="Q3258" t="s">
        <v>768</v>
      </c>
      <c r="R3258" t="s">
        <v>630</v>
      </c>
      <c r="S3258" t="s">
        <v>793</v>
      </c>
      <c r="T3258" t="s">
        <v>123</v>
      </c>
      <c r="U3258" t="s">
        <v>50</v>
      </c>
      <c r="V3258" t="s">
        <v>51</v>
      </c>
      <c r="W3258" t="s">
        <v>52</v>
      </c>
      <c r="X3258" t="s">
        <v>124</v>
      </c>
      <c r="Z3258">
        <v>4</v>
      </c>
      <c r="AA3258">
        <v>1</v>
      </c>
      <c r="AB3258" t="s">
        <v>5702</v>
      </c>
      <c r="AC3258">
        <v>0.5</v>
      </c>
      <c r="AE3258" t="s">
        <v>5586</v>
      </c>
      <c r="AF3258" t="s">
        <v>3461</v>
      </c>
      <c r="AH3258" s="1">
        <v>43711.684016203697</v>
      </c>
      <c r="AL3258" s="1">
        <v>43728.425057870401</v>
      </c>
    </row>
    <row r="3259" spans="1:39" x14ac:dyDescent="0.25">
      <c r="A3259" t="s">
        <v>5704</v>
      </c>
      <c r="B3259" t="s">
        <v>37</v>
      </c>
      <c r="C3259" t="s">
        <v>91</v>
      </c>
      <c r="D3259" t="s">
        <v>5700</v>
      </c>
      <c r="E3259" t="s">
        <v>5701</v>
      </c>
      <c r="F3259" t="s">
        <v>421</v>
      </c>
      <c r="H3259" t="s">
        <v>403</v>
      </c>
      <c r="P3259" t="s">
        <v>767</v>
      </c>
      <c r="Q3259" t="s">
        <v>768</v>
      </c>
      <c r="R3259" t="s">
        <v>630</v>
      </c>
      <c r="S3259" t="s">
        <v>793</v>
      </c>
      <c r="T3259" t="s">
        <v>126</v>
      </c>
      <c r="U3259" t="s">
        <v>50</v>
      </c>
      <c r="V3259" t="s">
        <v>51</v>
      </c>
      <c r="W3259" t="s">
        <v>52</v>
      </c>
      <c r="X3259" t="s">
        <v>210</v>
      </c>
      <c r="Z3259">
        <v>1</v>
      </c>
      <c r="AA3259">
        <v>1</v>
      </c>
      <c r="AB3259" t="s">
        <v>5702</v>
      </c>
      <c r="AC3259">
        <v>0.5</v>
      </c>
      <c r="AE3259" t="s">
        <v>5586</v>
      </c>
      <c r="AF3259" t="s">
        <v>3461</v>
      </c>
      <c r="AH3259" s="1">
        <v>43711.684016203697</v>
      </c>
      <c r="AL3259" s="1">
        <v>43728.425057870401</v>
      </c>
    </row>
    <row r="3260" spans="1:39" x14ac:dyDescent="0.25">
      <c r="A3260" t="s">
        <v>5705</v>
      </c>
      <c r="B3260" t="s">
        <v>37</v>
      </c>
      <c r="C3260" t="s">
        <v>91</v>
      </c>
      <c r="D3260" t="s">
        <v>5700</v>
      </c>
      <c r="E3260" t="s">
        <v>5701</v>
      </c>
      <c r="F3260" t="s">
        <v>421</v>
      </c>
      <c r="H3260" t="s">
        <v>403</v>
      </c>
      <c r="P3260" t="s">
        <v>767</v>
      </c>
      <c r="Q3260" t="s">
        <v>768</v>
      </c>
      <c r="R3260" t="s">
        <v>630</v>
      </c>
      <c r="S3260" t="s">
        <v>793</v>
      </c>
      <c r="T3260" t="s">
        <v>747</v>
      </c>
      <c r="U3260" t="s">
        <v>50</v>
      </c>
      <c r="V3260" t="s">
        <v>51</v>
      </c>
      <c r="W3260" t="s">
        <v>52</v>
      </c>
      <c r="Z3260">
        <v>1</v>
      </c>
      <c r="AA3260">
        <v>1</v>
      </c>
      <c r="AB3260" t="s">
        <v>5702</v>
      </c>
      <c r="AC3260">
        <v>0</v>
      </c>
      <c r="AE3260" t="s">
        <v>5586</v>
      </c>
      <c r="AF3260" t="s">
        <v>3461</v>
      </c>
      <c r="AH3260" s="1">
        <v>43711.684016203697</v>
      </c>
      <c r="AL3260" s="1">
        <v>43728.425057870401</v>
      </c>
    </row>
    <row r="3261" spans="1:39" x14ac:dyDescent="0.25">
      <c r="A3261" t="s">
        <v>5706</v>
      </c>
      <c r="B3261" t="s">
        <v>37</v>
      </c>
      <c r="C3261" t="s">
        <v>91</v>
      </c>
      <c r="D3261" t="s">
        <v>785</v>
      </c>
      <c r="E3261" t="s">
        <v>786</v>
      </c>
      <c r="F3261" t="s">
        <v>421</v>
      </c>
      <c r="H3261" t="s">
        <v>787</v>
      </c>
      <c r="P3261" t="s">
        <v>181</v>
      </c>
      <c r="Q3261" t="s">
        <v>788</v>
      </c>
      <c r="R3261" t="s">
        <v>789</v>
      </c>
      <c r="S3261" t="s">
        <v>184</v>
      </c>
      <c r="T3261" t="s">
        <v>120</v>
      </c>
      <c r="U3261" t="s">
        <v>50</v>
      </c>
      <c r="V3261" t="s">
        <v>51</v>
      </c>
      <c r="W3261" t="s">
        <v>52</v>
      </c>
      <c r="X3261" t="s">
        <v>121</v>
      </c>
      <c r="Z3261">
        <v>6</v>
      </c>
      <c r="AA3261">
        <v>1</v>
      </c>
      <c r="AC3261">
        <v>3</v>
      </c>
      <c r="AE3261" t="s">
        <v>5586</v>
      </c>
      <c r="AF3261" t="s">
        <v>2033</v>
      </c>
      <c r="AH3261" s="1">
        <v>43711.683032407404</v>
      </c>
      <c r="AJ3261" s="1">
        <v>43728.427268518499</v>
      </c>
      <c r="AL3261" s="1">
        <v>43747.5004513889</v>
      </c>
    </row>
    <row r="3262" spans="1:39" x14ac:dyDescent="0.25">
      <c r="A3262" t="s">
        <v>5707</v>
      </c>
      <c r="B3262" t="s">
        <v>37</v>
      </c>
      <c r="C3262" t="s">
        <v>91</v>
      </c>
      <c r="D3262" t="s">
        <v>785</v>
      </c>
      <c r="E3262" t="s">
        <v>786</v>
      </c>
      <c r="F3262" t="s">
        <v>421</v>
      </c>
      <c r="H3262" t="s">
        <v>787</v>
      </c>
      <c r="P3262" t="s">
        <v>181</v>
      </c>
      <c r="Q3262" t="s">
        <v>788</v>
      </c>
      <c r="R3262" t="s">
        <v>789</v>
      </c>
      <c r="S3262" t="s">
        <v>184</v>
      </c>
      <c r="T3262" t="s">
        <v>123</v>
      </c>
      <c r="U3262" t="s">
        <v>50</v>
      </c>
      <c r="V3262" t="s">
        <v>51</v>
      </c>
      <c r="W3262" t="s">
        <v>52</v>
      </c>
      <c r="X3262" t="s">
        <v>124</v>
      </c>
      <c r="Z3262">
        <v>3</v>
      </c>
      <c r="AA3262">
        <v>1</v>
      </c>
      <c r="AC3262">
        <v>0.5</v>
      </c>
      <c r="AE3262" t="s">
        <v>5586</v>
      </c>
      <c r="AF3262" t="s">
        <v>2033</v>
      </c>
      <c r="AH3262" s="1">
        <v>43711.683032407404</v>
      </c>
      <c r="AJ3262" s="1">
        <v>43728.427268518499</v>
      </c>
      <c r="AL3262" s="1">
        <v>43747.5004513889</v>
      </c>
    </row>
    <row r="3263" spans="1:39" x14ac:dyDescent="0.25">
      <c r="A3263" t="s">
        <v>5708</v>
      </c>
      <c r="B3263" t="s">
        <v>37</v>
      </c>
      <c r="C3263" t="s">
        <v>91</v>
      </c>
      <c r="D3263" t="s">
        <v>785</v>
      </c>
      <c r="E3263" t="s">
        <v>786</v>
      </c>
      <c r="F3263" t="s">
        <v>421</v>
      </c>
      <c r="H3263" t="s">
        <v>787</v>
      </c>
      <c r="P3263" t="s">
        <v>181</v>
      </c>
      <c r="Q3263" t="s">
        <v>788</v>
      </c>
      <c r="R3263" t="s">
        <v>789</v>
      </c>
      <c r="S3263" t="s">
        <v>184</v>
      </c>
      <c r="T3263" t="s">
        <v>126</v>
      </c>
      <c r="U3263" t="s">
        <v>50</v>
      </c>
      <c r="V3263" t="s">
        <v>51</v>
      </c>
      <c r="W3263" t="s">
        <v>52</v>
      </c>
      <c r="X3263" t="s">
        <v>210</v>
      </c>
      <c r="Z3263">
        <v>2</v>
      </c>
      <c r="AA3263">
        <v>1</v>
      </c>
      <c r="AC3263">
        <v>0.5</v>
      </c>
      <c r="AE3263" t="s">
        <v>5586</v>
      </c>
      <c r="AF3263" t="s">
        <v>2033</v>
      </c>
      <c r="AH3263" s="1">
        <v>43711.683032407404</v>
      </c>
      <c r="AJ3263" s="1">
        <v>43728.427268518499</v>
      </c>
      <c r="AL3263" s="1">
        <v>43747.5004513889</v>
      </c>
    </row>
    <row r="3264" spans="1:39" x14ac:dyDescent="0.25">
      <c r="A3264" t="s">
        <v>5709</v>
      </c>
      <c r="B3264" t="s">
        <v>32</v>
      </c>
      <c r="D3264" t="s">
        <v>785</v>
      </c>
      <c r="E3264" t="s">
        <v>786</v>
      </c>
      <c r="F3264" t="s">
        <v>421</v>
      </c>
      <c r="H3264" t="s">
        <v>604</v>
      </c>
      <c r="P3264" t="s">
        <v>181</v>
      </c>
      <c r="Q3264" t="s">
        <v>788</v>
      </c>
      <c r="R3264" t="s">
        <v>789</v>
      </c>
      <c r="S3264" t="s">
        <v>184</v>
      </c>
      <c r="T3264" t="s">
        <v>747</v>
      </c>
      <c r="U3264" t="s">
        <v>50</v>
      </c>
      <c r="V3264" t="s">
        <v>51</v>
      </c>
      <c r="W3264" t="s">
        <v>52</v>
      </c>
      <c r="Z3264">
        <v>1</v>
      </c>
      <c r="AA3264">
        <v>1</v>
      </c>
      <c r="AC3264">
        <v>0</v>
      </c>
      <c r="AE3264" t="s">
        <v>5586</v>
      </c>
      <c r="AG3264" s="1">
        <v>43747.5004513889</v>
      </c>
      <c r="AH3264" s="1">
        <v>43711.683032407404</v>
      </c>
      <c r="AJ3264" s="1">
        <v>43728.427268518499</v>
      </c>
    </row>
    <row r="3265" spans="1:39" x14ac:dyDescent="0.25">
      <c r="A3265" t="s">
        <v>5710</v>
      </c>
      <c r="B3265" t="s">
        <v>37</v>
      </c>
      <c r="C3265" t="s">
        <v>91</v>
      </c>
      <c r="D3265" t="s">
        <v>2136</v>
      </c>
      <c r="E3265" t="s">
        <v>2137</v>
      </c>
      <c r="F3265" t="s">
        <v>421</v>
      </c>
      <c r="H3265" t="s">
        <v>471</v>
      </c>
      <c r="P3265" t="s">
        <v>404</v>
      </c>
      <c r="Q3265" t="s">
        <v>1702</v>
      </c>
      <c r="R3265" t="s">
        <v>1558</v>
      </c>
      <c r="S3265" t="s">
        <v>407</v>
      </c>
      <c r="T3265" t="s">
        <v>120</v>
      </c>
      <c r="U3265" t="s">
        <v>50</v>
      </c>
      <c r="V3265" t="s">
        <v>51</v>
      </c>
      <c r="W3265" t="s">
        <v>52</v>
      </c>
      <c r="X3265" t="s">
        <v>121</v>
      </c>
      <c r="Z3265">
        <v>1</v>
      </c>
      <c r="AA3265">
        <v>1</v>
      </c>
      <c r="AB3265" t="s">
        <v>2138</v>
      </c>
      <c r="AC3265">
        <v>3</v>
      </c>
      <c r="AE3265" t="s">
        <v>5586</v>
      </c>
      <c r="AF3265" t="s">
        <v>3461</v>
      </c>
      <c r="AH3265" s="1">
        <v>43711.681180555599</v>
      </c>
      <c r="AJ3265" s="1">
        <v>43716.537222222199</v>
      </c>
      <c r="AL3265" s="1">
        <v>43728.432569444398</v>
      </c>
    </row>
    <row r="3266" spans="1:39" x14ac:dyDescent="0.25">
      <c r="A3266" t="s">
        <v>5711</v>
      </c>
      <c r="B3266" t="s">
        <v>37</v>
      </c>
      <c r="C3266" t="s">
        <v>91</v>
      </c>
      <c r="D3266" t="s">
        <v>2136</v>
      </c>
      <c r="E3266" t="s">
        <v>2137</v>
      </c>
      <c r="F3266" t="s">
        <v>421</v>
      </c>
      <c r="H3266" t="s">
        <v>471</v>
      </c>
      <c r="P3266" t="s">
        <v>404</v>
      </c>
      <c r="Q3266" t="s">
        <v>1702</v>
      </c>
      <c r="R3266" t="s">
        <v>1558</v>
      </c>
      <c r="S3266" t="s">
        <v>407</v>
      </c>
      <c r="T3266" t="s">
        <v>123</v>
      </c>
      <c r="U3266" t="s">
        <v>50</v>
      </c>
      <c r="V3266" t="s">
        <v>51</v>
      </c>
      <c r="W3266" t="s">
        <v>52</v>
      </c>
      <c r="X3266" t="s">
        <v>124</v>
      </c>
      <c r="Z3266">
        <v>1</v>
      </c>
      <c r="AA3266">
        <v>1</v>
      </c>
      <c r="AB3266" t="s">
        <v>2138</v>
      </c>
      <c r="AC3266">
        <v>0.5</v>
      </c>
      <c r="AE3266" t="s">
        <v>5586</v>
      </c>
      <c r="AF3266" t="s">
        <v>3461</v>
      </c>
      <c r="AH3266" s="1">
        <v>43711.681180555599</v>
      </c>
      <c r="AJ3266" s="1">
        <v>43716.537222222199</v>
      </c>
      <c r="AL3266" s="1">
        <v>43728.432569444398</v>
      </c>
    </row>
    <row r="3267" spans="1:39" x14ac:dyDescent="0.25">
      <c r="A3267" t="s">
        <v>5712</v>
      </c>
      <c r="B3267" t="s">
        <v>37</v>
      </c>
      <c r="C3267" t="s">
        <v>91</v>
      </c>
      <c r="D3267" t="s">
        <v>2136</v>
      </c>
      <c r="E3267" t="s">
        <v>2137</v>
      </c>
      <c r="F3267" t="s">
        <v>421</v>
      </c>
      <c r="H3267" t="s">
        <v>471</v>
      </c>
      <c r="P3267" t="s">
        <v>404</v>
      </c>
      <c r="Q3267" t="s">
        <v>1702</v>
      </c>
      <c r="R3267" t="s">
        <v>1558</v>
      </c>
      <c r="S3267" t="s">
        <v>407</v>
      </c>
      <c r="T3267" t="s">
        <v>126</v>
      </c>
      <c r="U3267" t="s">
        <v>50</v>
      </c>
      <c r="V3267" t="s">
        <v>51</v>
      </c>
      <c r="W3267" t="s">
        <v>52</v>
      </c>
      <c r="X3267" t="s">
        <v>210</v>
      </c>
      <c r="Z3267">
        <v>1</v>
      </c>
      <c r="AA3267">
        <v>1</v>
      </c>
      <c r="AB3267" t="s">
        <v>2138</v>
      </c>
      <c r="AC3267">
        <v>0.5</v>
      </c>
      <c r="AE3267" t="s">
        <v>5586</v>
      </c>
      <c r="AF3267" t="s">
        <v>3461</v>
      </c>
      <c r="AH3267" s="1">
        <v>43711.681180555599</v>
      </c>
      <c r="AJ3267" s="1">
        <v>43716.537222222199</v>
      </c>
      <c r="AL3267" s="1">
        <v>43728.432569444398</v>
      </c>
    </row>
    <row r="3268" spans="1:39" x14ac:dyDescent="0.25">
      <c r="A3268" t="s">
        <v>5713</v>
      </c>
      <c r="B3268" t="s">
        <v>37</v>
      </c>
      <c r="C3268" t="s">
        <v>91</v>
      </c>
      <c r="D3268" t="s">
        <v>2136</v>
      </c>
      <c r="E3268" t="s">
        <v>2137</v>
      </c>
      <c r="F3268" t="s">
        <v>421</v>
      </c>
      <c r="H3268" t="s">
        <v>471</v>
      </c>
      <c r="P3268" t="s">
        <v>404</v>
      </c>
      <c r="Q3268" t="s">
        <v>1702</v>
      </c>
      <c r="R3268" t="s">
        <v>1558</v>
      </c>
      <c r="S3268" t="s">
        <v>407</v>
      </c>
      <c r="T3268" t="s">
        <v>747</v>
      </c>
      <c r="U3268" t="s">
        <v>50</v>
      </c>
      <c r="V3268" t="s">
        <v>51</v>
      </c>
      <c r="W3268" t="s">
        <v>52</v>
      </c>
      <c r="Z3268">
        <v>1</v>
      </c>
      <c r="AA3268">
        <v>1</v>
      </c>
      <c r="AB3268" t="s">
        <v>2138</v>
      </c>
      <c r="AC3268">
        <v>0</v>
      </c>
      <c r="AE3268" t="s">
        <v>5586</v>
      </c>
      <c r="AF3268" t="s">
        <v>3461</v>
      </c>
      <c r="AH3268" s="1">
        <v>43711.681180555599</v>
      </c>
      <c r="AJ3268" s="1">
        <v>43716.537222222199</v>
      </c>
      <c r="AL3268" s="1">
        <v>43728.432569444398</v>
      </c>
    </row>
    <row r="3269" spans="1:39" x14ac:dyDescent="0.25">
      <c r="A3269" t="s">
        <v>5714</v>
      </c>
      <c r="B3269" t="s">
        <v>37</v>
      </c>
      <c r="C3269" t="s">
        <v>91</v>
      </c>
      <c r="D3269" t="s">
        <v>785</v>
      </c>
      <c r="E3269" t="s">
        <v>786</v>
      </c>
      <c r="F3269" t="s">
        <v>421</v>
      </c>
      <c r="G3269" t="s">
        <v>604</v>
      </c>
      <c r="H3269" t="s">
        <v>604</v>
      </c>
      <c r="J3269" t="s">
        <v>1657</v>
      </c>
      <c r="P3269" t="s">
        <v>181</v>
      </c>
      <c r="Q3269" t="s">
        <v>788</v>
      </c>
      <c r="R3269" t="s">
        <v>789</v>
      </c>
      <c r="S3269" t="s">
        <v>184</v>
      </c>
      <c r="T3269" t="s">
        <v>109</v>
      </c>
      <c r="U3269" t="s">
        <v>50</v>
      </c>
      <c r="V3269" t="s">
        <v>51</v>
      </c>
      <c r="W3269" t="s">
        <v>52</v>
      </c>
      <c r="Z3269">
        <v>4</v>
      </c>
      <c r="AA3269">
        <v>1</v>
      </c>
      <c r="AC3269">
        <v>48</v>
      </c>
      <c r="AE3269" t="s">
        <v>5586</v>
      </c>
      <c r="AF3269" t="s">
        <v>3249</v>
      </c>
      <c r="AH3269" s="1">
        <v>43711.679398148102</v>
      </c>
      <c r="AJ3269" s="1">
        <v>43728.427268518499</v>
      </c>
      <c r="AL3269" s="1">
        <v>43731.825960648101</v>
      </c>
    </row>
    <row r="3270" spans="1:39" x14ac:dyDescent="0.25">
      <c r="A3270" t="s">
        <v>5715</v>
      </c>
      <c r="B3270" t="s">
        <v>38</v>
      </c>
      <c r="D3270" t="s">
        <v>4708</v>
      </c>
      <c r="E3270" t="s">
        <v>4709</v>
      </c>
      <c r="F3270" t="s">
        <v>500</v>
      </c>
      <c r="G3270" t="s">
        <v>571</v>
      </c>
      <c r="P3270" t="s">
        <v>72</v>
      </c>
      <c r="Q3270" t="s">
        <v>73</v>
      </c>
      <c r="R3270" t="s">
        <v>271</v>
      </c>
      <c r="S3270" t="s">
        <v>399</v>
      </c>
      <c r="T3270" t="s">
        <v>747</v>
      </c>
      <c r="U3270" t="s">
        <v>50</v>
      </c>
      <c r="V3270" t="s">
        <v>51</v>
      </c>
      <c r="W3270" t="s">
        <v>52</v>
      </c>
      <c r="Z3270">
        <v>0</v>
      </c>
      <c r="AA3270">
        <v>0</v>
      </c>
      <c r="AC3270">
        <v>0</v>
      </c>
      <c r="AE3270" t="s">
        <v>5586</v>
      </c>
      <c r="AF3270" t="s">
        <v>5586</v>
      </c>
      <c r="AH3270" s="1">
        <v>43711.675231481502</v>
      </c>
      <c r="AL3270" s="1">
        <v>43711.675405092603</v>
      </c>
      <c r="AM3270" s="1">
        <v>43711.734594907401</v>
      </c>
    </row>
    <row r="3271" spans="1:39" x14ac:dyDescent="0.25">
      <c r="A3271" t="s">
        <v>5716</v>
      </c>
      <c r="B3271" t="s">
        <v>37</v>
      </c>
      <c r="C3271" t="s">
        <v>91</v>
      </c>
      <c r="D3271" t="s">
        <v>4941</v>
      </c>
      <c r="E3271" t="s">
        <v>4942</v>
      </c>
      <c r="F3271" t="s">
        <v>43</v>
      </c>
      <c r="G3271" t="s">
        <v>69</v>
      </c>
      <c r="I3271" t="s">
        <v>70</v>
      </c>
      <c r="O3271" t="s">
        <v>71</v>
      </c>
      <c r="P3271" t="s">
        <v>72</v>
      </c>
      <c r="Q3271" t="s">
        <v>1570</v>
      </c>
      <c r="R3271" t="s">
        <v>1420</v>
      </c>
      <c r="S3271" t="s">
        <v>164</v>
      </c>
      <c r="T3271" t="s">
        <v>76</v>
      </c>
      <c r="U3271" t="s">
        <v>77</v>
      </c>
      <c r="V3271" t="s">
        <v>78</v>
      </c>
      <c r="W3271" t="s">
        <v>52</v>
      </c>
      <c r="Z3271">
        <v>10</v>
      </c>
      <c r="AA3271">
        <v>1</v>
      </c>
      <c r="AB3271" t="s">
        <v>4943</v>
      </c>
      <c r="AC3271">
        <v>0.5</v>
      </c>
      <c r="AE3271" t="s">
        <v>5586</v>
      </c>
      <c r="AF3271" t="s">
        <v>2033</v>
      </c>
      <c r="AH3271" s="1">
        <v>43711.669525463003</v>
      </c>
      <c r="AL3271" s="1">
        <v>43747.5000462963</v>
      </c>
    </row>
    <row r="3272" spans="1:39" x14ac:dyDescent="0.25">
      <c r="A3272" t="s">
        <v>5717</v>
      </c>
      <c r="B3272" t="s">
        <v>36</v>
      </c>
      <c r="D3272" t="s">
        <v>2003</v>
      </c>
      <c r="E3272" t="s">
        <v>2004</v>
      </c>
      <c r="F3272" t="s">
        <v>58</v>
      </c>
      <c r="G3272" t="s">
        <v>5669</v>
      </c>
      <c r="P3272" t="s">
        <v>60</v>
      </c>
      <c r="Q3272" t="s">
        <v>132</v>
      </c>
      <c r="R3272" t="s">
        <v>62</v>
      </c>
      <c r="S3272" t="s">
        <v>1323</v>
      </c>
      <c r="T3272" t="s">
        <v>338</v>
      </c>
      <c r="U3272" t="s">
        <v>50</v>
      </c>
      <c r="V3272" t="s">
        <v>51</v>
      </c>
      <c r="W3272" t="s">
        <v>52</v>
      </c>
      <c r="X3272" t="s">
        <v>166</v>
      </c>
      <c r="Z3272">
        <v>1</v>
      </c>
      <c r="AA3272">
        <v>1</v>
      </c>
      <c r="AC3272">
        <v>0.5</v>
      </c>
      <c r="AE3272" t="s">
        <v>5586</v>
      </c>
      <c r="AF3272" t="s">
        <v>5586</v>
      </c>
      <c r="AH3272" s="1">
        <v>43711.653414351902</v>
      </c>
      <c r="AK3272" s="1">
        <v>43753.700601851902</v>
      </c>
      <c r="AL3272" s="1">
        <v>43711.653703703698</v>
      </c>
    </row>
    <row r="3273" spans="1:39" x14ac:dyDescent="0.25">
      <c r="A3273" t="s">
        <v>5718</v>
      </c>
      <c r="B3273" t="s">
        <v>37</v>
      </c>
      <c r="C3273" t="s">
        <v>91</v>
      </c>
      <c r="D3273" t="s">
        <v>1675</v>
      </c>
      <c r="E3273" t="s">
        <v>1676</v>
      </c>
      <c r="F3273" t="s">
        <v>214</v>
      </c>
      <c r="I3273" t="s">
        <v>476</v>
      </c>
      <c r="O3273" t="s">
        <v>59</v>
      </c>
      <c r="P3273" t="s">
        <v>72</v>
      </c>
      <c r="Q3273" t="s">
        <v>297</v>
      </c>
      <c r="R3273" t="s">
        <v>246</v>
      </c>
      <c r="S3273" t="s">
        <v>1054</v>
      </c>
      <c r="T3273" t="s">
        <v>176</v>
      </c>
      <c r="U3273" t="s">
        <v>77</v>
      </c>
      <c r="V3273" t="s">
        <v>78</v>
      </c>
      <c r="W3273" t="s">
        <v>52</v>
      </c>
      <c r="X3273" t="s">
        <v>100</v>
      </c>
      <c r="Z3273">
        <v>8</v>
      </c>
      <c r="AA3273">
        <v>1</v>
      </c>
      <c r="AB3273" t="s">
        <v>2877</v>
      </c>
      <c r="AC3273">
        <v>0.5</v>
      </c>
      <c r="AE3273" t="s">
        <v>5586</v>
      </c>
      <c r="AF3273" t="s">
        <v>2251</v>
      </c>
      <c r="AH3273" s="1">
        <v>43711.601226851897</v>
      </c>
      <c r="AL3273" s="1">
        <v>43746.758946759299</v>
      </c>
    </row>
    <row r="3274" spans="1:39" x14ac:dyDescent="0.25">
      <c r="A3274" t="s">
        <v>5719</v>
      </c>
      <c r="B3274" t="s">
        <v>37</v>
      </c>
      <c r="C3274" t="s">
        <v>91</v>
      </c>
      <c r="D3274" t="s">
        <v>5720</v>
      </c>
      <c r="E3274" t="s">
        <v>5721</v>
      </c>
      <c r="F3274" t="s">
        <v>256</v>
      </c>
      <c r="I3274" t="s">
        <v>95</v>
      </c>
      <c r="P3274" t="s">
        <v>978</v>
      </c>
      <c r="Q3274" t="s">
        <v>384</v>
      </c>
      <c r="R3274" t="s">
        <v>385</v>
      </c>
      <c r="S3274" t="s">
        <v>979</v>
      </c>
      <c r="T3274" t="s">
        <v>366</v>
      </c>
      <c r="U3274" t="s">
        <v>50</v>
      </c>
      <c r="V3274" t="s">
        <v>138</v>
      </c>
      <c r="W3274" t="s">
        <v>52</v>
      </c>
      <c r="X3274" t="s">
        <v>367</v>
      </c>
      <c r="Z3274">
        <v>15</v>
      </c>
      <c r="AA3274">
        <v>1</v>
      </c>
      <c r="AB3274" t="s">
        <v>5722</v>
      </c>
      <c r="AC3274">
        <v>0.5</v>
      </c>
      <c r="AE3274" t="s">
        <v>5586</v>
      </c>
      <c r="AF3274" t="s">
        <v>3903</v>
      </c>
      <c r="AH3274" s="1">
        <v>43711.601168981499</v>
      </c>
      <c r="AI3274" s="1">
        <v>43711.601342592599</v>
      </c>
      <c r="AL3274" s="1">
        <v>43726.6326736111</v>
      </c>
    </row>
    <row r="3275" spans="1:39" x14ac:dyDescent="0.25">
      <c r="A3275" t="s">
        <v>5723</v>
      </c>
      <c r="B3275" t="s">
        <v>37</v>
      </c>
      <c r="C3275" t="s">
        <v>91</v>
      </c>
      <c r="D3275" t="s">
        <v>1675</v>
      </c>
      <c r="E3275" t="s">
        <v>1676</v>
      </c>
      <c r="F3275" t="s">
        <v>214</v>
      </c>
      <c r="H3275" t="s">
        <v>297</v>
      </c>
      <c r="P3275" t="s">
        <v>72</v>
      </c>
      <c r="Q3275" t="s">
        <v>297</v>
      </c>
      <c r="R3275" t="s">
        <v>246</v>
      </c>
      <c r="S3275" t="s">
        <v>1054</v>
      </c>
      <c r="T3275" t="s">
        <v>301</v>
      </c>
      <c r="U3275" t="s">
        <v>50</v>
      </c>
      <c r="V3275" t="s">
        <v>138</v>
      </c>
      <c r="W3275" t="s">
        <v>52</v>
      </c>
      <c r="X3275" t="s">
        <v>288</v>
      </c>
      <c r="Z3275">
        <v>1</v>
      </c>
      <c r="AA3275">
        <v>1</v>
      </c>
      <c r="AB3275" t="s">
        <v>2877</v>
      </c>
      <c r="AC3275">
        <v>0.25</v>
      </c>
      <c r="AE3275" t="s">
        <v>5586</v>
      </c>
      <c r="AF3275" t="s">
        <v>2251</v>
      </c>
      <c r="AH3275" s="1">
        <v>43711.6003935185</v>
      </c>
      <c r="AL3275" s="1">
        <v>43746.758946759299</v>
      </c>
    </row>
    <row r="3276" spans="1:39" x14ac:dyDescent="0.25">
      <c r="A3276" t="s">
        <v>5724</v>
      </c>
      <c r="B3276" t="s">
        <v>37</v>
      </c>
      <c r="C3276" t="s">
        <v>91</v>
      </c>
      <c r="D3276" t="s">
        <v>1675</v>
      </c>
      <c r="E3276" t="s">
        <v>1676</v>
      </c>
      <c r="F3276" t="s">
        <v>214</v>
      </c>
      <c r="H3276" t="s">
        <v>282</v>
      </c>
      <c r="P3276" t="s">
        <v>72</v>
      </c>
      <c r="Q3276" t="s">
        <v>297</v>
      </c>
      <c r="R3276" t="s">
        <v>246</v>
      </c>
      <c r="S3276" t="s">
        <v>1054</v>
      </c>
      <c r="T3276" t="s">
        <v>366</v>
      </c>
      <c r="U3276" t="s">
        <v>50</v>
      </c>
      <c r="V3276" t="s">
        <v>138</v>
      </c>
      <c r="W3276" t="s">
        <v>52</v>
      </c>
      <c r="X3276" t="s">
        <v>367</v>
      </c>
      <c r="Z3276">
        <v>14</v>
      </c>
      <c r="AA3276">
        <v>1</v>
      </c>
      <c r="AB3276" t="s">
        <v>2877</v>
      </c>
      <c r="AC3276">
        <v>0.5</v>
      </c>
      <c r="AE3276" t="s">
        <v>5586</v>
      </c>
      <c r="AF3276" t="s">
        <v>2251</v>
      </c>
      <c r="AH3276" s="1">
        <v>43711.6003935185</v>
      </c>
      <c r="AL3276" s="1">
        <v>43746.758946759299</v>
      </c>
    </row>
    <row r="3277" spans="1:39" x14ac:dyDescent="0.25">
      <c r="A3277" t="s">
        <v>5725</v>
      </c>
      <c r="B3277" t="s">
        <v>37</v>
      </c>
      <c r="C3277" t="s">
        <v>91</v>
      </c>
      <c r="D3277" t="s">
        <v>1675</v>
      </c>
      <c r="E3277" t="s">
        <v>1676</v>
      </c>
      <c r="F3277" t="s">
        <v>214</v>
      </c>
      <c r="H3277" t="s">
        <v>297</v>
      </c>
      <c r="P3277" t="s">
        <v>72</v>
      </c>
      <c r="Q3277" t="s">
        <v>297</v>
      </c>
      <c r="R3277" t="s">
        <v>246</v>
      </c>
      <c r="S3277" t="s">
        <v>1054</v>
      </c>
      <c r="T3277" t="s">
        <v>206</v>
      </c>
      <c r="U3277" t="s">
        <v>50</v>
      </c>
      <c r="V3277" t="s">
        <v>51</v>
      </c>
      <c r="W3277" t="s">
        <v>52</v>
      </c>
      <c r="X3277" t="s">
        <v>207</v>
      </c>
      <c r="Z3277">
        <v>4</v>
      </c>
      <c r="AA3277">
        <v>1</v>
      </c>
      <c r="AB3277" t="s">
        <v>2877</v>
      </c>
      <c r="AC3277">
        <v>2</v>
      </c>
      <c r="AE3277" t="s">
        <v>5586</v>
      </c>
      <c r="AF3277" t="s">
        <v>2251</v>
      </c>
      <c r="AH3277" s="1">
        <v>43711.6003935185</v>
      </c>
      <c r="AL3277" s="1">
        <v>43746.758946759299</v>
      </c>
    </row>
    <row r="3278" spans="1:39" x14ac:dyDescent="0.25">
      <c r="A3278" t="s">
        <v>5726</v>
      </c>
      <c r="B3278" t="s">
        <v>37</v>
      </c>
      <c r="C3278" t="s">
        <v>91</v>
      </c>
      <c r="D3278" t="s">
        <v>1675</v>
      </c>
      <c r="E3278" t="s">
        <v>1676</v>
      </c>
      <c r="F3278" t="s">
        <v>214</v>
      </c>
      <c r="H3278" t="s">
        <v>297</v>
      </c>
      <c r="P3278" t="s">
        <v>72</v>
      </c>
      <c r="Q3278" t="s">
        <v>297</v>
      </c>
      <c r="R3278" t="s">
        <v>246</v>
      </c>
      <c r="S3278" t="s">
        <v>1054</v>
      </c>
      <c r="T3278" t="s">
        <v>123</v>
      </c>
      <c r="U3278" t="s">
        <v>50</v>
      </c>
      <c r="V3278" t="s">
        <v>51</v>
      </c>
      <c r="W3278" t="s">
        <v>52</v>
      </c>
      <c r="X3278" t="s">
        <v>124</v>
      </c>
      <c r="Z3278">
        <v>1</v>
      </c>
      <c r="AA3278">
        <v>1</v>
      </c>
      <c r="AB3278" t="s">
        <v>2877</v>
      </c>
      <c r="AC3278">
        <v>0.5</v>
      </c>
      <c r="AE3278" t="s">
        <v>5586</v>
      </c>
      <c r="AF3278" t="s">
        <v>2251</v>
      </c>
      <c r="AH3278" s="1">
        <v>43711.6003935185</v>
      </c>
      <c r="AL3278" s="1">
        <v>43746.758946759299</v>
      </c>
    </row>
    <row r="3279" spans="1:39" x14ac:dyDescent="0.25">
      <c r="A3279" t="s">
        <v>5727</v>
      </c>
      <c r="B3279" t="s">
        <v>37</v>
      </c>
      <c r="C3279" t="s">
        <v>91</v>
      </c>
      <c r="D3279" t="s">
        <v>1675</v>
      </c>
      <c r="E3279" t="s">
        <v>1676</v>
      </c>
      <c r="F3279" t="s">
        <v>214</v>
      </c>
      <c r="H3279" t="s">
        <v>297</v>
      </c>
      <c r="P3279" t="s">
        <v>72</v>
      </c>
      <c r="Q3279" t="s">
        <v>297</v>
      </c>
      <c r="R3279" t="s">
        <v>246</v>
      </c>
      <c r="S3279" t="s">
        <v>1054</v>
      </c>
      <c r="T3279" t="s">
        <v>126</v>
      </c>
      <c r="U3279" t="s">
        <v>50</v>
      </c>
      <c r="V3279" t="s">
        <v>51</v>
      </c>
      <c r="W3279" t="s">
        <v>52</v>
      </c>
      <c r="X3279" t="s">
        <v>210</v>
      </c>
      <c r="Z3279">
        <v>1</v>
      </c>
      <c r="AA3279">
        <v>1</v>
      </c>
      <c r="AB3279" t="s">
        <v>2877</v>
      </c>
      <c r="AC3279">
        <v>0.5</v>
      </c>
      <c r="AE3279" t="s">
        <v>5586</v>
      </c>
      <c r="AF3279" t="s">
        <v>2251</v>
      </c>
      <c r="AH3279" s="1">
        <v>43711.6003935185</v>
      </c>
      <c r="AL3279" s="1">
        <v>43746.758946759299</v>
      </c>
    </row>
    <row r="3280" spans="1:39" x14ac:dyDescent="0.25">
      <c r="A3280" t="s">
        <v>5728</v>
      </c>
      <c r="B3280" t="s">
        <v>37</v>
      </c>
      <c r="C3280" t="s">
        <v>91</v>
      </c>
      <c r="D3280" t="s">
        <v>1418</v>
      </c>
      <c r="E3280" t="s">
        <v>1419</v>
      </c>
      <c r="F3280" t="s">
        <v>180</v>
      </c>
      <c r="H3280" t="s">
        <v>282</v>
      </c>
      <c r="P3280" t="s">
        <v>72</v>
      </c>
      <c r="Q3280" t="s">
        <v>245</v>
      </c>
      <c r="R3280" t="s">
        <v>1420</v>
      </c>
      <c r="S3280" t="s">
        <v>247</v>
      </c>
      <c r="T3280" t="s">
        <v>165</v>
      </c>
      <c r="U3280" t="s">
        <v>50</v>
      </c>
      <c r="V3280" t="s">
        <v>138</v>
      </c>
      <c r="W3280" t="s">
        <v>52</v>
      </c>
      <c r="X3280" t="s">
        <v>4459</v>
      </c>
      <c r="Z3280">
        <v>1</v>
      </c>
      <c r="AA3280">
        <v>1</v>
      </c>
      <c r="AB3280" t="s">
        <v>1422</v>
      </c>
      <c r="AC3280">
        <v>0.5</v>
      </c>
      <c r="AE3280" t="s">
        <v>5586</v>
      </c>
      <c r="AF3280" t="s">
        <v>5436</v>
      </c>
      <c r="AH3280" s="1">
        <v>43711.579178240703</v>
      </c>
      <c r="AL3280" s="1">
        <v>43712.835682870398</v>
      </c>
    </row>
    <row r="3281" spans="1:39" x14ac:dyDescent="0.25">
      <c r="A3281" t="s">
        <v>5729</v>
      </c>
      <c r="B3281" t="s">
        <v>37</v>
      </c>
      <c r="C3281" t="s">
        <v>91</v>
      </c>
      <c r="D3281" t="s">
        <v>4104</v>
      </c>
      <c r="E3281" t="s">
        <v>4105</v>
      </c>
      <c r="F3281" t="s">
        <v>161</v>
      </c>
      <c r="I3281" t="s">
        <v>131</v>
      </c>
      <c r="P3281" t="s">
        <v>72</v>
      </c>
      <c r="Q3281" t="s">
        <v>252</v>
      </c>
      <c r="R3281" t="s">
        <v>74</v>
      </c>
      <c r="S3281" t="s">
        <v>247</v>
      </c>
      <c r="T3281" t="s">
        <v>362</v>
      </c>
      <c r="U3281" t="s">
        <v>77</v>
      </c>
      <c r="V3281" t="s">
        <v>51</v>
      </c>
      <c r="W3281" t="s">
        <v>52</v>
      </c>
      <c r="X3281" t="s">
        <v>363</v>
      </c>
      <c r="Z3281">
        <v>10</v>
      </c>
      <c r="AA3281">
        <v>1</v>
      </c>
      <c r="AC3281">
        <v>7.75</v>
      </c>
      <c r="AE3281" t="s">
        <v>5586</v>
      </c>
      <c r="AF3281" t="s">
        <v>4824</v>
      </c>
      <c r="AH3281" s="1">
        <v>43711.576666666697</v>
      </c>
      <c r="AL3281" s="1">
        <v>43717.452789351897</v>
      </c>
    </row>
    <row r="3282" spans="1:39" x14ac:dyDescent="0.25">
      <c r="A3282" t="s">
        <v>5730</v>
      </c>
      <c r="B3282" t="s">
        <v>38</v>
      </c>
      <c r="D3282" t="s">
        <v>4456</v>
      </c>
      <c r="E3282" t="s">
        <v>4457</v>
      </c>
      <c r="F3282" t="s">
        <v>500</v>
      </c>
      <c r="H3282" t="s">
        <v>44</v>
      </c>
      <c r="P3282" t="s">
        <v>72</v>
      </c>
      <c r="Q3282" t="s">
        <v>946</v>
      </c>
      <c r="R3282" t="s">
        <v>595</v>
      </c>
      <c r="S3282" t="s">
        <v>172</v>
      </c>
      <c r="T3282" t="s">
        <v>464</v>
      </c>
      <c r="U3282" t="s">
        <v>50</v>
      </c>
      <c r="V3282" t="s">
        <v>51</v>
      </c>
      <c r="W3282" t="s">
        <v>52</v>
      </c>
      <c r="X3282" t="s">
        <v>496</v>
      </c>
      <c r="Z3282">
        <v>2</v>
      </c>
      <c r="AA3282">
        <v>1</v>
      </c>
      <c r="AC3282">
        <v>12.38</v>
      </c>
      <c r="AE3282" t="s">
        <v>5586</v>
      </c>
      <c r="AG3282" s="1">
        <v>43712.541875000003</v>
      </c>
      <c r="AH3282" s="1">
        <v>43714.886053240698</v>
      </c>
      <c r="AI3282" s="1">
        <v>43715.611944444398</v>
      </c>
      <c r="AM3282" s="1">
        <v>43717.793530092596</v>
      </c>
    </row>
    <row r="3283" spans="1:39" x14ac:dyDescent="0.25">
      <c r="A3283" t="s">
        <v>5731</v>
      </c>
      <c r="B3283" t="s">
        <v>37</v>
      </c>
      <c r="C3283" t="s">
        <v>91</v>
      </c>
      <c r="D3283" t="s">
        <v>4228</v>
      </c>
      <c r="E3283" t="s">
        <v>4229</v>
      </c>
      <c r="F3283" t="s">
        <v>170</v>
      </c>
      <c r="I3283" t="s">
        <v>680</v>
      </c>
      <c r="P3283" t="s">
        <v>72</v>
      </c>
      <c r="Q3283" t="s">
        <v>946</v>
      </c>
      <c r="R3283" t="s">
        <v>3587</v>
      </c>
      <c r="S3283" t="s">
        <v>399</v>
      </c>
      <c r="T3283" t="s">
        <v>117</v>
      </c>
      <c r="U3283" t="s">
        <v>77</v>
      </c>
      <c r="V3283" t="s">
        <v>78</v>
      </c>
      <c r="W3283" t="s">
        <v>52</v>
      </c>
      <c r="X3283" t="s">
        <v>239</v>
      </c>
      <c r="Z3283">
        <v>7</v>
      </c>
      <c r="AA3283">
        <v>1</v>
      </c>
      <c r="AC3283">
        <v>24.38</v>
      </c>
      <c r="AE3283" t="s">
        <v>5586</v>
      </c>
      <c r="AF3283" t="s">
        <v>4047</v>
      </c>
      <c r="AG3283" s="1">
        <v>43711.574803240699</v>
      </c>
      <c r="AH3283" s="1">
        <v>43711.574675925898</v>
      </c>
      <c r="AL3283" s="1">
        <v>43725.437175925901</v>
      </c>
    </row>
    <row r="3284" spans="1:39" x14ac:dyDescent="0.25">
      <c r="A3284" t="s">
        <v>5732</v>
      </c>
      <c r="B3284" t="s">
        <v>37</v>
      </c>
      <c r="C3284" t="s">
        <v>91</v>
      </c>
      <c r="D3284" t="s">
        <v>3984</v>
      </c>
      <c r="E3284" t="s">
        <v>3985</v>
      </c>
      <c r="F3284" t="s">
        <v>593</v>
      </c>
      <c r="H3284" t="s">
        <v>244</v>
      </c>
      <c r="P3284" t="s">
        <v>72</v>
      </c>
      <c r="Q3284" t="s">
        <v>258</v>
      </c>
      <c r="R3284" t="s">
        <v>557</v>
      </c>
      <c r="S3284" t="s">
        <v>1122</v>
      </c>
      <c r="T3284" t="s">
        <v>301</v>
      </c>
      <c r="U3284" t="s">
        <v>50</v>
      </c>
      <c r="V3284" t="s">
        <v>138</v>
      </c>
      <c r="W3284" t="s">
        <v>52</v>
      </c>
      <c r="X3284" t="s">
        <v>288</v>
      </c>
      <c r="Z3284">
        <v>1</v>
      </c>
      <c r="AA3284">
        <v>1</v>
      </c>
      <c r="AC3284">
        <v>0.25</v>
      </c>
      <c r="AE3284" t="s">
        <v>5586</v>
      </c>
      <c r="AF3284" t="s">
        <v>3903</v>
      </c>
      <c r="AH3284" s="1">
        <v>43711.560856481497</v>
      </c>
      <c r="AI3284" s="1">
        <v>43711.561724537001</v>
      </c>
      <c r="AL3284" s="1">
        <v>43726.641898148097</v>
      </c>
    </row>
    <row r="3285" spans="1:39" x14ac:dyDescent="0.25">
      <c r="A3285" t="s">
        <v>5733</v>
      </c>
      <c r="B3285" t="s">
        <v>37</v>
      </c>
      <c r="C3285" t="s">
        <v>91</v>
      </c>
      <c r="D3285" t="s">
        <v>3984</v>
      </c>
      <c r="E3285" t="s">
        <v>3985</v>
      </c>
      <c r="F3285" t="s">
        <v>593</v>
      </c>
      <c r="H3285" t="s">
        <v>244</v>
      </c>
      <c r="P3285" t="s">
        <v>72</v>
      </c>
      <c r="Q3285" t="s">
        <v>258</v>
      </c>
      <c r="R3285" t="s">
        <v>557</v>
      </c>
      <c r="S3285" t="s">
        <v>1122</v>
      </c>
      <c r="T3285" t="s">
        <v>464</v>
      </c>
      <c r="U3285" t="s">
        <v>50</v>
      </c>
      <c r="V3285" t="s">
        <v>51</v>
      </c>
      <c r="W3285" t="s">
        <v>52</v>
      </c>
      <c r="X3285" t="s">
        <v>496</v>
      </c>
      <c r="Z3285">
        <v>1</v>
      </c>
      <c r="AA3285">
        <v>1</v>
      </c>
      <c r="AC3285">
        <v>12.38</v>
      </c>
      <c r="AE3285" t="s">
        <v>5586</v>
      </c>
      <c r="AF3285" t="s">
        <v>3903</v>
      </c>
      <c r="AH3285" s="1">
        <v>43711.560856481497</v>
      </c>
      <c r="AI3285" s="1">
        <v>43711.561724537001</v>
      </c>
      <c r="AL3285" s="1">
        <v>43726.641898148097</v>
      </c>
    </row>
    <row r="3286" spans="1:39" x14ac:dyDescent="0.25">
      <c r="A3286" t="s">
        <v>5734</v>
      </c>
      <c r="B3286" t="s">
        <v>37</v>
      </c>
      <c r="C3286" t="s">
        <v>91</v>
      </c>
      <c r="D3286" t="s">
        <v>3984</v>
      </c>
      <c r="E3286" t="s">
        <v>3985</v>
      </c>
      <c r="F3286" t="s">
        <v>593</v>
      </c>
      <c r="H3286" t="s">
        <v>244</v>
      </c>
      <c r="P3286" t="s">
        <v>72</v>
      </c>
      <c r="Q3286" t="s">
        <v>258</v>
      </c>
      <c r="R3286" t="s">
        <v>557</v>
      </c>
      <c r="S3286" t="s">
        <v>1122</v>
      </c>
      <c r="T3286" t="s">
        <v>123</v>
      </c>
      <c r="U3286" t="s">
        <v>50</v>
      </c>
      <c r="V3286" t="s">
        <v>51</v>
      </c>
      <c r="W3286" t="s">
        <v>52</v>
      </c>
      <c r="X3286" t="s">
        <v>124</v>
      </c>
      <c r="Z3286">
        <v>1</v>
      </c>
      <c r="AA3286">
        <v>1</v>
      </c>
      <c r="AC3286">
        <v>0.5</v>
      </c>
      <c r="AE3286" t="s">
        <v>5586</v>
      </c>
      <c r="AF3286" t="s">
        <v>3903</v>
      </c>
      <c r="AH3286" s="1">
        <v>43711.560856481497</v>
      </c>
      <c r="AI3286" s="1">
        <v>43711.561724537001</v>
      </c>
      <c r="AL3286" s="1">
        <v>43726.641898148097</v>
      </c>
    </row>
    <row r="3287" spans="1:39" x14ac:dyDescent="0.25">
      <c r="A3287" t="s">
        <v>5735</v>
      </c>
      <c r="B3287" t="s">
        <v>37</v>
      </c>
      <c r="C3287" t="s">
        <v>91</v>
      </c>
      <c r="D3287" t="s">
        <v>3984</v>
      </c>
      <c r="E3287" t="s">
        <v>3985</v>
      </c>
      <c r="F3287" t="s">
        <v>593</v>
      </c>
      <c r="H3287" t="s">
        <v>244</v>
      </c>
      <c r="P3287" t="s">
        <v>72</v>
      </c>
      <c r="Q3287" t="s">
        <v>258</v>
      </c>
      <c r="R3287" t="s">
        <v>557</v>
      </c>
      <c r="S3287" t="s">
        <v>1122</v>
      </c>
      <c r="T3287" t="s">
        <v>600</v>
      </c>
      <c r="U3287" t="s">
        <v>50</v>
      </c>
      <c r="V3287" t="s">
        <v>51</v>
      </c>
      <c r="W3287" t="s">
        <v>52</v>
      </c>
      <c r="X3287" t="s">
        <v>124</v>
      </c>
      <c r="Z3287">
        <v>1</v>
      </c>
      <c r="AA3287">
        <v>1</v>
      </c>
      <c r="AC3287">
        <v>0.5</v>
      </c>
      <c r="AE3287" t="s">
        <v>5586</v>
      </c>
      <c r="AF3287" t="s">
        <v>3903</v>
      </c>
      <c r="AH3287" s="1">
        <v>43711.560856481497</v>
      </c>
      <c r="AI3287" s="1">
        <v>43711.561724537001</v>
      </c>
      <c r="AL3287" s="1">
        <v>43726.641898148097</v>
      </c>
    </row>
    <row r="3288" spans="1:39" x14ac:dyDescent="0.25">
      <c r="A3288" t="s">
        <v>5736</v>
      </c>
      <c r="B3288" t="s">
        <v>37</v>
      </c>
      <c r="C3288" t="s">
        <v>91</v>
      </c>
      <c r="D3288" t="s">
        <v>3984</v>
      </c>
      <c r="E3288" t="s">
        <v>3985</v>
      </c>
      <c r="F3288" t="s">
        <v>593</v>
      </c>
      <c r="H3288" t="s">
        <v>244</v>
      </c>
      <c r="P3288" t="s">
        <v>72</v>
      </c>
      <c r="Q3288" t="s">
        <v>258</v>
      </c>
      <c r="R3288" t="s">
        <v>557</v>
      </c>
      <c r="S3288" t="s">
        <v>1122</v>
      </c>
      <c r="T3288" t="s">
        <v>126</v>
      </c>
      <c r="U3288" t="s">
        <v>50</v>
      </c>
      <c r="V3288" t="s">
        <v>51</v>
      </c>
      <c r="W3288" t="s">
        <v>52</v>
      </c>
      <c r="X3288" t="s">
        <v>210</v>
      </c>
      <c r="Z3288">
        <v>1</v>
      </c>
      <c r="AA3288">
        <v>1</v>
      </c>
      <c r="AC3288">
        <v>0.5</v>
      </c>
      <c r="AE3288" t="s">
        <v>5586</v>
      </c>
      <c r="AF3288" t="s">
        <v>3903</v>
      </c>
      <c r="AH3288" s="1">
        <v>43711.560856481497</v>
      </c>
      <c r="AI3288" s="1">
        <v>43711.561724537001</v>
      </c>
      <c r="AL3288" s="1">
        <v>43726.641898148097</v>
      </c>
    </row>
    <row r="3289" spans="1:39" x14ac:dyDescent="0.25">
      <c r="A3289" t="s">
        <v>5737</v>
      </c>
      <c r="B3289" t="s">
        <v>37</v>
      </c>
      <c r="C3289" t="s">
        <v>91</v>
      </c>
      <c r="D3289" t="s">
        <v>3984</v>
      </c>
      <c r="E3289" t="s">
        <v>3985</v>
      </c>
      <c r="F3289" t="s">
        <v>593</v>
      </c>
      <c r="P3289" t="s">
        <v>72</v>
      </c>
      <c r="Q3289" t="s">
        <v>258</v>
      </c>
      <c r="R3289" t="s">
        <v>557</v>
      </c>
      <c r="S3289" t="s">
        <v>1122</v>
      </c>
      <c r="T3289" t="s">
        <v>753</v>
      </c>
      <c r="U3289" t="s">
        <v>77</v>
      </c>
      <c r="V3289" t="s">
        <v>51</v>
      </c>
      <c r="W3289" t="s">
        <v>52</v>
      </c>
      <c r="Z3289">
        <v>1</v>
      </c>
      <c r="AA3289">
        <v>1</v>
      </c>
      <c r="AC3289">
        <v>0</v>
      </c>
      <c r="AE3289" t="s">
        <v>5586</v>
      </c>
      <c r="AF3289" t="s">
        <v>5586</v>
      </c>
      <c r="AH3289" s="1">
        <v>43711.560856481497</v>
      </c>
      <c r="AL3289" s="1">
        <v>43711.561724537001</v>
      </c>
    </row>
    <row r="3290" spans="1:39" x14ac:dyDescent="0.25">
      <c r="A3290" t="s">
        <v>5738</v>
      </c>
      <c r="B3290" t="s">
        <v>37</v>
      </c>
      <c r="C3290" t="s">
        <v>91</v>
      </c>
      <c r="D3290" t="s">
        <v>5739</v>
      </c>
      <c r="E3290" t="s">
        <v>5740</v>
      </c>
      <c r="F3290" t="s">
        <v>593</v>
      </c>
      <c r="K3290" t="s">
        <v>244</v>
      </c>
      <c r="O3290" t="s">
        <v>244</v>
      </c>
      <c r="P3290" t="s">
        <v>72</v>
      </c>
      <c r="Q3290" t="s">
        <v>96</v>
      </c>
      <c r="R3290" t="s">
        <v>2606</v>
      </c>
      <c r="S3290" t="s">
        <v>1122</v>
      </c>
      <c r="T3290" t="s">
        <v>173</v>
      </c>
      <c r="U3290" t="s">
        <v>77</v>
      </c>
      <c r="V3290" t="s">
        <v>78</v>
      </c>
      <c r="W3290" t="s">
        <v>52</v>
      </c>
      <c r="X3290" t="s">
        <v>174</v>
      </c>
      <c r="Z3290">
        <v>8</v>
      </c>
      <c r="AA3290">
        <v>1</v>
      </c>
      <c r="AC3290">
        <v>105.38</v>
      </c>
      <c r="AE3290" t="s">
        <v>5586</v>
      </c>
      <c r="AF3290" t="s">
        <v>5118</v>
      </c>
      <c r="AH3290" s="1">
        <v>43711.557789351798</v>
      </c>
      <c r="AI3290" s="1">
        <v>43711.558506944399</v>
      </c>
      <c r="AL3290" s="1">
        <v>43715.620474536998</v>
      </c>
    </row>
    <row r="3291" spans="1:39" x14ac:dyDescent="0.25">
      <c r="A3291" t="s">
        <v>5741</v>
      </c>
      <c r="B3291" t="s">
        <v>37</v>
      </c>
      <c r="C3291" t="s">
        <v>91</v>
      </c>
      <c r="D3291" t="s">
        <v>5739</v>
      </c>
      <c r="E3291" t="s">
        <v>5740</v>
      </c>
      <c r="F3291" t="s">
        <v>593</v>
      </c>
      <c r="I3291" t="s">
        <v>244</v>
      </c>
      <c r="O3291" t="s">
        <v>59</v>
      </c>
      <c r="P3291" t="s">
        <v>72</v>
      </c>
      <c r="Q3291" t="s">
        <v>96</v>
      </c>
      <c r="R3291" t="s">
        <v>2606</v>
      </c>
      <c r="S3291" t="s">
        <v>1122</v>
      </c>
      <c r="T3291" t="s">
        <v>99</v>
      </c>
      <c r="U3291" t="s">
        <v>77</v>
      </c>
      <c r="V3291" t="s">
        <v>78</v>
      </c>
      <c r="W3291" t="s">
        <v>52</v>
      </c>
      <c r="X3291" t="s">
        <v>100</v>
      </c>
      <c r="Z3291">
        <v>15</v>
      </c>
      <c r="AA3291">
        <v>1</v>
      </c>
      <c r="AC3291">
        <v>0.5</v>
      </c>
      <c r="AE3291" t="s">
        <v>5586</v>
      </c>
      <c r="AF3291" t="s">
        <v>3903</v>
      </c>
      <c r="AH3291" s="1">
        <v>43711.557789351798</v>
      </c>
      <c r="AI3291" s="1">
        <v>43711.558506944399</v>
      </c>
      <c r="AL3291" s="1">
        <v>43726.923067129603</v>
      </c>
    </row>
    <row r="3292" spans="1:39" x14ac:dyDescent="0.25">
      <c r="A3292" t="s">
        <v>5742</v>
      </c>
      <c r="B3292" t="s">
        <v>37</v>
      </c>
      <c r="C3292" t="s">
        <v>91</v>
      </c>
      <c r="D3292" t="s">
        <v>5739</v>
      </c>
      <c r="E3292" t="s">
        <v>5740</v>
      </c>
      <c r="F3292" t="s">
        <v>593</v>
      </c>
      <c r="G3292" t="s">
        <v>244</v>
      </c>
      <c r="P3292" t="s">
        <v>72</v>
      </c>
      <c r="Q3292" t="s">
        <v>96</v>
      </c>
      <c r="R3292" t="s">
        <v>2606</v>
      </c>
      <c r="S3292" t="s">
        <v>1122</v>
      </c>
      <c r="T3292" t="s">
        <v>338</v>
      </c>
      <c r="U3292" t="s">
        <v>50</v>
      </c>
      <c r="V3292" t="s">
        <v>51</v>
      </c>
      <c r="W3292" t="s">
        <v>52</v>
      </c>
      <c r="X3292" t="s">
        <v>166</v>
      </c>
      <c r="Z3292">
        <v>1</v>
      </c>
      <c r="AA3292">
        <v>1</v>
      </c>
      <c r="AC3292">
        <v>0.5</v>
      </c>
      <c r="AE3292" t="s">
        <v>5586</v>
      </c>
      <c r="AF3292" t="s">
        <v>5118</v>
      </c>
      <c r="AH3292" s="1">
        <v>43711.557789351798</v>
      </c>
      <c r="AI3292" s="1">
        <v>43711.558506944399</v>
      </c>
      <c r="AL3292" s="1">
        <v>43715.620474536998</v>
      </c>
    </row>
    <row r="3293" spans="1:39" x14ac:dyDescent="0.25">
      <c r="A3293" t="s">
        <v>5743</v>
      </c>
      <c r="B3293" t="s">
        <v>37</v>
      </c>
      <c r="C3293" t="s">
        <v>91</v>
      </c>
      <c r="D3293" t="s">
        <v>5739</v>
      </c>
      <c r="E3293" t="s">
        <v>5740</v>
      </c>
      <c r="F3293" t="s">
        <v>593</v>
      </c>
      <c r="P3293" t="s">
        <v>72</v>
      </c>
      <c r="Q3293" t="s">
        <v>96</v>
      </c>
      <c r="R3293" t="s">
        <v>2606</v>
      </c>
      <c r="S3293" t="s">
        <v>1122</v>
      </c>
      <c r="T3293" t="s">
        <v>753</v>
      </c>
      <c r="U3293" t="s">
        <v>77</v>
      </c>
      <c r="V3293" t="s">
        <v>51</v>
      </c>
      <c r="W3293" t="s">
        <v>52</v>
      </c>
      <c r="Z3293">
        <v>1</v>
      </c>
      <c r="AA3293">
        <v>1</v>
      </c>
      <c r="AC3293">
        <v>0</v>
      </c>
      <c r="AE3293" t="s">
        <v>5586</v>
      </c>
      <c r="AF3293" t="s">
        <v>5586</v>
      </c>
      <c r="AH3293" s="1">
        <v>43711.557789351798</v>
      </c>
      <c r="AL3293" s="1">
        <v>43711.558506944399</v>
      </c>
    </row>
    <row r="3294" spans="1:39" x14ac:dyDescent="0.25">
      <c r="A3294" t="s">
        <v>5744</v>
      </c>
      <c r="B3294" t="s">
        <v>34</v>
      </c>
      <c r="D3294" t="s">
        <v>5471</v>
      </c>
      <c r="E3294" t="s">
        <v>5472</v>
      </c>
      <c r="F3294" t="s">
        <v>593</v>
      </c>
      <c r="I3294" t="s">
        <v>59</v>
      </c>
      <c r="O3294" t="s">
        <v>59</v>
      </c>
      <c r="P3294" t="s">
        <v>72</v>
      </c>
      <c r="Q3294" t="s">
        <v>252</v>
      </c>
      <c r="R3294" t="s">
        <v>595</v>
      </c>
      <c r="S3294" t="s">
        <v>374</v>
      </c>
      <c r="T3294" t="s">
        <v>99</v>
      </c>
      <c r="U3294" t="s">
        <v>77</v>
      </c>
      <c r="V3294" t="s">
        <v>78</v>
      </c>
      <c r="W3294" t="s">
        <v>52</v>
      </c>
      <c r="X3294" t="s">
        <v>100</v>
      </c>
      <c r="Z3294">
        <v>7</v>
      </c>
      <c r="AA3294">
        <v>1</v>
      </c>
      <c r="AC3294">
        <v>0.5</v>
      </c>
      <c r="AE3294" t="s">
        <v>5586</v>
      </c>
      <c r="AH3294" s="1">
        <v>43711.555671296301</v>
      </c>
      <c r="AI3294" s="1">
        <v>43711.556134259299</v>
      </c>
    </row>
    <row r="3295" spans="1:39" x14ac:dyDescent="0.25">
      <c r="A3295" t="s">
        <v>5745</v>
      </c>
      <c r="B3295" t="s">
        <v>37</v>
      </c>
      <c r="C3295" t="s">
        <v>91</v>
      </c>
      <c r="D3295" t="s">
        <v>5471</v>
      </c>
      <c r="E3295" t="s">
        <v>5472</v>
      </c>
      <c r="F3295" t="s">
        <v>593</v>
      </c>
      <c r="H3295" t="s">
        <v>44</v>
      </c>
      <c r="P3295" t="s">
        <v>72</v>
      </c>
      <c r="Q3295" t="s">
        <v>252</v>
      </c>
      <c r="R3295" t="s">
        <v>595</v>
      </c>
      <c r="S3295" t="s">
        <v>374</v>
      </c>
      <c r="T3295" t="s">
        <v>293</v>
      </c>
      <c r="U3295" t="s">
        <v>50</v>
      </c>
      <c r="V3295" t="s">
        <v>51</v>
      </c>
      <c r="W3295" t="s">
        <v>52</v>
      </c>
      <c r="X3295" t="s">
        <v>294</v>
      </c>
      <c r="Z3295">
        <v>1</v>
      </c>
      <c r="AA3295">
        <v>1</v>
      </c>
      <c r="AC3295">
        <v>0.5</v>
      </c>
      <c r="AE3295" t="s">
        <v>5586</v>
      </c>
      <c r="AF3295" t="s">
        <v>4239</v>
      </c>
      <c r="AH3295" s="1">
        <v>43711.555671296301</v>
      </c>
      <c r="AI3295" s="1">
        <v>43711.556134259299</v>
      </c>
      <c r="AL3295" s="1">
        <v>43724.943275463003</v>
      </c>
    </row>
    <row r="3296" spans="1:39" x14ac:dyDescent="0.25">
      <c r="A3296" t="s">
        <v>5746</v>
      </c>
      <c r="B3296" t="s">
        <v>37</v>
      </c>
      <c r="C3296" t="s">
        <v>91</v>
      </c>
      <c r="D3296" t="s">
        <v>5471</v>
      </c>
      <c r="E3296" t="s">
        <v>5472</v>
      </c>
      <c r="F3296" t="s">
        <v>593</v>
      </c>
      <c r="H3296" t="s">
        <v>44</v>
      </c>
      <c r="P3296" t="s">
        <v>72</v>
      </c>
      <c r="Q3296" t="s">
        <v>252</v>
      </c>
      <c r="R3296" t="s">
        <v>595</v>
      </c>
      <c r="S3296" t="s">
        <v>374</v>
      </c>
      <c r="T3296" t="s">
        <v>126</v>
      </c>
      <c r="U3296" t="s">
        <v>50</v>
      </c>
      <c r="V3296" t="s">
        <v>51</v>
      </c>
      <c r="W3296" t="s">
        <v>52</v>
      </c>
      <c r="X3296" t="s">
        <v>210</v>
      </c>
      <c r="Z3296">
        <v>1</v>
      </c>
      <c r="AA3296">
        <v>1</v>
      </c>
      <c r="AC3296">
        <v>0.5</v>
      </c>
      <c r="AE3296" t="s">
        <v>5586</v>
      </c>
      <c r="AF3296" t="s">
        <v>4239</v>
      </c>
      <c r="AH3296" s="1">
        <v>43711.555671296301</v>
      </c>
      <c r="AI3296" s="1">
        <v>43711.556134259299</v>
      </c>
      <c r="AL3296" s="1">
        <v>43724.943275463003</v>
      </c>
    </row>
    <row r="3297" spans="1:38" x14ac:dyDescent="0.25">
      <c r="A3297" t="s">
        <v>5747</v>
      </c>
      <c r="B3297" t="s">
        <v>37</v>
      </c>
      <c r="C3297" t="s">
        <v>91</v>
      </c>
      <c r="D3297" t="s">
        <v>5748</v>
      </c>
      <c r="E3297" t="s">
        <v>5749</v>
      </c>
      <c r="F3297" t="s">
        <v>214</v>
      </c>
      <c r="H3297" t="s">
        <v>282</v>
      </c>
      <c r="P3297" t="s">
        <v>72</v>
      </c>
      <c r="Q3297" t="s">
        <v>162</v>
      </c>
      <c r="R3297" t="s">
        <v>2606</v>
      </c>
      <c r="S3297" t="s">
        <v>558</v>
      </c>
      <c r="T3297" t="s">
        <v>206</v>
      </c>
      <c r="U3297" t="s">
        <v>50</v>
      </c>
      <c r="V3297" t="s">
        <v>51</v>
      </c>
      <c r="W3297" t="s">
        <v>52</v>
      </c>
      <c r="X3297" t="s">
        <v>207</v>
      </c>
      <c r="Z3297">
        <v>4</v>
      </c>
      <c r="AA3297">
        <v>1</v>
      </c>
      <c r="AB3297" t="s">
        <v>5750</v>
      </c>
      <c r="AC3297">
        <v>2</v>
      </c>
      <c r="AE3297" t="s">
        <v>5586</v>
      </c>
      <c r="AF3297" t="s">
        <v>4239</v>
      </c>
      <c r="AH3297" s="1">
        <v>43711.552986111099</v>
      </c>
      <c r="AL3297" s="1">
        <v>43724.820092592599</v>
      </c>
    </row>
    <row r="3298" spans="1:38" x14ac:dyDescent="0.25">
      <c r="A3298" t="s">
        <v>5751</v>
      </c>
      <c r="B3298" t="s">
        <v>37</v>
      </c>
      <c r="C3298" t="s">
        <v>91</v>
      </c>
      <c r="D3298" t="s">
        <v>1418</v>
      </c>
      <c r="E3298" t="s">
        <v>1419</v>
      </c>
      <c r="F3298" t="s">
        <v>180</v>
      </c>
      <c r="H3298" t="s">
        <v>282</v>
      </c>
      <c r="P3298" t="s">
        <v>72</v>
      </c>
      <c r="Q3298" t="s">
        <v>245</v>
      </c>
      <c r="R3298" t="s">
        <v>1420</v>
      </c>
      <c r="S3298" t="s">
        <v>247</v>
      </c>
      <c r="T3298" t="s">
        <v>165</v>
      </c>
      <c r="U3298" t="s">
        <v>50</v>
      </c>
      <c r="V3298" t="s">
        <v>138</v>
      </c>
      <c r="W3298" t="s">
        <v>52</v>
      </c>
      <c r="X3298" t="s">
        <v>5752</v>
      </c>
      <c r="Z3298">
        <v>1</v>
      </c>
      <c r="AA3298">
        <v>2</v>
      </c>
      <c r="AB3298" t="s">
        <v>1422</v>
      </c>
      <c r="AC3298">
        <v>0.5</v>
      </c>
      <c r="AE3298" t="s">
        <v>5586</v>
      </c>
      <c r="AF3298" t="s">
        <v>5436</v>
      </c>
      <c r="AH3298" s="1">
        <v>43711.5481365741</v>
      </c>
      <c r="AL3298" s="1">
        <v>43712.835729166698</v>
      </c>
    </row>
    <row r="3299" spans="1:38" x14ac:dyDescent="0.25">
      <c r="A3299" t="s">
        <v>5753</v>
      </c>
      <c r="B3299" t="s">
        <v>37</v>
      </c>
      <c r="C3299" t="s">
        <v>91</v>
      </c>
      <c r="D3299" t="s">
        <v>4595</v>
      </c>
      <c r="E3299" t="s">
        <v>4596</v>
      </c>
      <c r="F3299" t="s">
        <v>191</v>
      </c>
      <c r="H3299" t="s">
        <v>885</v>
      </c>
      <c r="P3299" t="s">
        <v>60</v>
      </c>
      <c r="Q3299" t="s">
        <v>235</v>
      </c>
      <c r="R3299" t="s">
        <v>236</v>
      </c>
      <c r="S3299" t="s">
        <v>2627</v>
      </c>
      <c r="T3299" t="s">
        <v>293</v>
      </c>
      <c r="U3299" t="s">
        <v>50</v>
      </c>
      <c r="V3299" t="s">
        <v>51</v>
      </c>
      <c r="W3299" t="s">
        <v>52</v>
      </c>
      <c r="X3299" t="s">
        <v>294</v>
      </c>
      <c r="Z3299">
        <v>1</v>
      </c>
      <c r="AA3299">
        <v>1</v>
      </c>
      <c r="AC3299">
        <v>0.5</v>
      </c>
      <c r="AE3299" t="s">
        <v>5586</v>
      </c>
      <c r="AF3299" t="s">
        <v>2808</v>
      </c>
      <c r="AH3299" s="1">
        <v>43711.523657407401</v>
      </c>
      <c r="AL3299" s="1">
        <v>43734.773680555598</v>
      </c>
    </row>
    <row r="3300" spans="1:38" x14ac:dyDescent="0.25">
      <c r="A3300" t="s">
        <v>5754</v>
      </c>
      <c r="B3300" t="s">
        <v>37</v>
      </c>
      <c r="C3300" t="s">
        <v>91</v>
      </c>
      <c r="D3300" t="s">
        <v>5329</v>
      </c>
      <c r="E3300" t="s">
        <v>5330</v>
      </c>
      <c r="F3300" t="s">
        <v>214</v>
      </c>
      <c r="H3300" t="s">
        <v>244</v>
      </c>
      <c r="P3300" t="s">
        <v>404</v>
      </c>
      <c r="Q3300" t="s">
        <v>2073</v>
      </c>
      <c r="R3300" t="s">
        <v>423</v>
      </c>
      <c r="S3300" t="s">
        <v>447</v>
      </c>
      <c r="T3300" t="s">
        <v>206</v>
      </c>
      <c r="U3300" t="s">
        <v>50</v>
      </c>
      <c r="V3300" t="s">
        <v>51</v>
      </c>
      <c r="W3300" t="s">
        <v>52</v>
      </c>
      <c r="X3300" t="s">
        <v>207</v>
      </c>
      <c r="Z3300">
        <v>4</v>
      </c>
      <c r="AA3300">
        <v>1</v>
      </c>
      <c r="AB3300" t="s">
        <v>5331</v>
      </c>
      <c r="AC3300">
        <v>2</v>
      </c>
      <c r="AE3300" t="s">
        <v>5586</v>
      </c>
      <c r="AF3300" t="s">
        <v>2488</v>
      </c>
      <c r="AH3300" s="1">
        <v>43711.5227199074</v>
      </c>
      <c r="AL3300" s="1">
        <v>43742.5838657407</v>
      </c>
    </row>
    <row r="3301" spans="1:38" x14ac:dyDescent="0.25">
      <c r="A3301" t="s">
        <v>5755</v>
      </c>
      <c r="B3301" t="s">
        <v>37</v>
      </c>
      <c r="C3301" t="s">
        <v>91</v>
      </c>
      <c r="D3301" t="s">
        <v>5329</v>
      </c>
      <c r="E3301" t="s">
        <v>5330</v>
      </c>
      <c r="F3301" t="s">
        <v>214</v>
      </c>
      <c r="H3301" t="s">
        <v>244</v>
      </c>
      <c r="P3301" t="s">
        <v>404</v>
      </c>
      <c r="Q3301" t="s">
        <v>2073</v>
      </c>
      <c r="R3301" t="s">
        <v>423</v>
      </c>
      <c r="S3301" t="s">
        <v>447</v>
      </c>
      <c r="T3301" t="s">
        <v>316</v>
      </c>
      <c r="U3301" t="s">
        <v>50</v>
      </c>
      <c r="V3301" t="s">
        <v>51</v>
      </c>
      <c r="W3301" t="s">
        <v>52</v>
      </c>
      <c r="X3301" t="s">
        <v>317</v>
      </c>
      <c r="Z3301">
        <v>1</v>
      </c>
      <c r="AA3301">
        <v>1</v>
      </c>
      <c r="AB3301" t="s">
        <v>5331</v>
      </c>
      <c r="AC3301">
        <v>0.5</v>
      </c>
      <c r="AE3301" t="s">
        <v>5586</v>
      </c>
      <c r="AF3301" t="s">
        <v>2488</v>
      </c>
      <c r="AH3301" s="1">
        <v>43711.5227199074</v>
      </c>
      <c r="AL3301" s="1">
        <v>43742.5838657407</v>
      </c>
    </row>
    <row r="3302" spans="1:38" x14ac:dyDescent="0.25">
      <c r="A3302" t="s">
        <v>5756</v>
      </c>
      <c r="B3302" t="s">
        <v>37</v>
      </c>
      <c r="C3302" t="s">
        <v>91</v>
      </c>
      <c r="D3302" t="s">
        <v>5329</v>
      </c>
      <c r="E3302" t="s">
        <v>5330</v>
      </c>
      <c r="F3302" t="s">
        <v>214</v>
      </c>
      <c r="H3302" t="s">
        <v>244</v>
      </c>
      <c r="P3302" t="s">
        <v>404</v>
      </c>
      <c r="Q3302" t="s">
        <v>2073</v>
      </c>
      <c r="R3302" t="s">
        <v>423</v>
      </c>
      <c r="S3302" t="s">
        <v>447</v>
      </c>
      <c r="T3302" t="s">
        <v>126</v>
      </c>
      <c r="U3302" t="s">
        <v>50</v>
      </c>
      <c r="V3302" t="s">
        <v>51</v>
      </c>
      <c r="W3302" t="s">
        <v>52</v>
      </c>
      <c r="X3302" t="s">
        <v>210</v>
      </c>
      <c r="Z3302">
        <v>1</v>
      </c>
      <c r="AA3302">
        <v>1</v>
      </c>
      <c r="AB3302" t="s">
        <v>5331</v>
      </c>
      <c r="AC3302">
        <v>0.5</v>
      </c>
      <c r="AE3302" t="s">
        <v>5586</v>
      </c>
      <c r="AF3302" t="s">
        <v>2488</v>
      </c>
      <c r="AH3302" s="1">
        <v>43711.5227199074</v>
      </c>
      <c r="AL3302" s="1">
        <v>43742.5838657407</v>
      </c>
    </row>
    <row r="3303" spans="1:38" x14ac:dyDescent="0.25">
      <c r="A3303" t="s">
        <v>5757</v>
      </c>
      <c r="B3303" t="s">
        <v>37</v>
      </c>
      <c r="C3303" t="s">
        <v>91</v>
      </c>
      <c r="D3303" t="s">
        <v>5114</v>
      </c>
      <c r="E3303" t="s">
        <v>5115</v>
      </c>
      <c r="F3303" t="s">
        <v>214</v>
      </c>
      <c r="I3303" t="s">
        <v>244</v>
      </c>
      <c r="P3303" t="s">
        <v>72</v>
      </c>
      <c r="Q3303" t="s">
        <v>512</v>
      </c>
      <c r="R3303" t="s">
        <v>899</v>
      </c>
      <c r="S3303" t="s">
        <v>1122</v>
      </c>
      <c r="T3303" t="s">
        <v>117</v>
      </c>
      <c r="U3303" t="s">
        <v>77</v>
      </c>
      <c r="V3303" t="s">
        <v>78</v>
      </c>
      <c r="W3303" t="s">
        <v>52</v>
      </c>
      <c r="X3303" t="s">
        <v>239</v>
      </c>
      <c r="Z3303">
        <v>8</v>
      </c>
      <c r="AA3303">
        <v>1</v>
      </c>
      <c r="AC3303">
        <v>24.38</v>
      </c>
      <c r="AE3303" t="s">
        <v>5586</v>
      </c>
      <c r="AF3303" t="s">
        <v>2423</v>
      </c>
      <c r="AH3303" s="1">
        <v>43711.521898148101</v>
      </c>
      <c r="AL3303" s="1">
        <v>43743.670081018499</v>
      </c>
    </row>
    <row r="3304" spans="1:38" x14ac:dyDescent="0.25">
      <c r="A3304" t="s">
        <v>5758</v>
      </c>
      <c r="B3304" t="s">
        <v>37</v>
      </c>
      <c r="C3304" t="s">
        <v>91</v>
      </c>
      <c r="D3304" t="s">
        <v>1700</v>
      </c>
      <c r="E3304" t="s">
        <v>1701</v>
      </c>
      <c r="F3304" t="s">
        <v>214</v>
      </c>
      <c r="G3304" t="s">
        <v>244</v>
      </c>
      <c r="P3304" t="s">
        <v>869</v>
      </c>
      <c r="Q3304" t="s">
        <v>1702</v>
      </c>
      <c r="R3304" t="s">
        <v>606</v>
      </c>
      <c r="S3304" t="s">
        <v>1703</v>
      </c>
      <c r="T3304" t="s">
        <v>338</v>
      </c>
      <c r="U3304" t="s">
        <v>50</v>
      </c>
      <c r="V3304" t="s">
        <v>51</v>
      </c>
      <c r="W3304" t="s">
        <v>52</v>
      </c>
      <c r="X3304" t="s">
        <v>166</v>
      </c>
      <c r="Z3304">
        <v>2</v>
      </c>
      <c r="AA3304">
        <v>1</v>
      </c>
      <c r="AC3304">
        <v>0.5</v>
      </c>
      <c r="AE3304" t="s">
        <v>5586</v>
      </c>
      <c r="AF3304" t="s">
        <v>3903</v>
      </c>
      <c r="AH3304" s="1">
        <v>43711.521400463003</v>
      </c>
      <c r="AL3304" s="1">
        <v>43726.954780092601</v>
      </c>
    </row>
    <row r="3305" spans="1:38" x14ac:dyDescent="0.25">
      <c r="A3305" t="s">
        <v>5759</v>
      </c>
      <c r="B3305" t="s">
        <v>37</v>
      </c>
      <c r="C3305" t="s">
        <v>91</v>
      </c>
      <c r="D3305" t="s">
        <v>320</v>
      </c>
      <c r="E3305" t="s">
        <v>321</v>
      </c>
      <c r="F3305" t="s">
        <v>191</v>
      </c>
      <c r="H3305" t="s">
        <v>5760</v>
      </c>
      <c r="P3305" t="s">
        <v>60</v>
      </c>
      <c r="Q3305" t="s">
        <v>322</v>
      </c>
      <c r="R3305" t="s">
        <v>62</v>
      </c>
      <c r="S3305" t="s">
        <v>323</v>
      </c>
      <c r="T3305" t="s">
        <v>408</v>
      </c>
      <c r="U3305" t="s">
        <v>50</v>
      </c>
      <c r="V3305" t="s">
        <v>51</v>
      </c>
      <c r="W3305" t="s">
        <v>52</v>
      </c>
      <c r="X3305" t="s">
        <v>409</v>
      </c>
      <c r="Z3305">
        <v>3</v>
      </c>
      <c r="AA3305">
        <v>3</v>
      </c>
      <c r="AC3305">
        <v>0.5</v>
      </c>
      <c r="AE3305" t="s">
        <v>5586</v>
      </c>
      <c r="AF3305" t="s">
        <v>5586</v>
      </c>
      <c r="AH3305" s="1">
        <v>43711.519050925897</v>
      </c>
      <c r="AL3305" s="1">
        <v>43711.586180555598</v>
      </c>
    </row>
    <row r="3306" spans="1:38" x14ac:dyDescent="0.25">
      <c r="A3306" t="s">
        <v>5761</v>
      </c>
      <c r="B3306" t="s">
        <v>37</v>
      </c>
      <c r="C3306" t="s">
        <v>91</v>
      </c>
      <c r="D3306" t="s">
        <v>3905</v>
      </c>
      <c r="E3306" t="s">
        <v>3906</v>
      </c>
      <c r="F3306" t="s">
        <v>170</v>
      </c>
      <c r="I3306" t="s">
        <v>95</v>
      </c>
      <c r="P3306" t="s">
        <v>72</v>
      </c>
      <c r="Q3306" t="s">
        <v>1058</v>
      </c>
      <c r="R3306" t="s">
        <v>501</v>
      </c>
      <c r="S3306" t="s">
        <v>247</v>
      </c>
      <c r="T3306" t="s">
        <v>165</v>
      </c>
      <c r="U3306" t="s">
        <v>50</v>
      </c>
      <c r="V3306" t="s">
        <v>138</v>
      </c>
      <c r="W3306" t="s">
        <v>52</v>
      </c>
      <c r="X3306" t="s">
        <v>166</v>
      </c>
      <c r="Z3306">
        <v>5</v>
      </c>
      <c r="AA3306">
        <v>5</v>
      </c>
      <c r="AC3306">
        <v>0.5</v>
      </c>
      <c r="AE3306" t="s">
        <v>5586</v>
      </c>
      <c r="AF3306" t="s">
        <v>5586</v>
      </c>
      <c r="AH3306" s="1">
        <v>43711.518344907403</v>
      </c>
      <c r="AL3306" s="1">
        <v>43711.518587963001</v>
      </c>
    </row>
    <row r="3307" spans="1:38" x14ac:dyDescent="0.25">
      <c r="A3307" t="s">
        <v>5762</v>
      </c>
      <c r="B3307" t="s">
        <v>37</v>
      </c>
      <c r="C3307" t="s">
        <v>91</v>
      </c>
      <c r="D3307" t="s">
        <v>4598</v>
      </c>
      <c r="E3307" t="s">
        <v>4599</v>
      </c>
      <c r="F3307" t="s">
        <v>191</v>
      </c>
      <c r="I3307" t="s">
        <v>885</v>
      </c>
      <c r="L3307" t="s">
        <v>238</v>
      </c>
      <c r="O3307" t="s">
        <v>2278</v>
      </c>
      <c r="P3307" t="s">
        <v>60</v>
      </c>
      <c r="Q3307" t="s">
        <v>106</v>
      </c>
      <c r="R3307" t="s">
        <v>432</v>
      </c>
      <c r="S3307" t="s">
        <v>337</v>
      </c>
      <c r="T3307" t="s">
        <v>341</v>
      </c>
      <c r="U3307" t="s">
        <v>77</v>
      </c>
      <c r="V3307" t="s">
        <v>78</v>
      </c>
      <c r="W3307" t="s">
        <v>52</v>
      </c>
      <c r="X3307" t="s">
        <v>342</v>
      </c>
      <c r="Z3307">
        <v>7</v>
      </c>
      <c r="AA3307">
        <v>1</v>
      </c>
      <c r="AB3307" t="s">
        <v>65</v>
      </c>
      <c r="AC3307">
        <v>35.380000000000003</v>
      </c>
      <c r="AE3307" t="s">
        <v>5586</v>
      </c>
      <c r="AF3307" t="s">
        <v>4717</v>
      </c>
      <c r="AH3307" s="1">
        <v>43711.516712962999</v>
      </c>
      <c r="AL3307" s="1">
        <v>43718.464594907397</v>
      </c>
    </row>
    <row r="3308" spans="1:38" x14ac:dyDescent="0.25">
      <c r="A3308" t="s">
        <v>5763</v>
      </c>
      <c r="B3308" t="s">
        <v>37</v>
      </c>
      <c r="C3308" t="s">
        <v>91</v>
      </c>
      <c r="D3308" t="s">
        <v>4598</v>
      </c>
      <c r="E3308" t="s">
        <v>4599</v>
      </c>
      <c r="F3308" t="s">
        <v>191</v>
      </c>
      <c r="I3308" t="s">
        <v>885</v>
      </c>
      <c r="P3308" t="s">
        <v>60</v>
      </c>
      <c r="Q3308" t="s">
        <v>106</v>
      </c>
      <c r="R3308" t="s">
        <v>432</v>
      </c>
      <c r="S3308" t="s">
        <v>337</v>
      </c>
      <c r="T3308" t="s">
        <v>117</v>
      </c>
      <c r="U3308" t="s">
        <v>77</v>
      </c>
      <c r="V3308" t="s">
        <v>78</v>
      </c>
      <c r="W3308" t="s">
        <v>52</v>
      </c>
      <c r="X3308" t="s">
        <v>239</v>
      </c>
      <c r="Z3308">
        <v>12</v>
      </c>
      <c r="AA3308">
        <v>1</v>
      </c>
      <c r="AB3308" t="s">
        <v>65</v>
      </c>
      <c r="AC3308">
        <v>24.38</v>
      </c>
      <c r="AE3308" t="s">
        <v>5586</v>
      </c>
      <c r="AF3308" t="s">
        <v>4717</v>
      </c>
      <c r="AH3308" s="1">
        <v>43711.516712962999</v>
      </c>
      <c r="AL3308" s="1">
        <v>43718.464594907397</v>
      </c>
    </row>
    <row r="3309" spans="1:38" x14ac:dyDescent="0.25">
      <c r="A3309" t="s">
        <v>5764</v>
      </c>
      <c r="B3309" t="s">
        <v>37</v>
      </c>
      <c r="C3309" t="s">
        <v>91</v>
      </c>
      <c r="D3309" t="s">
        <v>4598</v>
      </c>
      <c r="E3309" t="s">
        <v>4599</v>
      </c>
      <c r="F3309" t="s">
        <v>191</v>
      </c>
      <c r="H3309" t="s">
        <v>885</v>
      </c>
      <c r="P3309" t="s">
        <v>60</v>
      </c>
      <c r="Q3309" t="s">
        <v>106</v>
      </c>
      <c r="R3309" t="s">
        <v>432</v>
      </c>
      <c r="S3309" t="s">
        <v>337</v>
      </c>
      <c r="T3309" t="s">
        <v>287</v>
      </c>
      <c r="U3309" t="s">
        <v>50</v>
      </c>
      <c r="V3309" t="s">
        <v>144</v>
      </c>
      <c r="W3309" t="s">
        <v>52</v>
      </c>
      <c r="X3309" t="s">
        <v>288</v>
      </c>
      <c r="Z3309">
        <v>1</v>
      </c>
      <c r="AA3309">
        <v>1</v>
      </c>
      <c r="AB3309" t="s">
        <v>65</v>
      </c>
      <c r="AC3309">
        <v>0.05</v>
      </c>
      <c r="AE3309" t="s">
        <v>5586</v>
      </c>
      <c r="AF3309" t="s">
        <v>4717</v>
      </c>
      <c r="AH3309" s="1">
        <v>43711.516712962999</v>
      </c>
      <c r="AL3309" s="1">
        <v>43718.464594907397</v>
      </c>
    </row>
    <row r="3310" spans="1:38" x14ac:dyDescent="0.25">
      <c r="A3310" t="s">
        <v>5765</v>
      </c>
      <c r="B3310" t="s">
        <v>37</v>
      </c>
      <c r="C3310" t="s">
        <v>91</v>
      </c>
      <c r="D3310" t="s">
        <v>4598</v>
      </c>
      <c r="E3310" t="s">
        <v>4599</v>
      </c>
      <c r="F3310" t="s">
        <v>191</v>
      </c>
      <c r="H3310" t="s">
        <v>885</v>
      </c>
      <c r="P3310" t="s">
        <v>60</v>
      </c>
      <c r="Q3310" t="s">
        <v>106</v>
      </c>
      <c r="R3310" t="s">
        <v>432</v>
      </c>
      <c r="S3310" t="s">
        <v>337</v>
      </c>
      <c r="T3310" t="s">
        <v>120</v>
      </c>
      <c r="U3310" t="s">
        <v>50</v>
      </c>
      <c r="V3310" t="s">
        <v>51</v>
      </c>
      <c r="W3310" t="s">
        <v>52</v>
      </c>
      <c r="X3310" t="s">
        <v>121</v>
      </c>
      <c r="Z3310">
        <v>1</v>
      </c>
      <c r="AA3310">
        <v>1</v>
      </c>
      <c r="AB3310" t="s">
        <v>65</v>
      </c>
      <c r="AC3310">
        <v>3</v>
      </c>
      <c r="AE3310" t="s">
        <v>5586</v>
      </c>
      <c r="AF3310" t="s">
        <v>4717</v>
      </c>
      <c r="AH3310" s="1">
        <v>43711.516712962999</v>
      </c>
      <c r="AL3310" s="1">
        <v>43718.464594907397</v>
      </c>
    </row>
    <row r="3311" spans="1:38" x14ac:dyDescent="0.25">
      <c r="A3311" t="s">
        <v>5766</v>
      </c>
      <c r="B3311" t="s">
        <v>37</v>
      </c>
      <c r="C3311" t="s">
        <v>91</v>
      </c>
      <c r="D3311" t="s">
        <v>4598</v>
      </c>
      <c r="E3311" t="s">
        <v>4599</v>
      </c>
      <c r="F3311" t="s">
        <v>191</v>
      </c>
      <c r="H3311" t="s">
        <v>885</v>
      </c>
      <c r="P3311" t="s">
        <v>60</v>
      </c>
      <c r="Q3311" t="s">
        <v>106</v>
      </c>
      <c r="R3311" t="s">
        <v>432</v>
      </c>
      <c r="S3311" t="s">
        <v>337</v>
      </c>
      <c r="T3311" t="s">
        <v>316</v>
      </c>
      <c r="U3311" t="s">
        <v>50</v>
      </c>
      <c r="V3311" t="s">
        <v>51</v>
      </c>
      <c r="W3311" t="s">
        <v>52</v>
      </c>
      <c r="X3311" t="s">
        <v>317</v>
      </c>
      <c r="Z3311">
        <v>1</v>
      </c>
      <c r="AA3311">
        <v>1</v>
      </c>
      <c r="AB3311" t="s">
        <v>65</v>
      </c>
      <c r="AC3311">
        <v>0.5</v>
      </c>
      <c r="AE3311" t="s">
        <v>5586</v>
      </c>
      <c r="AF3311" t="s">
        <v>4717</v>
      </c>
      <c r="AH3311" s="1">
        <v>43711.516712962999</v>
      </c>
      <c r="AL3311" s="1">
        <v>43718.464594907397</v>
      </c>
    </row>
    <row r="3312" spans="1:38" x14ac:dyDescent="0.25">
      <c r="A3312" t="s">
        <v>5767</v>
      </c>
      <c r="B3312" t="s">
        <v>37</v>
      </c>
      <c r="C3312" t="s">
        <v>91</v>
      </c>
      <c r="D3312" t="s">
        <v>4598</v>
      </c>
      <c r="E3312" t="s">
        <v>4599</v>
      </c>
      <c r="F3312" t="s">
        <v>191</v>
      </c>
      <c r="H3312" t="s">
        <v>885</v>
      </c>
      <c r="P3312" t="s">
        <v>60</v>
      </c>
      <c r="Q3312" t="s">
        <v>106</v>
      </c>
      <c r="R3312" t="s">
        <v>432</v>
      </c>
      <c r="S3312" t="s">
        <v>337</v>
      </c>
      <c r="T3312" t="s">
        <v>126</v>
      </c>
      <c r="U3312" t="s">
        <v>50</v>
      </c>
      <c r="V3312" t="s">
        <v>51</v>
      </c>
      <c r="W3312" t="s">
        <v>52</v>
      </c>
      <c r="X3312" t="s">
        <v>210</v>
      </c>
      <c r="Z3312">
        <v>1</v>
      </c>
      <c r="AA3312">
        <v>1</v>
      </c>
      <c r="AB3312" t="s">
        <v>65</v>
      </c>
      <c r="AC3312">
        <v>0.5</v>
      </c>
      <c r="AE3312" t="s">
        <v>5586</v>
      </c>
      <c r="AF3312" t="s">
        <v>4717</v>
      </c>
      <c r="AH3312" s="1">
        <v>43711.516712962999</v>
      </c>
      <c r="AL3312" s="1">
        <v>43718.464594907397</v>
      </c>
    </row>
    <row r="3313" spans="1:39" x14ac:dyDescent="0.25">
      <c r="A3313" t="s">
        <v>5768</v>
      </c>
      <c r="B3313" t="s">
        <v>37</v>
      </c>
      <c r="C3313" t="s">
        <v>91</v>
      </c>
      <c r="D3313" t="s">
        <v>5700</v>
      </c>
      <c r="E3313" t="s">
        <v>5701</v>
      </c>
      <c r="F3313" t="s">
        <v>421</v>
      </c>
      <c r="G3313" t="s">
        <v>403</v>
      </c>
      <c r="H3313" t="s">
        <v>403</v>
      </c>
      <c r="P3313" t="s">
        <v>767</v>
      </c>
      <c r="Q3313" t="s">
        <v>768</v>
      </c>
      <c r="R3313" t="s">
        <v>630</v>
      </c>
      <c r="S3313" t="s">
        <v>793</v>
      </c>
      <c r="T3313" t="s">
        <v>109</v>
      </c>
      <c r="U3313" t="s">
        <v>50</v>
      </c>
      <c r="V3313" t="s">
        <v>51</v>
      </c>
      <c r="W3313" t="s">
        <v>52</v>
      </c>
      <c r="Z3313">
        <v>1</v>
      </c>
      <c r="AA3313">
        <v>1</v>
      </c>
      <c r="AB3313" t="s">
        <v>5702</v>
      </c>
      <c r="AC3313">
        <v>48</v>
      </c>
      <c r="AE3313" t="s">
        <v>5586</v>
      </c>
      <c r="AF3313" t="s">
        <v>3461</v>
      </c>
      <c r="AH3313" s="1">
        <v>43711.513483796298</v>
      </c>
      <c r="AL3313" s="1">
        <v>43728.425057870401</v>
      </c>
    </row>
    <row r="3314" spans="1:39" x14ac:dyDescent="0.25">
      <c r="A3314" t="s">
        <v>5769</v>
      </c>
      <c r="B3314" t="s">
        <v>37</v>
      </c>
      <c r="C3314" t="s">
        <v>91</v>
      </c>
      <c r="D3314" t="s">
        <v>1208</v>
      </c>
      <c r="E3314" t="s">
        <v>1209</v>
      </c>
      <c r="F3314" t="s">
        <v>836</v>
      </c>
      <c r="N3314" t="s">
        <v>59</v>
      </c>
      <c r="P3314" t="s">
        <v>404</v>
      </c>
      <c r="Q3314" t="s">
        <v>405</v>
      </c>
      <c r="R3314" t="s">
        <v>806</v>
      </c>
      <c r="S3314" t="s">
        <v>1210</v>
      </c>
      <c r="T3314" t="s">
        <v>64</v>
      </c>
      <c r="U3314" t="s">
        <v>50</v>
      </c>
      <c r="V3314" t="s">
        <v>51</v>
      </c>
      <c r="W3314" t="s">
        <v>52</v>
      </c>
      <c r="X3314" t="s">
        <v>53</v>
      </c>
      <c r="Z3314">
        <v>15</v>
      </c>
      <c r="AA3314">
        <v>1</v>
      </c>
      <c r="AC3314">
        <v>36</v>
      </c>
      <c r="AE3314" t="s">
        <v>5586</v>
      </c>
      <c r="AF3314" t="s">
        <v>4239</v>
      </c>
      <c r="AH3314" s="1">
        <v>43711.464814814797</v>
      </c>
      <c r="AL3314" s="1">
        <v>43724.967557870397</v>
      </c>
    </row>
    <row r="3315" spans="1:39" x14ac:dyDescent="0.25">
      <c r="A3315" t="s">
        <v>5770</v>
      </c>
      <c r="B3315" t="s">
        <v>37</v>
      </c>
      <c r="C3315" t="s">
        <v>91</v>
      </c>
      <c r="D3315" t="s">
        <v>5771</v>
      </c>
      <c r="E3315" t="s">
        <v>5772</v>
      </c>
      <c r="F3315" t="s">
        <v>500</v>
      </c>
      <c r="H3315" t="s">
        <v>44</v>
      </c>
      <c r="P3315" t="s">
        <v>72</v>
      </c>
      <c r="Q3315" t="s">
        <v>1062</v>
      </c>
      <c r="R3315" t="s">
        <v>595</v>
      </c>
      <c r="S3315" t="s">
        <v>247</v>
      </c>
      <c r="T3315" t="s">
        <v>725</v>
      </c>
      <c r="U3315" t="s">
        <v>50</v>
      </c>
      <c r="V3315" t="s">
        <v>51</v>
      </c>
      <c r="W3315" t="s">
        <v>52</v>
      </c>
      <c r="X3315" t="s">
        <v>5773</v>
      </c>
      <c r="Z3315">
        <v>4</v>
      </c>
      <c r="AA3315">
        <v>4</v>
      </c>
      <c r="AC3315">
        <v>0.5</v>
      </c>
      <c r="AE3315" t="s">
        <v>5586</v>
      </c>
      <c r="AF3315" t="s">
        <v>5358</v>
      </c>
      <c r="AH3315" s="1">
        <v>43711.458576388897</v>
      </c>
      <c r="AL3315" s="1">
        <v>43713.951284722199</v>
      </c>
    </row>
    <row r="3316" spans="1:39" x14ac:dyDescent="0.25">
      <c r="A3316" t="s">
        <v>5774</v>
      </c>
      <c r="B3316" t="s">
        <v>36</v>
      </c>
      <c r="D3316" t="s">
        <v>5775</v>
      </c>
      <c r="F3316" t="s">
        <v>540</v>
      </c>
      <c r="G3316" t="s">
        <v>346</v>
      </c>
      <c r="P3316" t="s">
        <v>711</v>
      </c>
      <c r="R3316" t="s">
        <v>88</v>
      </c>
      <c r="S3316" t="s">
        <v>374</v>
      </c>
      <c r="T3316" t="s">
        <v>109</v>
      </c>
      <c r="U3316" t="s">
        <v>50</v>
      </c>
      <c r="V3316" t="s">
        <v>51</v>
      </c>
      <c r="W3316" t="s">
        <v>272</v>
      </c>
      <c r="Z3316">
        <v>1</v>
      </c>
      <c r="AA3316">
        <v>1</v>
      </c>
      <c r="AC3316">
        <v>48</v>
      </c>
      <c r="AE3316" t="s">
        <v>5586</v>
      </c>
      <c r="AH3316" s="1">
        <v>43711.446597222202</v>
      </c>
      <c r="AI3316" s="1">
        <v>43715.704988425903</v>
      </c>
      <c r="AK3316" s="1">
        <v>43725.618981481501</v>
      </c>
    </row>
    <row r="3317" spans="1:39" x14ac:dyDescent="0.25">
      <c r="A3317" t="s">
        <v>5776</v>
      </c>
      <c r="B3317" t="s">
        <v>37</v>
      </c>
      <c r="C3317" t="s">
        <v>91</v>
      </c>
      <c r="D3317" t="s">
        <v>5777</v>
      </c>
      <c r="E3317" t="s">
        <v>5778</v>
      </c>
      <c r="F3317" t="s">
        <v>243</v>
      </c>
      <c r="H3317" t="s">
        <v>243</v>
      </c>
      <c r="P3317" t="s">
        <v>404</v>
      </c>
      <c r="Q3317" t="s">
        <v>2379</v>
      </c>
      <c r="R3317" t="s">
        <v>462</v>
      </c>
      <c r="S3317" t="s">
        <v>3687</v>
      </c>
      <c r="T3317" t="s">
        <v>134</v>
      </c>
      <c r="U3317" t="s">
        <v>50</v>
      </c>
      <c r="V3317" t="s">
        <v>51</v>
      </c>
      <c r="W3317" t="s">
        <v>52</v>
      </c>
      <c r="X3317" t="s">
        <v>5779</v>
      </c>
      <c r="Z3317">
        <v>2</v>
      </c>
      <c r="AA3317">
        <v>2</v>
      </c>
      <c r="AB3317" t="s">
        <v>5780</v>
      </c>
      <c r="AC3317">
        <v>0.25</v>
      </c>
      <c r="AE3317" t="s">
        <v>5586</v>
      </c>
      <c r="AF3317" t="s">
        <v>2808</v>
      </c>
      <c r="AH3317" s="1">
        <v>43711.445543981499</v>
      </c>
      <c r="AL3317" s="1">
        <v>43734.605810185203</v>
      </c>
    </row>
    <row r="3318" spans="1:39" x14ac:dyDescent="0.25">
      <c r="A3318" t="s">
        <v>5781</v>
      </c>
      <c r="B3318" t="s">
        <v>38</v>
      </c>
      <c r="D3318" t="s">
        <v>2647</v>
      </c>
      <c r="E3318" t="s">
        <v>2648</v>
      </c>
      <c r="F3318" t="s">
        <v>84</v>
      </c>
      <c r="H3318" t="s">
        <v>244</v>
      </c>
      <c r="P3318" t="s">
        <v>72</v>
      </c>
      <c r="Q3318" t="s">
        <v>297</v>
      </c>
      <c r="R3318" t="s">
        <v>557</v>
      </c>
      <c r="S3318" t="s">
        <v>1054</v>
      </c>
      <c r="T3318" t="s">
        <v>338</v>
      </c>
      <c r="U3318" t="s">
        <v>50</v>
      </c>
      <c r="V3318" t="s">
        <v>51</v>
      </c>
      <c r="W3318" t="s">
        <v>52</v>
      </c>
      <c r="X3318" t="s">
        <v>166</v>
      </c>
      <c r="Z3318">
        <v>1</v>
      </c>
      <c r="AA3318">
        <v>1</v>
      </c>
      <c r="AC3318">
        <v>0.5</v>
      </c>
      <c r="AE3318" t="s">
        <v>5586</v>
      </c>
      <c r="AH3318" s="1">
        <v>43711.442534722199</v>
      </c>
      <c r="AM3318" s="1">
        <v>43737.704756944397</v>
      </c>
    </row>
    <row r="3319" spans="1:39" x14ac:dyDescent="0.25">
      <c r="A3319" t="s">
        <v>5782</v>
      </c>
      <c r="B3319" t="s">
        <v>37</v>
      </c>
      <c r="C3319" t="s">
        <v>91</v>
      </c>
      <c r="D3319" t="s">
        <v>5783</v>
      </c>
      <c r="E3319" t="s">
        <v>5784</v>
      </c>
      <c r="F3319" t="s">
        <v>353</v>
      </c>
      <c r="I3319" t="s">
        <v>297</v>
      </c>
      <c r="P3319" t="s">
        <v>404</v>
      </c>
      <c r="Q3319" t="s">
        <v>605</v>
      </c>
      <c r="R3319" t="s">
        <v>462</v>
      </c>
      <c r="S3319" t="s">
        <v>1210</v>
      </c>
      <c r="T3319" t="s">
        <v>366</v>
      </c>
      <c r="U3319" t="s">
        <v>50</v>
      </c>
      <c r="V3319" t="s">
        <v>138</v>
      </c>
      <c r="W3319" t="s">
        <v>52</v>
      </c>
      <c r="X3319" t="s">
        <v>367</v>
      </c>
      <c r="Z3319">
        <v>12</v>
      </c>
      <c r="AA3319">
        <v>1</v>
      </c>
      <c r="AB3319" t="s">
        <v>3134</v>
      </c>
      <c r="AC3319">
        <v>0.5</v>
      </c>
      <c r="AE3319" t="s">
        <v>5586</v>
      </c>
      <c r="AF3319" t="s">
        <v>4717</v>
      </c>
      <c r="AH3319" s="1">
        <v>43711.433796296304</v>
      </c>
      <c r="AL3319" s="1">
        <v>43718.774571759299</v>
      </c>
      <c r="AM3319" s="1">
        <v>43718.4288310185</v>
      </c>
    </row>
    <row r="3320" spans="1:39" x14ac:dyDescent="0.25">
      <c r="A3320" t="s">
        <v>5785</v>
      </c>
      <c r="B3320" t="s">
        <v>37</v>
      </c>
      <c r="C3320" t="s">
        <v>91</v>
      </c>
      <c r="D3320" t="s">
        <v>5783</v>
      </c>
      <c r="E3320" t="s">
        <v>5784</v>
      </c>
      <c r="F3320" t="s">
        <v>353</v>
      </c>
      <c r="I3320" t="s">
        <v>131</v>
      </c>
      <c r="P3320" t="s">
        <v>404</v>
      </c>
      <c r="Q3320" t="s">
        <v>605</v>
      </c>
      <c r="R3320" t="s">
        <v>462</v>
      </c>
      <c r="S3320" t="s">
        <v>1210</v>
      </c>
      <c r="T3320" t="s">
        <v>362</v>
      </c>
      <c r="U3320" t="s">
        <v>77</v>
      </c>
      <c r="V3320" t="s">
        <v>51</v>
      </c>
      <c r="W3320" t="s">
        <v>52</v>
      </c>
      <c r="X3320" t="s">
        <v>363</v>
      </c>
      <c r="Z3320">
        <v>9</v>
      </c>
      <c r="AA3320">
        <v>1</v>
      </c>
      <c r="AB3320" t="s">
        <v>3134</v>
      </c>
      <c r="AC3320">
        <v>7.75</v>
      </c>
      <c r="AE3320" t="s">
        <v>5586</v>
      </c>
      <c r="AF3320" t="s">
        <v>4532</v>
      </c>
      <c r="AH3320" s="1">
        <v>43711.433796296304</v>
      </c>
      <c r="AJ3320" s="1">
        <v>43715.711018518501</v>
      </c>
      <c r="AL3320" s="1">
        <v>43720.448622685202</v>
      </c>
    </row>
    <row r="3321" spans="1:39" x14ac:dyDescent="0.25">
      <c r="A3321" t="s">
        <v>5786</v>
      </c>
      <c r="B3321" t="s">
        <v>37</v>
      </c>
      <c r="C3321" t="s">
        <v>91</v>
      </c>
      <c r="D3321" t="s">
        <v>5787</v>
      </c>
      <c r="E3321" t="s">
        <v>5788</v>
      </c>
      <c r="F3321" t="s">
        <v>353</v>
      </c>
      <c r="I3321" t="s">
        <v>297</v>
      </c>
      <c r="P3321" t="s">
        <v>978</v>
      </c>
      <c r="Q3321" t="s">
        <v>1487</v>
      </c>
      <c r="R3321" t="s">
        <v>385</v>
      </c>
      <c r="S3321" t="s">
        <v>979</v>
      </c>
      <c r="T3321" t="s">
        <v>366</v>
      </c>
      <c r="U3321" t="s">
        <v>50</v>
      </c>
      <c r="V3321" t="s">
        <v>138</v>
      </c>
      <c r="W3321" t="s">
        <v>52</v>
      </c>
      <c r="X3321" t="s">
        <v>367</v>
      </c>
      <c r="Z3321">
        <v>10</v>
      </c>
      <c r="AA3321">
        <v>1</v>
      </c>
      <c r="AB3321" t="s">
        <v>5789</v>
      </c>
      <c r="AC3321">
        <v>0.5</v>
      </c>
      <c r="AE3321" t="s">
        <v>5586</v>
      </c>
      <c r="AF3321" t="s">
        <v>4532</v>
      </c>
      <c r="AH3321" s="1">
        <v>43711.433344907397</v>
      </c>
      <c r="AI3321" s="1">
        <v>43715.710312499999</v>
      </c>
      <c r="AL3321" s="1">
        <v>43720.452280092599</v>
      </c>
    </row>
    <row r="3322" spans="1:39" x14ac:dyDescent="0.25">
      <c r="A3322" t="s">
        <v>5790</v>
      </c>
      <c r="B3322" t="s">
        <v>37</v>
      </c>
      <c r="C3322" t="s">
        <v>91</v>
      </c>
      <c r="D3322" t="s">
        <v>5791</v>
      </c>
      <c r="E3322" t="s">
        <v>5792</v>
      </c>
      <c r="F3322" t="s">
        <v>69</v>
      </c>
      <c r="K3322" t="s">
        <v>244</v>
      </c>
      <c r="O3322" t="s">
        <v>244</v>
      </c>
      <c r="P3322" t="s">
        <v>72</v>
      </c>
      <c r="Q3322" t="s">
        <v>722</v>
      </c>
      <c r="R3322" t="s">
        <v>201</v>
      </c>
      <c r="S3322" t="s">
        <v>399</v>
      </c>
      <c r="T3322" t="s">
        <v>857</v>
      </c>
      <c r="U3322" t="s">
        <v>77</v>
      </c>
      <c r="V3322" t="s">
        <v>78</v>
      </c>
      <c r="W3322" t="s">
        <v>52</v>
      </c>
      <c r="X3322" t="s">
        <v>858</v>
      </c>
      <c r="Z3322">
        <v>8</v>
      </c>
      <c r="AA3322">
        <v>1</v>
      </c>
      <c r="AB3322" t="s">
        <v>5793</v>
      </c>
      <c r="AC3322">
        <v>0.5</v>
      </c>
      <c r="AE3322" t="s">
        <v>5586</v>
      </c>
      <c r="AF3322" t="s">
        <v>5586</v>
      </c>
      <c r="AH3322" s="1">
        <v>43711.417442129597</v>
      </c>
      <c r="AL3322" s="1">
        <v>43711.417754629598</v>
      </c>
    </row>
    <row r="3323" spans="1:39" x14ac:dyDescent="0.25">
      <c r="A3323" t="s">
        <v>5794</v>
      </c>
      <c r="B3323" t="s">
        <v>37</v>
      </c>
      <c r="C3323" t="s">
        <v>91</v>
      </c>
      <c r="D3323" t="s">
        <v>5245</v>
      </c>
      <c r="E3323" t="s">
        <v>5246</v>
      </c>
      <c r="F3323" t="s">
        <v>69</v>
      </c>
      <c r="H3323" t="s">
        <v>69</v>
      </c>
      <c r="P3323" t="s">
        <v>72</v>
      </c>
      <c r="Q3323" t="s">
        <v>245</v>
      </c>
      <c r="R3323" t="s">
        <v>899</v>
      </c>
      <c r="S3323" t="s">
        <v>374</v>
      </c>
      <c r="T3323" t="s">
        <v>165</v>
      </c>
      <c r="U3323" t="s">
        <v>50</v>
      </c>
      <c r="V3323" t="s">
        <v>138</v>
      </c>
      <c r="W3323" t="s">
        <v>52</v>
      </c>
      <c r="X3323" t="s">
        <v>166</v>
      </c>
      <c r="Z3323">
        <v>1</v>
      </c>
      <c r="AA3323">
        <v>1</v>
      </c>
      <c r="AC3323">
        <v>0.5</v>
      </c>
      <c r="AE3323" t="s">
        <v>5586</v>
      </c>
      <c r="AF3323" t="s">
        <v>5586</v>
      </c>
      <c r="AH3323" s="1">
        <v>43711.416678240697</v>
      </c>
      <c r="AL3323" s="1">
        <v>43711.416863425897</v>
      </c>
    </row>
    <row r="3324" spans="1:39" x14ac:dyDescent="0.25">
      <c r="A3324" t="s">
        <v>5795</v>
      </c>
      <c r="B3324" t="s">
        <v>38</v>
      </c>
      <c r="D3324" t="s">
        <v>4947</v>
      </c>
      <c r="E3324" t="s">
        <v>4948</v>
      </c>
      <c r="F3324" t="s">
        <v>1012</v>
      </c>
      <c r="G3324" t="s">
        <v>69</v>
      </c>
      <c r="I3324" t="s">
        <v>70</v>
      </c>
      <c r="O3324" t="s">
        <v>71</v>
      </c>
      <c r="P3324" t="s">
        <v>283</v>
      </c>
      <c r="Q3324" t="s">
        <v>1608</v>
      </c>
      <c r="R3324" t="s">
        <v>1546</v>
      </c>
      <c r="S3324" t="s">
        <v>286</v>
      </c>
      <c r="T3324" t="s">
        <v>76</v>
      </c>
      <c r="U3324" t="s">
        <v>77</v>
      </c>
      <c r="V3324" t="s">
        <v>78</v>
      </c>
      <c r="W3324" t="s">
        <v>52</v>
      </c>
      <c r="Z3324">
        <v>10</v>
      </c>
      <c r="AA3324">
        <v>1</v>
      </c>
      <c r="AC3324">
        <v>0.5</v>
      </c>
      <c r="AE3324" t="s">
        <v>5586</v>
      </c>
      <c r="AH3324" s="1">
        <v>43711.415844907402</v>
      </c>
      <c r="AM3324" s="1">
        <v>43731.537199074097</v>
      </c>
    </row>
    <row r="3325" spans="1:39" x14ac:dyDescent="0.25">
      <c r="A3325" t="s">
        <v>5796</v>
      </c>
      <c r="B3325" t="s">
        <v>37</v>
      </c>
      <c r="C3325" t="s">
        <v>91</v>
      </c>
      <c r="D3325" t="s">
        <v>5797</v>
      </c>
      <c r="E3325" t="s">
        <v>5798</v>
      </c>
      <c r="F3325" t="s">
        <v>69</v>
      </c>
      <c r="G3325" t="s">
        <v>69</v>
      </c>
      <c r="I3325" t="s">
        <v>70</v>
      </c>
      <c r="O3325" t="s">
        <v>71</v>
      </c>
      <c r="P3325" t="s">
        <v>45</v>
      </c>
      <c r="Q3325" t="s">
        <v>152</v>
      </c>
      <c r="R3325" t="s">
        <v>47</v>
      </c>
      <c r="S3325" t="s">
        <v>48</v>
      </c>
      <c r="T3325" t="s">
        <v>2308</v>
      </c>
      <c r="U3325" t="s">
        <v>77</v>
      </c>
      <c r="V3325" t="s">
        <v>78</v>
      </c>
      <c r="W3325" t="s">
        <v>52</v>
      </c>
      <c r="Z3325">
        <v>7</v>
      </c>
      <c r="AA3325">
        <v>1</v>
      </c>
      <c r="AC3325">
        <v>0.2</v>
      </c>
      <c r="AE3325" t="s">
        <v>5586</v>
      </c>
      <c r="AF3325" t="s">
        <v>4047</v>
      </c>
      <c r="AH3325" s="1">
        <v>43711.412280092598</v>
      </c>
      <c r="AL3325" s="1">
        <v>43725.911377314798</v>
      </c>
    </row>
    <row r="3326" spans="1:39" x14ac:dyDescent="0.25">
      <c r="A3326" t="s">
        <v>5799</v>
      </c>
      <c r="B3326" t="s">
        <v>37</v>
      </c>
      <c r="C3326" t="s">
        <v>91</v>
      </c>
      <c r="D3326" t="s">
        <v>5800</v>
      </c>
      <c r="E3326" t="s">
        <v>5801</v>
      </c>
      <c r="F3326" t="s">
        <v>69</v>
      </c>
      <c r="G3326" t="s">
        <v>69</v>
      </c>
      <c r="I3326" t="s">
        <v>70</v>
      </c>
      <c r="O3326" t="s">
        <v>71</v>
      </c>
      <c r="P3326" t="s">
        <v>283</v>
      </c>
      <c r="Q3326" t="s">
        <v>1150</v>
      </c>
      <c r="R3326" t="s">
        <v>584</v>
      </c>
      <c r="S3326" t="s">
        <v>286</v>
      </c>
      <c r="T3326" t="s">
        <v>76</v>
      </c>
      <c r="U3326" t="s">
        <v>77</v>
      </c>
      <c r="V3326" t="s">
        <v>78</v>
      </c>
      <c r="W3326" t="s">
        <v>52</v>
      </c>
      <c r="Z3326">
        <v>10</v>
      </c>
      <c r="AA3326">
        <v>1</v>
      </c>
      <c r="AC3326">
        <v>0.5</v>
      </c>
      <c r="AE3326" t="s">
        <v>5586</v>
      </c>
      <c r="AF3326" t="s">
        <v>2916</v>
      </c>
      <c r="AH3326" s="1">
        <v>43711.411851851903</v>
      </c>
      <c r="AL3326" s="1">
        <v>43733.440312500003</v>
      </c>
    </row>
    <row r="3327" spans="1:39" x14ac:dyDescent="0.25">
      <c r="A3327" t="s">
        <v>5802</v>
      </c>
      <c r="B3327" t="s">
        <v>37</v>
      </c>
      <c r="C3327" t="s">
        <v>91</v>
      </c>
      <c r="D3327" t="s">
        <v>1987</v>
      </c>
      <c r="E3327" t="s">
        <v>1988</v>
      </c>
      <c r="F3327" t="s">
        <v>161</v>
      </c>
      <c r="G3327" t="s">
        <v>244</v>
      </c>
      <c r="P3327" t="s">
        <v>72</v>
      </c>
      <c r="Q3327" t="s">
        <v>1062</v>
      </c>
      <c r="R3327" t="s">
        <v>501</v>
      </c>
      <c r="S3327" t="s">
        <v>399</v>
      </c>
      <c r="T3327" t="s">
        <v>338</v>
      </c>
      <c r="U3327" t="s">
        <v>50</v>
      </c>
      <c r="V3327" t="s">
        <v>51</v>
      </c>
      <c r="W3327" t="s">
        <v>52</v>
      </c>
      <c r="X3327" t="s">
        <v>166</v>
      </c>
      <c r="Z3327">
        <v>1</v>
      </c>
      <c r="AA3327">
        <v>1</v>
      </c>
      <c r="AC3327">
        <v>0.5</v>
      </c>
      <c r="AE3327" t="s">
        <v>5586</v>
      </c>
      <c r="AF3327" t="s">
        <v>1571</v>
      </c>
      <c r="AH3327" s="1">
        <v>43711.379374999997</v>
      </c>
      <c r="AL3327" s="1">
        <v>43752.583993055603</v>
      </c>
    </row>
    <row r="3328" spans="1:39" x14ac:dyDescent="0.25">
      <c r="A3328" t="s">
        <v>5803</v>
      </c>
      <c r="B3328" t="s">
        <v>37</v>
      </c>
      <c r="C3328" t="s">
        <v>91</v>
      </c>
      <c r="D3328" t="s">
        <v>3038</v>
      </c>
      <c r="E3328" t="s">
        <v>3039</v>
      </c>
      <c r="F3328" t="s">
        <v>161</v>
      </c>
      <c r="H3328" t="s">
        <v>244</v>
      </c>
      <c r="P3328" t="s">
        <v>72</v>
      </c>
      <c r="Q3328" t="s">
        <v>491</v>
      </c>
      <c r="R3328" t="s">
        <v>246</v>
      </c>
      <c r="S3328" t="s">
        <v>558</v>
      </c>
      <c r="T3328" t="s">
        <v>293</v>
      </c>
      <c r="U3328" t="s">
        <v>50</v>
      </c>
      <c r="V3328" t="s">
        <v>51</v>
      </c>
      <c r="W3328" t="s">
        <v>52</v>
      </c>
      <c r="X3328" t="s">
        <v>294</v>
      </c>
      <c r="Z3328">
        <v>2</v>
      </c>
      <c r="AA3328">
        <v>2</v>
      </c>
      <c r="AB3328" t="s">
        <v>3040</v>
      </c>
      <c r="AC3328">
        <v>0.5</v>
      </c>
      <c r="AE3328" t="s">
        <v>5586</v>
      </c>
      <c r="AF3328" t="s">
        <v>4047</v>
      </c>
      <c r="AH3328" s="1">
        <v>43711.042465277802</v>
      </c>
      <c r="AI3328" s="1">
        <v>43717.6618171296</v>
      </c>
      <c r="AL3328" s="1">
        <v>43725.634618055599</v>
      </c>
    </row>
    <row r="3329" spans="1:39" x14ac:dyDescent="0.25">
      <c r="A3329" t="s">
        <v>5804</v>
      </c>
      <c r="B3329" t="s">
        <v>37</v>
      </c>
      <c r="C3329" t="s">
        <v>91</v>
      </c>
      <c r="D3329" t="s">
        <v>3038</v>
      </c>
      <c r="E3329" t="s">
        <v>3039</v>
      </c>
      <c r="F3329" t="s">
        <v>161</v>
      </c>
      <c r="H3329" t="s">
        <v>244</v>
      </c>
      <c r="P3329" t="s">
        <v>72</v>
      </c>
      <c r="Q3329" t="s">
        <v>491</v>
      </c>
      <c r="R3329" t="s">
        <v>246</v>
      </c>
      <c r="S3329" t="s">
        <v>558</v>
      </c>
      <c r="T3329" t="s">
        <v>126</v>
      </c>
      <c r="U3329" t="s">
        <v>50</v>
      </c>
      <c r="V3329" t="s">
        <v>51</v>
      </c>
      <c r="W3329" t="s">
        <v>52</v>
      </c>
      <c r="X3329" t="s">
        <v>3495</v>
      </c>
      <c r="Z3329">
        <v>2</v>
      </c>
      <c r="AA3329">
        <v>2</v>
      </c>
      <c r="AB3329" t="s">
        <v>3040</v>
      </c>
      <c r="AC3329">
        <v>0.5</v>
      </c>
      <c r="AE3329" t="s">
        <v>5586</v>
      </c>
      <c r="AF3329" t="s">
        <v>4047</v>
      </c>
      <c r="AH3329" s="1">
        <v>43711.042465277802</v>
      </c>
      <c r="AI3329" s="1">
        <v>43717.6618171296</v>
      </c>
      <c r="AL3329" s="1">
        <v>43725.634618055599</v>
      </c>
    </row>
    <row r="3330" spans="1:39" x14ac:dyDescent="0.25">
      <c r="A3330" t="s">
        <v>5805</v>
      </c>
      <c r="B3330" t="s">
        <v>38</v>
      </c>
      <c r="D3330" t="s">
        <v>4104</v>
      </c>
      <c r="E3330" t="s">
        <v>4105</v>
      </c>
      <c r="F3330" t="s">
        <v>161</v>
      </c>
      <c r="P3330" t="s">
        <v>72</v>
      </c>
      <c r="Q3330" t="s">
        <v>252</v>
      </c>
      <c r="R3330" t="s">
        <v>74</v>
      </c>
      <c r="S3330" t="s">
        <v>247</v>
      </c>
      <c r="T3330" t="s">
        <v>206</v>
      </c>
      <c r="U3330" t="s">
        <v>50</v>
      </c>
      <c r="V3330" t="s">
        <v>51</v>
      </c>
      <c r="W3330" t="s">
        <v>52</v>
      </c>
      <c r="X3330" t="s">
        <v>207</v>
      </c>
      <c r="Z3330">
        <v>12</v>
      </c>
      <c r="AA3330">
        <v>3</v>
      </c>
      <c r="AC3330">
        <v>2</v>
      </c>
      <c r="AE3330" t="s">
        <v>5586</v>
      </c>
      <c r="AH3330" s="1">
        <v>43711.013287037</v>
      </c>
      <c r="AM3330" s="1">
        <v>43711.919745370396</v>
      </c>
    </row>
    <row r="3331" spans="1:39" x14ac:dyDescent="0.25">
      <c r="A3331" t="s">
        <v>5806</v>
      </c>
      <c r="B3331" t="s">
        <v>37</v>
      </c>
      <c r="C3331" t="s">
        <v>91</v>
      </c>
      <c r="D3331" t="s">
        <v>4104</v>
      </c>
      <c r="E3331" t="s">
        <v>4105</v>
      </c>
      <c r="F3331" t="s">
        <v>161</v>
      </c>
      <c r="H3331" t="s">
        <v>244</v>
      </c>
      <c r="P3331" t="s">
        <v>72</v>
      </c>
      <c r="Q3331" t="s">
        <v>252</v>
      </c>
      <c r="R3331" t="s">
        <v>74</v>
      </c>
      <c r="S3331" t="s">
        <v>247</v>
      </c>
      <c r="T3331" t="s">
        <v>293</v>
      </c>
      <c r="U3331" t="s">
        <v>50</v>
      </c>
      <c r="V3331" t="s">
        <v>51</v>
      </c>
      <c r="W3331" t="s">
        <v>52</v>
      </c>
      <c r="X3331" t="s">
        <v>294</v>
      </c>
      <c r="Z3331">
        <v>3</v>
      </c>
      <c r="AA3331">
        <v>3</v>
      </c>
      <c r="AC3331">
        <v>0.5</v>
      </c>
      <c r="AE3331" t="s">
        <v>5586</v>
      </c>
      <c r="AF3331" t="s">
        <v>4824</v>
      </c>
      <c r="AH3331" s="1">
        <v>43711.013287037</v>
      </c>
      <c r="AL3331" s="1">
        <v>43717.452789351897</v>
      </c>
    </row>
    <row r="3332" spans="1:39" x14ac:dyDescent="0.25">
      <c r="A3332" t="s">
        <v>5807</v>
      </c>
      <c r="B3332" t="s">
        <v>37</v>
      </c>
      <c r="C3332" t="s">
        <v>91</v>
      </c>
      <c r="D3332" t="s">
        <v>4104</v>
      </c>
      <c r="E3332" t="s">
        <v>4105</v>
      </c>
      <c r="F3332" t="s">
        <v>161</v>
      </c>
      <c r="H3332" t="s">
        <v>244</v>
      </c>
      <c r="P3332" t="s">
        <v>72</v>
      </c>
      <c r="Q3332" t="s">
        <v>252</v>
      </c>
      <c r="R3332" t="s">
        <v>74</v>
      </c>
      <c r="S3332" t="s">
        <v>247</v>
      </c>
      <c r="T3332" t="s">
        <v>126</v>
      </c>
      <c r="U3332" t="s">
        <v>50</v>
      </c>
      <c r="V3332" t="s">
        <v>51</v>
      </c>
      <c r="W3332" t="s">
        <v>52</v>
      </c>
      <c r="X3332" t="s">
        <v>3495</v>
      </c>
      <c r="Z3332">
        <v>1</v>
      </c>
      <c r="AA3332">
        <v>1</v>
      </c>
      <c r="AC3332">
        <v>0.5</v>
      </c>
      <c r="AE3332" t="s">
        <v>5586</v>
      </c>
      <c r="AF3332" t="s">
        <v>4824</v>
      </c>
      <c r="AH3332" s="1">
        <v>43711.013287037</v>
      </c>
      <c r="AL3332" s="1">
        <v>43717.452789351897</v>
      </c>
    </row>
    <row r="3333" spans="1:39" x14ac:dyDescent="0.25">
      <c r="A3333" t="s">
        <v>5808</v>
      </c>
      <c r="B3333" t="s">
        <v>37</v>
      </c>
      <c r="C3333" t="s">
        <v>91</v>
      </c>
      <c r="D3333" t="s">
        <v>2820</v>
      </c>
      <c r="E3333" t="s">
        <v>2821</v>
      </c>
      <c r="F3333" t="s">
        <v>383</v>
      </c>
      <c r="I3333" t="s">
        <v>244</v>
      </c>
      <c r="O3333" t="s">
        <v>59</v>
      </c>
      <c r="P3333" t="s">
        <v>72</v>
      </c>
      <c r="Q3333" t="s">
        <v>297</v>
      </c>
      <c r="R3333" t="s">
        <v>501</v>
      </c>
      <c r="S3333" t="s">
        <v>75</v>
      </c>
      <c r="T3333" t="s">
        <v>176</v>
      </c>
      <c r="U3333" t="s">
        <v>77</v>
      </c>
      <c r="V3333" t="s">
        <v>78</v>
      </c>
      <c r="W3333" t="s">
        <v>52</v>
      </c>
      <c r="X3333" t="s">
        <v>100</v>
      </c>
      <c r="Z3333">
        <v>6</v>
      </c>
      <c r="AA3333">
        <v>1</v>
      </c>
      <c r="AC3333">
        <v>0.5</v>
      </c>
      <c r="AE3333" t="s">
        <v>5586</v>
      </c>
      <c r="AF3333" t="s">
        <v>3461</v>
      </c>
      <c r="AH3333" s="1">
        <v>43711.000324074099</v>
      </c>
      <c r="AI3333" s="1">
        <v>43715.784537036998</v>
      </c>
      <c r="AL3333" s="1">
        <v>43728.961284722202</v>
      </c>
    </row>
    <row r="3334" spans="1:39" x14ac:dyDescent="0.25">
      <c r="A3334" t="s">
        <v>5809</v>
      </c>
      <c r="B3334" t="s">
        <v>37</v>
      </c>
      <c r="C3334" t="s">
        <v>91</v>
      </c>
      <c r="D3334" t="s">
        <v>2820</v>
      </c>
      <c r="E3334" t="s">
        <v>2821</v>
      </c>
      <c r="F3334" t="s">
        <v>383</v>
      </c>
      <c r="I3334" t="s">
        <v>244</v>
      </c>
      <c r="P3334" t="s">
        <v>72</v>
      </c>
      <c r="Q3334" t="s">
        <v>297</v>
      </c>
      <c r="R3334" t="s">
        <v>501</v>
      </c>
      <c r="S3334" t="s">
        <v>75</v>
      </c>
      <c r="T3334" t="s">
        <v>117</v>
      </c>
      <c r="U3334" t="s">
        <v>77</v>
      </c>
      <c r="V3334" t="s">
        <v>78</v>
      </c>
      <c r="W3334" t="s">
        <v>52</v>
      </c>
      <c r="X3334" t="s">
        <v>239</v>
      </c>
      <c r="Z3334">
        <v>7</v>
      </c>
      <c r="AA3334">
        <v>1</v>
      </c>
      <c r="AC3334">
        <v>24.38</v>
      </c>
      <c r="AE3334" t="s">
        <v>5586</v>
      </c>
      <c r="AF3334" t="s">
        <v>2808</v>
      </c>
      <c r="AG3334" s="1">
        <v>43715.785034722197</v>
      </c>
      <c r="AH3334" s="1">
        <v>43725.5854398148</v>
      </c>
      <c r="AI3334" s="1">
        <v>43726.683576388903</v>
      </c>
      <c r="AL3334" s="1">
        <v>43734.830474536997</v>
      </c>
    </row>
    <row r="3335" spans="1:39" x14ac:dyDescent="0.25">
      <c r="A3335" t="s">
        <v>5810</v>
      </c>
      <c r="B3335" t="s">
        <v>37</v>
      </c>
      <c r="C3335" t="s">
        <v>91</v>
      </c>
      <c r="D3335" t="s">
        <v>1838</v>
      </c>
      <c r="E3335" t="s">
        <v>1839</v>
      </c>
      <c r="F3335" t="s">
        <v>1840</v>
      </c>
      <c r="G3335" t="s">
        <v>645</v>
      </c>
      <c r="P3335" t="s">
        <v>283</v>
      </c>
      <c r="Q3335" t="s">
        <v>583</v>
      </c>
      <c r="R3335" t="s">
        <v>646</v>
      </c>
      <c r="S3335" t="s">
        <v>286</v>
      </c>
      <c r="T3335" t="s">
        <v>338</v>
      </c>
      <c r="U3335" t="s">
        <v>50</v>
      </c>
      <c r="V3335" t="s">
        <v>51</v>
      </c>
      <c r="W3335" t="s">
        <v>52</v>
      </c>
      <c r="X3335" t="s">
        <v>166</v>
      </c>
      <c r="Z3335">
        <v>1</v>
      </c>
      <c r="AA3335">
        <v>1</v>
      </c>
      <c r="AB3335" t="s">
        <v>1842</v>
      </c>
      <c r="AC3335">
        <v>0.5</v>
      </c>
      <c r="AE3335" t="s">
        <v>5586</v>
      </c>
      <c r="AF3335" t="s">
        <v>5118</v>
      </c>
      <c r="AH3335" s="1">
        <v>43711.0000462963</v>
      </c>
      <c r="AL3335" s="1">
        <v>43715.6616319444</v>
      </c>
    </row>
    <row r="3336" spans="1:39" x14ac:dyDescent="0.25">
      <c r="A3336" t="s">
        <v>5811</v>
      </c>
      <c r="B3336" t="s">
        <v>37</v>
      </c>
      <c r="C3336" t="s">
        <v>91</v>
      </c>
      <c r="D3336" t="s">
        <v>458</v>
      </c>
      <c r="E3336" t="s">
        <v>459</v>
      </c>
      <c r="F3336" t="s">
        <v>451</v>
      </c>
      <c r="I3336" t="s">
        <v>85</v>
      </c>
      <c r="O3336" t="s">
        <v>1318</v>
      </c>
      <c r="P3336" t="s">
        <v>460</v>
      </c>
      <c r="Q3336" t="s">
        <v>461</v>
      </c>
      <c r="R3336" t="s">
        <v>462</v>
      </c>
      <c r="S3336" t="s">
        <v>463</v>
      </c>
      <c r="T3336" t="s">
        <v>99</v>
      </c>
      <c r="U3336" t="s">
        <v>77</v>
      </c>
      <c r="V3336" t="s">
        <v>78</v>
      </c>
      <c r="W3336" t="s">
        <v>52</v>
      </c>
      <c r="X3336" t="s">
        <v>100</v>
      </c>
      <c r="Z3336">
        <v>8</v>
      </c>
      <c r="AA3336">
        <v>1</v>
      </c>
      <c r="AC3336">
        <v>0.5</v>
      </c>
      <c r="AE3336" t="s">
        <v>5586</v>
      </c>
      <c r="AF3336" t="s">
        <v>4717</v>
      </c>
      <c r="AH3336" s="1">
        <v>43710.999513888899</v>
      </c>
      <c r="AL3336" s="1">
        <v>43718.000590277799</v>
      </c>
    </row>
    <row r="3337" spans="1:39" x14ac:dyDescent="0.25">
      <c r="A3337" t="s">
        <v>5812</v>
      </c>
      <c r="B3337" t="s">
        <v>37</v>
      </c>
      <c r="C3337" t="s">
        <v>91</v>
      </c>
      <c r="D3337" t="s">
        <v>5813</v>
      </c>
      <c r="E3337" t="s">
        <v>5814</v>
      </c>
      <c r="F3337" t="s">
        <v>161</v>
      </c>
      <c r="G3337" t="s">
        <v>95</v>
      </c>
      <c r="P3337" t="s">
        <v>181</v>
      </c>
      <c r="Q3337" t="s">
        <v>941</v>
      </c>
      <c r="R3337" t="s">
        <v>789</v>
      </c>
      <c r="S3337" t="s">
        <v>454</v>
      </c>
      <c r="T3337" t="s">
        <v>366</v>
      </c>
      <c r="U3337" t="s">
        <v>50</v>
      </c>
      <c r="V3337" t="s">
        <v>138</v>
      </c>
      <c r="W3337" t="s">
        <v>52</v>
      </c>
      <c r="X3337" t="s">
        <v>367</v>
      </c>
      <c r="Z3337">
        <v>13</v>
      </c>
      <c r="AA3337">
        <v>1</v>
      </c>
      <c r="AB3337" t="s">
        <v>745</v>
      </c>
      <c r="AC3337">
        <v>0.5</v>
      </c>
      <c r="AE3337" t="s">
        <v>5815</v>
      </c>
      <c r="AF3337" t="s">
        <v>4824</v>
      </c>
      <c r="AH3337" s="1">
        <v>43710.999131944402</v>
      </c>
      <c r="AL3337" s="1">
        <v>43717.452974537002</v>
      </c>
    </row>
    <row r="3338" spans="1:39" x14ac:dyDescent="0.25">
      <c r="A3338" t="s">
        <v>5816</v>
      </c>
      <c r="B3338" t="s">
        <v>37</v>
      </c>
      <c r="C3338" t="s">
        <v>91</v>
      </c>
      <c r="D3338" t="s">
        <v>1148</v>
      </c>
      <c r="E3338" t="s">
        <v>1149</v>
      </c>
      <c r="F3338" t="s">
        <v>1138</v>
      </c>
      <c r="G3338" t="s">
        <v>645</v>
      </c>
      <c r="P3338" t="s">
        <v>1102</v>
      </c>
      <c r="Q3338" t="s">
        <v>1150</v>
      </c>
      <c r="R3338" t="s">
        <v>285</v>
      </c>
      <c r="S3338" t="s">
        <v>1105</v>
      </c>
      <c r="T3338" t="s">
        <v>109</v>
      </c>
      <c r="U3338" t="s">
        <v>50</v>
      </c>
      <c r="V3338" t="s">
        <v>51</v>
      </c>
      <c r="W3338" t="s">
        <v>272</v>
      </c>
      <c r="Z3338">
        <v>1</v>
      </c>
      <c r="AA3338">
        <v>1</v>
      </c>
      <c r="AB3338" t="s">
        <v>1151</v>
      </c>
      <c r="AC3338">
        <v>48</v>
      </c>
      <c r="AE3338" t="s">
        <v>5815</v>
      </c>
      <c r="AF3338" t="s">
        <v>5118</v>
      </c>
      <c r="AH3338" s="1">
        <v>43710.998773148101</v>
      </c>
      <c r="AL3338" s="1">
        <v>43715.677002314798</v>
      </c>
    </row>
    <row r="3339" spans="1:39" x14ac:dyDescent="0.25">
      <c r="A3339" t="s">
        <v>5817</v>
      </c>
      <c r="B3339" t="s">
        <v>37</v>
      </c>
      <c r="C3339" t="s">
        <v>91</v>
      </c>
      <c r="D3339" t="s">
        <v>4827</v>
      </c>
      <c r="E3339" t="s">
        <v>4828</v>
      </c>
      <c r="F3339" t="s">
        <v>451</v>
      </c>
      <c r="H3339" t="s">
        <v>282</v>
      </c>
      <c r="P3339" t="s">
        <v>404</v>
      </c>
      <c r="Q3339" t="s">
        <v>1384</v>
      </c>
      <c r="R3339" t="s">
        <v>423</v>
      </c>
      <c r="S3339" t="s">
        <v>3687</v>
      </c>
      <c r="T3339" t="s">
        <v>301</v>
      </c>
      <c r="U3339" t="s">
        <v>50</v>
      </c>
      <c r="V3339" t="s">
        <v>138</v>
      </c>
      <c r="W3339" t="s">
        <v>52</v>
      </c>
      <c r="X3339" t="s">
        <v>288</v>
      </c>
      <c r="Z3339">
        <v>1</v>
      </c>
      <c r="AA3339">
        <v>1</v>
      </c>
      <c r="AC3339">
        <v>0.25</v>
      </c>
      <c r="AE3339" t="s">
        <v>5815</v>
      </c>
      <c r="AF3339" t="s">
        <v>4516</v>
      </c>
      <c r="AH3339" s="1">
        <v>43710.997986111099</v>
      </c>
      <c r="AL3339" s="1">
        <v>43721.005185185197</v>
      </c>
    </row>
    <row r="3340" spans="1:39" x14ac:dyDescent="0.25">
      <c r="A3340" t="s">
        <v>5818</v>
      </c>
      <c r="B3340" t="s">
        <v>37</v>
      </c>
      <c r="C3340" t="s">
        <v>91</v>
      </c>
      <c r="D3340" t="s">
        <v>4827</v>
      </c>
      <c r="E3340" t="s">
        <v>4828</v>
      </c>
      <c r="F3340" t="s">
        <v>451</v>
      </c>
      <c r="H3340" t="s">
        <v>308</v>
      </c>
      <c r="P3340" t="s">
        <v>404</v>
      </c>
      <c r="Q3340" t="s">
        <v>1384</v>
      </c>
      <c r="R3340" t="s">
        <v>423</v>
      </c>
      <c r="S3340" t="s">
        <v>3687</v>
      </c>
      <c r="T3340" t="s">
        <v>600</v>
      </c>
      <c r="U3340" t="s">
        <v>50</v>
      </c>
      <c r="V3340" t="s">
        <v>51</v>
      </c>
      <c r="W3340" t="s">
        <v>52</v>
      </c>
      <c r="X3340" t="s">
        <v>124</v>
      </c>
      <c r="Z3340">
        <v>4</v>
      </c>
      <c r="AA3340">
        <v>4</v>
      </c>
      <c r="AC3340">
        <v>0.5</v>
      </c>
      <c r="AE3340" t="s">
        <v>5815</v>
      </c>
      <c r="AF3340" t="s">
        <v>4516</v>
      </c>
      <c r="AH3340" s="1">
        <v>43710.997986111099</v>
      </c>
      <c r="AL3340" s="1">
        <v>43721.0050694444</v>
      </c>
    </row>
    <row r="3341" spans="1:39" x14ac:dyDescent="0.25">
      <c r="A3341" t="s">
        <v>5819</v>
      </c>
      <c r="B3341" t="s">
        <v>37</v>
      </c>
      <c r="C3341" t="s">
        <v>91</v>
      </c>
      <c r="D3341" t="s">
        <v>4827</v>
      </c>
      <c r="E3341" t="s">
        <v>4828</v>
      </c>
      <c r="F3341" t="s">
        <v>451</v>
      </c>
      <c r="G3341" t="s">
        <v>680</v>
      </c>
      <c r="P3341" t="s">
        <v>404</v>
      </c>
      <c r="Q3341" t="s">
        <v>1384</v>
      </c>
      <c r="R3341" t="s">
        <v>423</v>
      </c>
      <c r="S3341" t="s">
        <v>3687</v>
      </c>
      <c r="T3341" t="s">
        <v>338</v>
      </c>
      <c r="U3341" t="s">
        <v>50</v>
      </c>
      <c r="V3341" t="s">
        <v>51</v>
      </c>
      <c r="W3341" t="s">
        <v>52</v>
      </c>
      <c r="X3341" t="s">
        <v>166</v>
      </c>
      <c r="Z3341">
        <v>1</v>
      </c>
      <c r="AA3341">
        <v>1</v>
      </c>
      <c r="AC3341">
        <v>0.5</v>
      </c>
      <c r="AE3341" t="s">
        <v>5815</v>
      </c>
      <c r="AF3341" t="s">
        <v>5815</v>
      </c>
      <c r="AH3341" s="1">
        <v>43710.997986111099</v>
      </c>
      <c r="AL3341" s="1">
        <v>43710.998969907399</v>
      </c>
    </row>
    <row r="3342" spans="1:39" x14ac:dyDescent="0.25">
      <c r="A3342" t="s">
        <v>5820</v>
      </c>
      <c r="B3342" t="s">
        <v>34</v>
      </c>
      <c r="D3342" t="s">
        <v>5821</v>
      </c>
      <c r="F3342" t="s">
        <v>636</v>
      </c>
      <c r="G3342" t="s">
        <v>636</v>
      </c>
      <c r="P3342" t="s">
        <v>72</v>
      </c>
      <c r="R3342" t="s">
        <v>246</v>
      </c>
      <c r="T3342" t="s">
        <v>109</v>
      </c>
      <c r="U3342" t="s">
        <v>50</v>
      </c>
      <c r="V3342" t="s">
        <v>51</v>
      </c>
      <c r="W3342" t="s">
        <v>272</v>
      </c>
      <c r="Z3342">
        <v>1</v>
      </c>
      <c r="AA3342">
        <v>1</v>
      </c>
      <c r="AB3342" t="s">
        <v>5822</v>
      </c>
      <c r="AC3342">
        <v>48</v>
      </c>
      <c r="AE3342" t="s">
        <v>5815</v>
      </c>
      <c r="AH3342" s="1">
        <v>43710.997164351902</v>
      </c>
      <c r="AI3342" s="1">
        <v>43719.634236111102</v>
      </c>
    </row>
    <row r="3343" spans="1:39" x14ac:dyDescent="0.25">
      <c r="A3343" t="s">
        <v>5823</v>
      </c>
      <c r="B3343" t="s">
        <v>33</v>
      </c>
      <c r="D3343" t="s">
        <v>2142</v>
      </c>
      <c r="E3343" t="s">
        <v>2143</v>
      </c>
      <c r="F3343" t="s">
        <v>151</v>
      </c>
      <c r="P3343" t="s">
        <v>45</v>
      </c>
      <c r="Q3343" t="s">
        <v>354</v>
      </c>
      <c r="R3343" t="s">
        <v>153</v>
      </c>
      <c r="S3343" t="s">
        <v>355</v>
      </c>
      <c r="T3343" t="s">
        <v>109</v>
      </c>
      <c r="U3343" t="s">
        <v>50</v>
      </c>
      <c r="V3343" t="s">
        <v>51</v>
      </c>
      <c r="W3343" t="s">
        <v>272</v>
      </c>
      <c r="Z3343">
        <v>1</v>
      </c>
      <c r="AA3343">
        <v>1</v>
      </c>
      <c r="AC3343">
        <v>48</v>
      </c>
      <c r="AE3343" t="s">
        <v>5815</v>
      </c>
      <c r="AH3343" s="1">
        <v>43710.995474536998</v>
      </c>
    </row>
    <row r="3344" spans="1:39" x14ac:dyDescent="0.25">
      <c r="A3344" t="s">
        <v>5824</v>
      </c>
      <c r="B3344" t="s">
        <v>34</v>
      </c>
      <c r="D3344" t="s">
        <v>5243</v>
      </c>
      <c r="F3344" t="s">
        <v>1012</v>
      </c>
      <c r="G3344" t="s">
        <v>1012</v>
      </c>
      <c r="P3344" t="s">
        <v>283</v>
      </c>
      <c r="R3344" t="s">
        <v>584</v>
      </c>
      <c r="S3344" t="s">
        <v>585</v>
      </c>
      <c r="T3344" t="s">
        <v>109</v>
      </c>
      <c r="U3344" t="s">
        <v>50</v>
      </c>
      <c r="V3344" t="s">
        <v>51</v>
      </c>
      <c r="W3344" t="s">
        <v>272</v>
      </c>
      <c r="Z3344">
        <v>1</v>
      </c>
      <c r="AA3344">
        <v>1</v>
      </c>
      <c r="AB3344" t="s">
        <v>5825</v>
      </c>
      <c r="AC3344">
        <v>48</v>
      </c>
      <c r="AE3344" t="s">
        <v>5815</v>
      </c>
      <c r="AH3344" s="1">
        <v>43710.994178240697</v>
      </c>
      <c r="AI3344" s="1">
        <v>43715.617303240702</v>
      </c>
    </row>
    <row r="3345" spans="1:39" x14ac:dyDescent="0.25">
      <c r="A3345" t="s">
        <v>5826</v>
      </c>
      <c r="B3345" t="s">
        <v>37</v>
      </c>
      <c r="C3345" t="s">
        <v>91</v>
      </c>
      <c r="D3345" t="s">
        <v>5827</v>
      </c>
      <c r="E3345" t="s">
        <v>5828</v>
      </c>
      <c r="F3345" t="s">
        <v>1012</v>
      </c>
      <c r="G3345" t="s">
        <v>1012</v>
      </c>
      <c r="P3345" t="s">
        <v>1102</v>
      </c>
      <c r="Q3345" t="s">
        <v>731</v>
      </c>
      <c r="R3345" t="s">
        <v>584</v>
      </c>
      <c r="S3345" t="s">
        <v>1105</v>
      </c>
      <c r="T3345" t="s">
        <v>109</v>
      </c>
      <c r="U3345" t="s">
        <v>50</v>
      </c>
      <c r="V3345" t="s">
        <v>51</v>
      </c>
      <c r="W3345" t="s">
        <v>52</v>
      </c>
      <c r="Z3345">
        <v>1</v>
      </c>
      <c r="AA3345">
        <v>1</v>
      </c>
      <c r="AB3345" t="s">
        <v>5829</v>
      </c>
      <c r="AC3345">
        <v>48</v>
      </c>
      <c r="AE3345" t="s">
        <v>5815</v>
      </c>
      <c r="AF3345" t="s">
        <v>5815</v>
      </c>
      <c r="AH3345" s="1">
        <v>43710.9936689815</v>
      </c>
      <c r="AL3345" s="1">
        <v>43710.9938078704</v>
      </c>
    </row>
    <row r="3346" spans="1:39" x14ac:dyDescent="0.25">
      <c r="A3346" t="s">
        <v>5830</v>
      </c>
      <c r="B3346" t="s">
        <v>37</v>
      </c>
      <c r="C3346" t="s">
        <v>91</v>
      </c>
      <c r="D3346" t="s">
        <v>1875</v>
      </c>
      <c r="E3346" t="s">
        <v>1876</v>
      </c>
      <c r="F3346" t="s">
        <v>451</v>
      </c>
      <c r="H3346" t="s">
        <v>282</v>
      </c>
      <c r="P3346" t="s">
        <v>404</v>
      </c>
      <c r="Q3346" t="s">
        <v>1877</v>
      </c>
      <c r="R3346" t="s">
        <v>606</v>
      </c>
      <c r="S3346" t="s">
        <v>937</v>
      </c>
      <c r="T3346" t="s">
        <v>196</v>
      </c>
      <c r="U3346" t="s">
        <v>50</v>
      </c>
      <c r="V3346" t="s">
        <v>51</v>
      </c>
      <c r="W3346" t="s">
        <v>52</v>
      </c>
      <c r="X3346" t="s">
        <v>166</v>
      </c>
      <c r="Z3346">
        <v>1</v>
      </c>
      <c r="AA3346">
        <v>1</v>
      </c>
      <c r="AC3346">
        <v>6</v>
      </c>
      <c r="AE3346" t="s">
        <v>5815</v>
      </c>
      <c r="AF3346" t="s">
        <v>2423</v>
      </c>
      <c r="AH3346" s="1">
        <v>43710.993287037003</v>
      </c>
      <c r="AL3346" s="1">
        <v>43743.712372685201</v>
      </c>
    </row>
    <row r="3347" spans="1:39" x14ac:dyDescent="0.25">
      <c r="A3347" t="s">
        <v>5831</v>
      </c>
      <c r="B3347" t="s">
        <v>37</v>
      </c>
      <c r="C3347" t="s">
        <v>91</v>
      </c>
      <c r="D3347" t="s">
        <v>1875</v>
      </c>
      <c r="E3347" t="s">
        <v>1876</v>
      </c>
      <c r="F3347" t="s">
        <v>451</v>
      </c>
      <c r="H3347" t="s">
        <v>282</v>
      </c>
      <c r="P3347" t="s">
        <v>404</v>
      </c>
      <c r="Q3347" t="s">
        <v>1877</v>
      </c>
      <c r="R3347" t="s">
        <v>606</v>
      </c>
      <c r="S3347" t="s">
        <v>937</v>
      </c>
      <c r="T3347" t="s">
        <v>134</v>
      </c>
      <c r="U3347" t="s">
        <v>50</v>
      </c>
      <c r="V3347" t="s">
        <v>51</v>
      </c>
      <c r="W3347" t="s">
        <v>52</v>
      </c>
      <c r="X3347" t="s">
        <v>166</v>
      </c>
      <c r="Z3347">
        <v>2</v>
      </c>
      <c r="AA3347">
        <v>1</v>
      </c>
      <c r="AC3347">
        <v>0.25</v>
      </c>
      <c r="AE3347" t="s">
        <v>5815</v>
      </c>
      <c r="AF3347" t="s">
        <v>2423</v>
      </c>
      <c r="AH3347" s="1">
        <v>43710.993287037003</v>
      </c>
      <c r="AL3347" s="1">
        <v>43743.716203703698</v>
      </c>
    </row>
    <row r="3348" spans="1:39" x14ac:dyDescent="0.25">
      <c r="A3348" t="s">
        <v>5832</v>
      </c>
      <c r="B3348" t="s">
        <v>37</v>
      </c>
      <c r="C3348" t="s">
        <v>91</v>
      </c>
      <c r="D3348" t="s">
        <v>1875</v>
      </c>
      <c r="E3348" t="s">
        <v>1876</v>
      </c>
      <c r="F3348" t="s">
        <v>451</v>
      </c>
      <c r="H3348" t="s">
        <v>282</v>
      </c>
      <c r="P3348" t="s">
        <v>404</v>
      </c>
      <c r="Q3348" t="s">
        <v>1877</v>
      </c>
      <c r="R3348" t="s">
        <v>606</v>
      </c>
      <c r="S3348" t="s">
        <v>937</v>
      </c>
      <c r="T3348" t="s">
        <v>301</v>
      </c>
      <c r="U3348" t="s">
        <v>50</v>
      </c>
      <c r="V3348" t="s">
        <v>138</v>
      </c>
      <c r="W3348" t="s">
        <v>52</v>
      </c>
      <c r="X3348" t="s">
        <v>288</v>
      </c>
      <c r="Z3348">
        <v>9</v>
      </c>
      <c r="AA3348">
        <v>1</v>
      </c>
      <c r="AC3348">
        <v>0.25</v>
      </c>
      <c r="AE3348" t="s">
        <v>5815</v>
      </c>
      <c r="AF3348" t="s">
        <v>368</v>
      </c>
      <c r="AH3348" s="1">
        <v>43710.993287037003</v>
      </c>
      <c r="AL3348" s="1">
        <v>43767.598692129599</v>
      </c>
    </row>
    <row r="3349" spans="1:39" x14ac:dyDescent="0.25">
      <c r="A3349" t="s">
        <v>5833</v>
      </c>
      <c r="B3349" t="s">
        <v>37</v>
      </c>
      <c r="C3349" t="s">
        <v>91</v>
      </c>
      <c r="D3349" t="s">
        <v>1875</v>
      </c>
      <c r="E3349" t="s">
        <v>1876</v>
      </c>
      <c r="F3349" t="s">
        <v>451</v>
      </c>
      <c r="H3349" t="s">
        <v>282</v>
      </c>
      <c r="P3349" t="s">
        <v>404</v>
      </c>
      <c r="Q3349" t="s">
        <v>1877</v>
      </c>
      <c r="R3349" t="s">
        <v>606</v>
      </c>
      <c r="S3349" t="s">
        <v>937</v>
      </c>
      <c r="T3349" t="s">
        <v>287</v>
      </c>
      <c r="U3349" t="s">
        <v>50</v>
      </c>
      <c r="V3349" t="s">
        <v>144</v>
      </c>
      <c r="W3349" t="s">
        <v>52</v>
      </c>
      <c r="X3349" t="s">
        <v>288</v>
      </c>
      <c r="Z3349">
        <v>9</v>
      </c>
      <c r="AA3349">
        <v>1</v>
      </c>
      <c r="AC3349">
        <v>0.05</v>
      </c>
      <c r="AE3349" t="s">
        <v>5815</v>
      </c>
      <c r="AF3349" t="s">
        <v>368</v>
      </c>
      <c r="AH3349" s="1">
        <v>43710.993287037003</v>
      </c>
      <c r="AL3349" s="1">
        <v>43767.598692129599</v>
      </c>
    </row>
    <row r="3350" spans="1:39" x14ac:dyDescent="0.25">
      <c r="A3350" t="s">
        <v>5834</v>
      </c>
      <c r="B3350" t="s">
        <v>37</v>
      </c>
      <c r="C3350" t="s">
        <v>91</v>
      </c>
      <c r="D3350" t="s">
        <v>1875</v>
      </c>
      <c r="E3350" t="s">
        <v>1876</v>
      </c>
      <c r="F3350" t="s">
        <v>451</v>
      </c>
      <c r="H3350" t="s">
        <v>282</v>
      </c>
      <c r="P3350" t="s">
        <v>404</v>
      </c>
      <c r="Q3350" t="s">
        <v>1877</v>
      </c>
      <c r="R3350" t="s">
        <v>606</v>
      </c>
      <c r="S3350" t="s">
        <v>937</v>
      </c>
      <c r="T3350" t="s">
        <v>659</v>
      </c>
      <c r="U3350" t="s">
        <v>50</v>
      </c>
      <c r="V3350" t="s">
        <v>138</v>
      </c>
      <c r="W3350" t="s">
        <v>52</v>
      </c>
      <c r="X3350" t="s">
        <v>166</v>
      </c>
      <c r="Z3350">
        <v>1</v>
      </c>
      <c r="AA3350">
        <v>1</v>
      </c>
      <c r="AC3350">
        <v>0.25</v>
      </c>
      <c r="AE3350" t="s">
        <v>5815</v>
      </c>
      <c r="AF3350" t="s">
        <v>2423</v>
      </c>
      <c r="AH3350" s="1">
        <v>43710.993287037003</v>
      </c>
      <c r="AL3350" s="1">
        <v>43743.712928240697</v>
      </c>
    </row>
    <row r="3351" spans="1:39" x14ac:dyDescent="0.25">
      <c r="A3351" t="s">
        <v>5835</v>
      </c>
      <c r="B3351" t="s">
        <v>37</v>
      </c>
      <c r="C3351" t="s">
        <v>91</v>
      </c>
      <c r="D3351" t="s">
        <v>1875</v>
      </c>
      <c r="E3351" t="s">
        <v>1876</v>
      </c>
      <c r="F3351" t="s">
        <v>451</v>
      </c>
      <c r="H3351" t="s">
        <v>282</v>
      </c>
      <c r="P3351" t="s">
        <v>404</v>
      </c>
      <c r="Q3351" t="s">
        <v>1877</v>
      </c>
      <c r="R3351" t="s">
        <v>606</v>
      </c>
      <c r="S3351" t="s">
        <v>937</v>
      </c>
      <c r="T3351" t="s">
        <v>137</v>
      </c>
      <c r="U3351" t="s">
        <v>50</v>
      </c>
      <c r="V3351" t="s">
        <v>138</v>
      </c>
      <c r="W3351" t="s">
        <v>52</v>
      </c>
      <c r="X3351" t="s">
        <v>166</v>
      </c>
      <c r="Z3351">
        <v>2</v>
      </c>
      <c r="AA3351">
        <v>1</v>
      </c>
      <c r="AC3351">
        <v>0.25</v>
      </c>
      <c r="AE3351" t="s">
        <v>5815</v>
      </c>
      <c r="AF3351" t="s">
        <v>2423</v>
      </c>
      <c r="AH3351" s="1">
        <v>43710.993287037003</v>
      </c>
      <c r="AL3351" s="1">
        <v>43743.714432870402</v>
      </c>
      <c r="AM3351" s="1">
        <v>43743.713275463</v>
      </c>
    </row>
    <row r="3352" spans="1:39" x14ac:dyDescent="0.25">
      <c r="A3352" t="s">
        <v>5836</v>
      </c>
      <c r="B3352" t="s">
        <v>37</v>
      </c>
      <c r="C3352" t="s">
        <v>91</v>
      </c>
      <c r="D3352" t="s">
        <v>1875</v>
      </c>
      <c r="E3352" t="s">
        <v>1876</v>
      </c>
      <c r="F3352" t="s">
        <v>451</v>
      </c>
      <c r="H3352" t="s">
        <v>282</v>
      </c>
      <c r="P3352" t="s">
        <v>404</v>
      </c>
      <c r="Q3352" t="s">
        <v>1877</v>
      </c>
      <c r="R3352" t="s">
        <v>606</v>
      </c>
      <c r="S3352" t="s">
        <v>937</v>
      </c>
      <c r="T3352" t="s">
        <v>120</v>
      </c>
      <c r="U3352" t="s">
        <v>50</v>
      </c>
      <c r="V3352" t="s">
        <v>51</v>
      </c>
      <c r="W3352" t="s">
        <v>52</v>
      </c>
      <c r="X3352" t="s">
        <v>121</v>
      </c>
      <c r="Z3352">
        <v>6</v>
      </c>
      <c r="AA3352">
        <v>1</v>
      </c>
      <c r="AC3352">
        <v>3</v>
      </c>
      <c r="AE3352" t="s">
        <v>5815</v>
      </c>
      <c r="AF3352" t="s">
        <v>368</v>
      </c>
      <c r="AH3352" s="1">
        <v>43710.993287037003</v>
      </c>
      <c r="AL3352" s="1">
        <v>43767.598692129599</v>
      </c>
    </row>
    <row r="3353" spans="1:39" x14ac:dyDescent="0.25">
      <c r="A3353" t="s">
        <v>5837</v>
      </c>
      <c r="B3353" t="s">
        <v>37</v>
      </c>
      <c r="C3353" t="s">
        <v>91</v>
      </c>
      <c r="D3353" t="s">
        <v>1875</v>
      </c>
      <c r="E3353" t="s">
        <v>1876</v>
      </c>
      <c r="F3353" t="s">
        <v>451</v>
      </c>
      <c r="H3353" t="s">
        <v>282</v>
      </c>
      <c r="P3353" t="s">
        <v>404</v>
      </c>
      <c r="Q3353" t="s">
        <v>1877</v>
      </c>
      <c r="R3353" t="s">
        <v>606</v>
      </c>
      <c r="S3353" t="s">
        <v>937</v>
      </c>
      <c r="T3353" t="s">
        <v>316</v>
      </c>
      <c r="U3353" t="s">
        <v>50</v>
      </c>
      <c r="V3353" t="s">
        <v>51</v>
      </c>
      <c r="W3353" t="s">
        <v>52</v>
      </c>
      <c r="X3353" t="s">
        <v>317</v>
      </c>
      <c r="Z3353">
        <v>6</v>
      </c>
      <c r="AA3353">
        <v>6</v>
      </c>
      <c r="AC3353">
        <v>0.5</v>
      </c>
      <c r="AE3353" t="s">
        <v>5815</v>
      </c>
      <c r="AF3353" t="s">
        <v>4470</v>
      </c>
      <c r="AH3353" s="1">
        <v>43710.993287037003</v>
      </c>
      <c r="AL3353" s="1">
        <v>43723.755856481497</v>
      </c>
    </row>
    <row r="3354" spans="1:39" x14ac:dyDescent="0.25">
      <c r="A3354" t="s">
        <v>5838</v>
      </c>
      <c r="B3354" t="s">
        <v>37</v>
      </c>
      <c r="C3354" t="s">
        <v>91</v>
      </c>
      <c r="D3354" t="s">
        <v>1875</v>
      </c>
      <c r="E3354" t="s">
        <v>1876</v>
      </c>
      <c r="F3354" t="s">
        <v>451</v>
      </c>
      <c r="N3354" t="s">
        <v>59</v>
      </c>
      <c r="P3354" t="s">
        <v>404</v>
      </c>
      <c r="Q3354" t="s">
        <v>1877</v>
      </c>
      <c r="R3354" t="s">
        <v>606</v>
      </c>
      <c r="S3354" t="s">
        <v>937</v>
      </c>
      <c r="T3354" t="s">
        <v>64</v>
      </c>
      <c r="U3354" t="s">
        <v>50</v>
      </c>
      <c r="V3354" t="s">
        <v>51</v>
      </c>
      <c r="W3354" t="s">
        <v>52</v>
      </c>
      <c r="X3354" t="s">
        <v>53</v>
      </c>
      <c r="Z3354">
        <v>32</v>
      </c>
      <c r="AA3354">
        <v>1</v>
      </c>
      <c r="AC3354">
        <v>36</v>
      </c>
      <c r="AE3354" t="s">
        <v>5815</v>
      </c>
      <c r="AF3354" t="s">
        <v>2423</v>
      </c>
      <c r="AH3354" s="1">
        <v>43710.993287037003</v>
      </c>
      <c r="AL3354" s="1">
        <v>43743.713738425897</v>
      </c>
    </row>
    <row r="3355" spans="1:39" x14ac:dyDescent="0.25">
      <c r="A3355" t="s">
        <v>5839</v>
      </c>
      <c r="B3355" t="s">
        <v>37</v>
      </c>
      <c r="C3355" t="s">
        <v>91</v>
      </c>
      <c r="D3355" t="s">
        <v>1875</v>
      </c>
      <c r="E3355" t="s">
        <v>1876</v>
      </c>
      <c r="F3355" t="s">
        <v>451</v>
      </c>
      <c r="H3355" t="s">
        <v>282</v>
      </c>
      <c r="P3355" t="s">
        <v>404</v>
      </c>
      <c r="Q3355" t="s">
        <v>1877</v>
      </c>
      <c r="R3355" t="s">
        <v>606</v>
      </c>
      <c r="S3355" t="s">
        <v>937</v>
      </c>
      <c r="T3355" t="s">
        <v>408</v>
      </c>
      <c r="U3355" t="s">
        <v>50</v>
      </c>
      <c r="V3355" t="s">
        <v>51</v>
      </c>
      <c r="W3355" t="s">
        <v>52</v>
      </c>
      <c r="X3355" t="s">
        <v>409</v>
      </c>
      <c r="Z3355">
        <v>9</v>
      </c>
      <c r="AA3355">
        <v>1</v>
      </c>
      <c r="AC3355">
        <v>0.5</v>
      </c>
      <c r="AE3355" t="s">
        <v>5815</v>
      </c>
      <c r="AF3355" t="s">
        <v>368</v>
      </c>
      <c r="AH3355" s="1">
        <v>43710.993287037003</v>
      </c>
      <c r="AL3355" s="1">
        <v>43767.598692129599</v>
      </c>
    </row>
    <row r="3356" spans="1:39" x14ac:dyDescent="0.25">
      <c r="A3356" t="s">
        <v>5840</v>
      </c>
      <c r="B3356" t="s">
        <v>37</v>
      </c>
      <c r="C3356" t="s">
        <v>91</v>
      </c>
      <c r="D3356" t="s">
        <v>1875</v>
      </c>
      <c r="E3356" t="s">
        <v>1876</v>
      </c>
      <c r="F3356" t="s">
        <v>451</v>
      </c>
      <c r="H3356" t="s">
        <v>282</v>
      </c>
      <c r="P3356" t="s">
        <v>404</v>
      </c>
      <c r="Q3356" t="s">
        <v>1877</v>
      </c>
      <c r="R3356" t="s">
        <v>606</v>
      </c>
      <c r="S3356" t="s">
        <v>937</v>
      </c>
      <c r="T3356" t="s">
        <v>126</v>
      </c>
      <c r="U3356" t="s">
        <v>50</v>
      </c>
      <c r="V3356" t="s">
        <v>51</v>
      </c>
      <c r="W3356" t="s">
        <v>52</v>
      </c>
      <c r="X3356" t="s">
        <v>210</v>
      </c>
      <c r="Z3356">
        <v>5</v>
      </c>
      <c r="AA3356">
        <v>1</v>
      </c>
      <c r="AC3356">
        <v>0.5</v>
      </c>
      <c r="AE3356" t="s">
        <v>5815</v>
      </c>
      <c r="AF3356" t="s">
        <v>368</v>
      </c>
      <c r="AH3356" s="1">
        <v>43710.993287037003</v>
      </c>
      <c r="AL3356" s="1">
        <v>43767.598692129599</v>
      </c>
    </row>
    <row r="3357" spans="1:39" x14ac:dyDescent="0.25">
      <c r="A3357" t="s">
        <v>5841</v>
      </c>
      <c r="B3357" t="s">
        <v>37</v>
      </c>
      <c r="C3357" t="s">
        <v>91</v>
      </c>
      <c r="D3357" t="s">
        <v>1875</v>
      </c>
      <c r="E3357" t="s">
        <v>1876</v>
      </c>
      <c r="F3357" t="s">
        <v>451</v>
      </c>
      <c r="H3357" t="s">
        <v>1747</v>
      </c>
      <c r="P3357" t="s">
        <v>404</v>
      </c>
      <c r="Q3357" t="s">
        <v>1877</v>
      </c>
      <c r="R3357" t="s">
        <v>606</v>
      </c>
      <c r="S3357" t="s">
        <v>937</v>
      </c>
      <c r="T3357" t="s">
        <v>338</v>
      </c>
      <c r="U3357" t="s">
        <v>50</v>
      </c>
      <c r="V3357" t="s">
        <v>51</v>
      </c>
      <c r="W3357" t="s">
        <v>52</v>
      </c>
      <c r="X3357" t="s">
        <v>166</v>
      </c>
      <c r="Z3357">
        <v>1</v>
      </c>
      <c r="AA3357">
        <v>1</v>
      </c>
      <c r="AC3357">
        <v>0.5</v>
      </c>
      <c r="AE3357" t="s">
        <v>5815</v>
      </c>
      <c r="AF3357" t="s">
        <v>4470</v>
      </c>
      <c r="AH3357" s="1">
        <v>43710.993287037003</v>
      </c>
      <c r="AL3357" s="1">
        <v>43723.754571759302</v>
      </c>
    </row>
    <row r="3358" spans="1:39" x14ac:dyDescent="0.25">
      <c r="A3358" t="s">
        <v>5842</v>
      </c>
      <c r="B3358" t="s">
        <v>37</v>
      </c>
      <c r="C3358" t="s">
        <v>91</v>
      </c>
      <c r="D3358" t="s">
        <v>3362</v>
      </c>
      <c r="E3358" t="s">
        <v>3363</v>
      </c>
      <c r="F3358" t="s">
        <v>645</v>
      </c>
      <c r="G3358" t="s">
        <v>645</v>
      </c>
      <c r="P3358" t="s">
        <v>283</v>
      </c>
      <c r="Q3358" t="s">
        <v>284</v>
      </c>
      <c r="R3358" t="s">
        <v>584</v>
      </c>
      <c r="S3358" t="s">
        <v>2983</v>
      </c>
      <c r="T3358" t="s">
        <v>109</v>
      </c>
      <c r="U3358" t="s">
        <v>50</v>
      </c>
      <c r="V3358" t="s">
        <v>51</v>
      </c>
      <c r="W3358" t="s">
        <v>52</v>
      </c>
      <c r="Z3358">
        <v>1</v>
      </c>
      <c r="AA3358">
        <v>1</v>
      </c>
      <c r="AB3358" t="s">
        <v>3364</v>
      </c>
      <c r="AC3358">
        <v>48</v>
      </c>
      <c r="AE3358" t="s">
        <v>5815</v>
      </c>
      <c r="AF3358" t="s">
        <v>5118</v>
      </c>
      <c r="AH3358" s="1">
        <v>43710.993113425902</v>
      </c>
      <c r="AL3358" s="1">
        <v>43715.6551736111</v>
      </c>
    </row>
    <row r="3359" spans="1:39" x14ac:dyDescent="0.25">
      <c r="A3359" t="s">
        <v>5843</v>
      </c>
      <c r="B3359" t="s">
        <v>37</v>
      </c>
      <c r="C3359" t="s">
        <v>91</v>
      </c>
      <c r="D3359" t="s">
        <v>5210</v>
      </c>
      <c r="E3359" t="s">
        <v>5211</v>
      </c>
      <c r="F3359" t="s">
        <v>645</v>
      </c>
      <c r="G3359" t="s">
        <v>645</v>
      </c>
      <c r="P3359" t="s">
        <v>1102</v>
      </c>
      <c r="Q3359" t="s">
        <v>731</v>
      </c>
      <c r="R3359" t="s">
        <v>584</v>
      </c>
      <c r="S3359" t="s">
        <v>1139</v>
      </c>
      <c r="T3359" t="s">
        <v>109</v>
      </c>
      <c r="U3359" t="s">
        <v>50</v>
      </c>
      <c r="V3359" t="s">
        <v>51</v>
      </c>
      <c r="W3359" t="s">
        <v>52</v>
      </c>
      <c r="Z3359">
        <v>1</v>
      </c>
      <c r="AA3359">
        <v>1</v>
      </c>
      <c r="AB3359" t="s">
        <v>5844</v>
      </c>
      <c r="AC3359">
        <v>48</v>
      </c>
      <c r="AE3359" t="s">
        <v>5815</v>
      </c>
      <c r="AF3359" t="s">
        <v>5118</v>
      </c>
      <c r="AH3359" s="1">
        <v>43710.992604166699</v>
      </c>
      <c r="AL3359" s="1">
        <v>43715.666689814803</v>
      </c>
    </row>
    <row r="3360" spans="1:39" x14ac:dyDescent="0.25">
      <c r="A3360" t="s">
        <v>5845</v>
      </c>
      <c r="B3360" t="s">
        <v>37</v>
      </c>
      <c r="C3360" t="s">
        <v>91</v>
      </c>
      <c r="D3360" t="s">
        <v>4362</v>
      </c>
      <c r="E3360" t="s">
        <v>4363</v>
      </c>
      <c r="F3360" t="s">
        <v>69</v>
      </c>
      <c r="G3360" t="s">
        <v>1012</v>
      </c>
      <c r="P3360" t="s">
        <v>283</v>
      </c>
      <c r="Q3360" t="s">
        <v>46</v>
      </c>
      <c r="R3360" t="s">
        <v>584</v>
      </c>
      <c r="S3360" t="s">
        <v>585</v>
      </c>
      <c r="T3360" t="s">
        <v>109</v>
      </c>
      <c r="U3360" t="s">
        <v>50</v>
      </c>
      <c r="V3360" t="s">
        <v>51</v>
      </c>
      <c r="W3360" t="s">
        <v>272</v>
      </c>
      <c r="Z3360">
        <v>1</v>
      </c>
      <c r="AA3360">
        <v>1</v>
      </c>
      <c r="AB3360" t="s">
        <v>4364</v>
      </c>
      <c r="AC3360">
        <v>48</v>
      </c>
      <c r="AE3360" t="s">
        <v>5815</v>
      </c>
      <c r="AF3360" t="s">
        <v>4239</v>
      </c>
      <c r="AH3360" s="1">
        <v>43710.991944444402</v>
      </c>
      <c r="AI3360" s="1">
        <v>43715.677986111099</v>
      </c>
      <c r="AL3360" s="1">
        <v>43724.738495370402</v>
      </c>
    </row>
    <row r="3361" spans="1:38" x14ac:dyDescent="0.25">
      <c r="A3361" t="s">
        <v>5846</v>
      </c>
      <c r="B3361" t="s">
        <v>37</v>
      </c>
      <c r="C3361" t="s">
        <v>91</v>
      </c>
      <c r="D3361" t="s">
        <v>1638</v>
      </c>
      <c r="E3361" t="s">
        <v>1639</v>
      </c>
      <c r="F3361" t="s">
        <v>451</v>
      </c>
      <c r="K3361" t="s">
        <v>244</v>
      </c>
      <c r="O3361" t="s">
        <v>244</v>
      </c>
      <c r="P3361" t="s">
        <v>72</v>
      </c>
      <c r="Q3361" t="s">
        <v>722</v>
      </c>
      <c r="R3361" t="s">
        <v>501</v>
      </c>
      <c r="S3361" t="s">
        <v>172</v>
      </c>
      <c r="T3361" t="s">
        <v>173</v>
      </c>
      <c r="U3361" t="s">
        <v>77</v>
      </c>
      <c r="V3361" t="s">
        <v>78</v>
      </c>
      <c r="W3361" t="s">
        <v>52</v>
      </c>
      <c r="X3361" t="s">
        <v>174</v>
      </c>
      <c r="Z3361">
        <v>5</v>
      </c>
      <c r="AA3361">
        <v>1</v>
      </c>
      <c r="AC3361">
        <v>105.38</v>
      </c>
      <c r="AE3361" t="s">
        <v>5815</v>
      </c>
      <c r="AF3361" t="s">
        <v>4470</v>
      </c>
      <c r="AH3361" s="1">
        <v>43710.987824074102</v>
      </c>
      <c r="AL3361" s="1">
        <v>43723.635034722203</v>
      </c>
    </row>
    <row r="3362" spans="1:38" x14ac:dyDescent="0.25">
      <c r="A3362" t="s">
        <v>5847</v>
      </c>
      <c r="B3362" t="s">
        <v>37</v>
      </c>
      <c r="C3362" t="s">
        <v>91</v>
      </c>
      <c r="D3362" t="s">
        <v>1638</v>
      </c>
      <c r="E3362" t="s">
        <v>1639</v>
      </c>
      <c r="F3362" t="s">
        <v>451</v>
      </c>
      <c r="H3362" t="s">
        <v>282</v>
      </c>
      <c r="P3362" t="s">
        <v>72</v>
      </c>
      <c r="Q3362" t="s">
        <v>722</v>
      </c>
      <c r="R3362" t="s">
        <v>501</v>
      </c>
      <c r="S3362" t="s">
        <v>172</v>
      </c>
      <c r="T3362" t="s">
        <v>165</v>
      </c>
      <c r="U3362" t="s">
        <v>50</v>
      </c>
      <c r="V3362" t="s">
        <v>138</v>
      </c>
      <c r="W3362" t="s">
        <v>52</v>
      </c>
      <c r="X3362" t="s">
        <v>166</v>
      </c>
      <c r="Z3362">
        <v>1</v>
      </c>
      <c r="AA3362">
        <v>1</v>
      </c>
      <c r="AC3362">
        <v>0.5</v>
      </c>
      <c r="AE3362" t="s">
        <v>5815</v>
      </c>
      <c r="AF3362" t="s">
        <v>4470</v>
      </c>
      <c r="AH3362" s="1">
        <v>43710.987824074102</v>
      </c>
      <c r="AL3362" s="1">
        <v>43723.635115740697</v>
      </c>
    </row>
    <row r="3363" spans="1:38" x14ac:dyDescent="0.25">
      <c r="A3363" t="s">
        <v>5848</v>
      </c>
      <c r="B3363" t="s">
        <v>37</v>
      </c>
      <c r="C3363" t="s">
        <v>91</v>
      </c>
      <c r="D3363" t="s">
        <v>1638</v>
      </c>
      <c r="E3363" t="s">
        <v>1639</v>
      </c>
      <c r="F3363" t="s">
        <v>451</v>
      </c>
      <c r="H3363" t="s">
        <v>282</v>
      </c>
      <c r="P3363" t="s">
        <v>72</v>
      </c>
      <c r="Q3363" t="s">
        <v>722</v>
      </c>
      <c r="R3363" t="s">
        <v>501</v>
      </c>
      <c r="S3363" t="s">
        <v>172</v>
      </c>
      <c r="T3363" t="s">
        <v>455</v>
      </c>
      <c r="U3363" t="s">
        <v>50</v>
      </c>
      <c r="V3363" t="s">
        <v>51</v>
      </c>
      <c r="W3363" t="s">
        <v>52</v>
      </c>
      <c r="X3363" t="s">
        <v>166</v>
      </c>
      <c r="Z3363">
        <v>1</v>
      </c>
      <c r="AA3363">
        <v>1</v>
      </c>
      <c r="AC3363">
        <v>1</v>
      </c>
      <c r="AE3363" t="s">
        <v>5815</v>
      </c>
      <c r="AF3363" t="s">
        <v>4470</v>
      </c>
      <c r="AH3363" s="1">
        <v>43710.987824074102</v>
      </c>
      <c r="AL3363" s="1">
        <v>43723.6352430556</v>
      </c>
    </row>
    <row r="3364" spans="1:38" x14ac:dyDescent="0.25">
      <c r="A3364" t="s">
        <v>5849</v>
      </c>
      <c r="B3364" t="s">
        <v>37</v>
      </c>
      <c r="C3364" t="s">
        <v>91</v>
      </c>
      <c r="D3364" t="s">
        <v>1638</v>
      </c>
      <c r="E3364" t="s">
        <v>1639</v>
      </c>
      <c r="F3364" t="s">
        <v>451</v>
      </c>
      <c r="H3364" t="s">
        <v>282</v>
      </c>
      <c r="P3364" t="s">
        <v>72</v>
      </c>
      <c r="Q3364" t="s">
        <v>722</v>
      </c>
      <c r="R3364" t="s">
        <v>501</v>
      </c>
      <c r="S3364" t="s">
        <v>172</v>
      </c>
      <c r="T3364" t="s">
        <v>120</v>
      </c>
      <c r="U3364" t="s">
        <v>50</v>
      </c>
      <c r="V3364" t="s">
        <v>51</v>
      </c>
      <c r="W3364" t="s">
        <v>52</v>
      </c>
      <c r="X3364" t="s">
        <v>121</v>
      </c>
      <c r="Z3364">
        <v>6</v>
      </c>
      <c r="AA3364">
        <v>1</v>
      </c>
      <c r="AC3364">
        <v>3</v>
      </c>
      <c r="AE3364" t="s">
        <v>5815</v>
      </c>
      <c r="AF3364" t="s">
        <v>3092</v>
      </c>
      <c r="AH3364" s="1">
        <v>43710.987824074102</v>
      </c>
      <c r="AL3364" s="1">
        <v>43732.793946759302</v>
      </c>
    </row>
    <row r="3365" spans="1:38" x14ac:dyDescent="0.25">
      <c r="A3365" t="s">
        <v>5850</v>
      </c>
      <c r="B3365" t="s">
        <v>37</v>
      </c>
      <c r="C3365" t="s">
        <v>91</v>
      </c>
      <c r="D3365" t="s">
        <v>1638</v>
      </c>
      <c r="E3365" t="s">
        <v>1639</v>
      </c>
      <c r="F3365" t="s">
        <v>451</v>
      </c>
      <c r="H3365" t="s">
        <v>282</v>
      </c>
      <c r="P3365" t="s">
        <v>72</v>
      </c>
      <c r="Q3365" t="s">
        <v>722</v>
      </c>
      <c r="R3365" t="s">
        <v>501</v>
      </c>
      <c r="S3365" t="s">
        <v>172</v>
      </c>
      <c r="T3365" t="s">
        <v>316</v>
      </c>
      <c r="U3365" t="s">
        <v>50</v>
      </c>
      <c r="V3365" t="s">
        <v>51</v>
      </c>
      <c r="W3365" t="s">
        <v>52</v>
      </c>
      <c r="X3365" t="s">
        <v>317</v>
      </c>
      <c r="Z3365">
        <v>4</v>
      </c>
      <c r="AA3365">
        <v>1</v>
      </c>
      <c r="AC3365">
        <v>0.5</v>
      </c>
      <c r="AE3365" t="s">
        <v>5815</v>
      </c>
      <c r="AF3365" t="s">
        <v>3092</v>
      </c>
      <c r="AH3365" s="1">
        <v>43710.987824074102</v>
      </c>
      <c r="AL3365" s="1">
        <v>43732.794027777803</v>
      </c>
    </row>
    <row r="3366" spans="1:38" x14ac:dyDescent="0.25">
      <c r="A3366" t="s">
        <v>5851</v>
      </c>
      <c r="B3366" t="s">
        <v>37</v>
      </c>
      <c r="C3366" t="s">
        <v>91</v>
      </c>
      <c r="D3366" t="s">
        <v>1638</v>
      </c>
      <c r="E3366" t="s">
        <v>1639</v>
      </c>
      <c r="F3366" t="s">
        <v>451</v>
      </c>
      <c r="H3366" t="s">
        <v>282</v>
      </c>
      <c r="P3366" t="s">
        <v>72</v>
      </c>
      <c r="Q3366" t="s">
        <v>722</v>
      </c>
      <c r="R3366" t="s">
        <v>501</v>
      </c>
      <c r="S3366" t="s">
        <v>172</v>
      </c>
      <c r="T3366" t="s">
        <v>126</v>
      </c>
      <c r="U3366" t="s">
        <v>50</v>
      </c>
      <c r="V3366" t="s">
        <v>51</v>
      </c>
      <c r="W3366" t="s">
        <v>52</v>
      </c>
      <c r="X3366" t="s">
        <v>210</v>
      </c>
      <c r="Z3366">
        <v>1</v>
      </c>
      <c r="AA3366">
        <v>1</v>
      </c>
      <c r="AC3366">
        <v>0.5</v>
      </c>
      <c r="AE3366" t="s">
        <v>5815</v>
      </c>
      <c r="AF3366" t="s">
        <v>3092</v>
      </c>
      <c r="AH3366" s="1">
        <v>43710.987824074102</v>
      </c>
      <c r="AL3366" s="1">
        <v>43732.798923611103</v>
      </c>
    </row>
    <row r="3367" spans="1:38" x14ac:dyDescent="0.25">
      <c r="A3367" t="s">
        <v>5852</v>
      </c>
      <c r="B3367" t="s">
        <v>37</v>
      </c>
      <c r="C3367" t="s">
        <v>91</v>
      </c>
      <c r="D3367" t="s">
        <v>554</v>
      </c>
      <c r="E3367" t="s">
        <v>555</v>
      </c>
      <c r="F3367" t="s">
        <v>451</v>
      </c>
      <c r="H3367" t="s">
        <v>282</v>
      </c>
      <c r="P3367" t="s">
        <v>72</v>
      </c>
      <c r="Q3367" t="s">
        <v>347</v>
      </c>
      <c r="R3367" t="s">
        <v>557</v>
      </c>
      <c r="S3367" t="s">
        <v>558</v>
      </c>
      <c r="T3367" t="s">
        <v>165</v>
      </c>
      <c r="U3367" t="s">
        <v>50</v>
      </c>
      <c r="V3367" t="s">
        <v>138</v>
      </c>
      <c r="W3367" t="s">
        <v>52</v>
      </c>
      <c r="X3367" t="s">
        <v>166</v>
      </c>
      <c r="Z3367">
        <v>12</v>
      </c>
      <c r="AA3367">
        <v>1</v>
      </c>
      <c r="AB3367" t="s">
        <v>4520</v>
      </c>
      <c r="AC3367">
        <v>0.5</v>
      </c>
      <c r="AE3367" t="s">
        <v>5815</v>
      </c>
      <c r="AF3367" t="s">
        <v>4470</v>
      </c>
      <c r="AH3367" s="1">
        <v>43710.9858564815</v>
      </c>
      <c r="AL3367" s="1">
        <v>43723.63</v>
      </c>
    </row>
    <row r="3368" spans="1:38" x14ac:dyDescent="0.25">
      <c r="A3368" t="s">
        <v>5853</v>
      </c>
      <c r="B3368" t="s">
        <v>37</v>
      </c>
      <c r="C3368" t="s">
        <v>91</v>
      </c>
      <c r="D3368" t="s">
        <v>554</v>
      </c>
      <c r="E3368" t="s">
        <v>555</v>
      </c>
      <c r="F3368" t="s">
        <v>451</v>
      </c>
      <c r="H3368" t="s">
        <v>244</v>
      </c>
      <c r="P3368" t="s">
        <v>72</v>
      </c>
      <c r="Q3368" t="s">
        <v>347</v>
      </c>
      <c r="R3368" t="s">
        <v>557</v>
      </c>
      <c r="S3368" t="s">
        <v>558</v>
      </c>
      <c r="T3368" t="s">
        <v>301</v>
      </c>
      <c r="U3368" t="s">
        <v>50</v>
      </c>
      <c r="V3368" t="s">
        <v>138</v>
      </c>
      <c r="W3368" t="s">
        <v>52</v>
      </c>
      <c r="X3368" t="s">
        <v>288</v>
      </c>
      <c r="Z3368">
        <v>1</v>
      </c>
      <c r="AA3368">
        <v>1</v>
      </c>
      <c r="AB3368" t="s">
        <v>4520</v>
      </c>
      <c r="AC3368">
        <v>0.25</v>
      </c>
      <c r="AE3368" t="s">
        <v>5815</v>
      </c>
      <c r="AF3368" t="s">
        <v>3092</v>
      </c>
      <c r="AH3368" s="1">
        <v>43710.9858564815</v>
      </c>
      <c r="AL3368" s="1">
        <v>43732.583136574103</v>
      </c>
    </row>
    <row r="3369" spans="1:38" x14ac:dyDescent="0.25">
      <c r="A3369" t="s">
        <v>5854</v>
      </c>
      <c r="B3369" t="s">
        <v>37</v>
      </c>
      <c r="C3369" t="s">
        <v>91</v>
      </c>
      <c r="D3369" t="s">
        <v>554</v>
      </c>
      <c r="E3369" t="s">
        <v>555</v>
      </c>
      <c r="F3369" t="s">
        <v>451</v>
      </c>
      <c r="H3369" t="s">
        <v>244</v>
      </c>
      <c r="P3369" t="s">
        <v>72</v>
      </c>
      <c r="Q3369" t="s">
        <v>347</v>
      </c>
      <c r="R3369" t="s">
        <v>557</v>
      </c>
      <c r="S3369" t="s">
        <v>558</v>
      </c>
      <c r="T3369" t="s">
        <v>120</v>
      </c>
      <c r="U3369" t="s">
        <v>50</v>
      </c>
      <c r="V3369" t="s">
        <v>51</v>
      </c>
      <c r="W3369" t="s">
        <v>52</v>
      </c>
      <c r="X3369" t="s">
        <v>121</v>
      </c>
      <c r="Z3369">
        <v>6</v>
      </c>
      <c r="AA3369">
        <v>1</v>
      </c>
      <c r="AB3369" t="s">
        <v>4520</v>
      </c>
      <c r="AC3369">
        <v>3</v>
      </c>
      <c r="AE3369" t="s">
        <v>5815</v>
      </c>
      <c r="AF3369" t="s">
        <v>3092</v>
      </c>
      <c r="AH3369" s="1">
        <v>43710.9858564815</v>
      </c>
      <c r="AL3369" s="1">
        <v>43732.583136574103</v>
      </c>
    </row>
    <row r="3370" spans="1:38" x14ac:dyDescent="0.25">
      <c r="A3370" t="s">
        <v>5855</v>
      </c>
      <c r="B3370" t="s">
        <v>37</v>
      </c>
      <c r="C3370" t="s">
        <v>91</v>
      </c>
      <c r="D3370" t="s">
        <v>554</v>
      </c>
      <c r="E3370" t="s">
        <v>555</v>
      </c>
      <c r="F3370" t="s">
        <v>451</v>
      </c>
      <c r="H3370" t="s">
        <v>244</v>
      </c>
      <c r="P3370" t="s">
        <v>72</v>
      </c>
      <c r="Q3370" t="s">
        <v>347</v>
      </c>
      <c r="R3370" t="s">
        <v>557</v>
      </c>
      <c r="S3370" t="s">
        <v>558</v>
      </c>
      <c r="T3370" t="s">
        <v>293</v>
      </c>
      <c r="U3370" t="s">
        <v>50</v>
      </c>
      <c r="V3370" t="s">
        <v>51</v>
      </c>
      <c r="W3370" t="s">
        <v>52</v>
      </c>
      <c r="X3370" t="s">
        <v>294</v>
      </c>
      <c r="Z3370">
        <v>4</v>
      </c>
      <c r="AA3370">
        <v>1</v>
      </c>
      <c r="AB3370" t="s">
        <v>4520</v>
      </c>
      <c r="AC3370">
        <v>0.5</v>
      </c>
      <c r="AE3370" t="s">
        <v>5815</v>
      </c>
      <c r="AF3370" t="s">
        <v>1291</v>
      </c>
      <c r="AH3370" s="1">
        <v>43732.791828703703</v>
      </c>
      <c r="AL3370" s="1">
        <v>43754.437962962998</v>
      </c>
    </row>
    <row r="3371" spans="1:38" x14ac:dyDescent="0.25">
      <c r="A3371" t="s">
        <v>5856</v>
      </c>
      <c r="B3371" t="s">
        <v>37</v>
      </c>
      <c r="C3371" t="s">
        <v>91</v>
      </c>
      <c r="D3371" t="s">
        <v>554</v>
      </c>
      <c r="E3371" t="s">
        <v>555</v>
      </c>
      <c r="F3371" t="s">
        <v>451</v>
      </c>
      <c r="H3371" t="s">
        <v>244</v>
      </c>
      <c r="P3371" t="s">
        <v>72</v>
      </c>
      <c r="Q3371" t="s">
        <v>347</v>
      </c>
      <c r="R3371" t="s">
        <v>557</v>
      </c>
      <c r="S3371" t="s">
        <v>558</v>
      </c>
      <c r="T3371" t="s">
        <v>408</v>
      </c>
      <c r="U3371" t="s">
        <v>50</v>
      </c>
      <c r="V3371" t="s">
        <v>51</v>
      </c>
      <c r="W3371" t="s">
        <v>52</v>
      </c>
      <c r="X3371" t="s">
        <v>409</v>
      </c>
      <c r="Z3371">
        <v>2</v>
      </c>
      <c r="AA3371">
        <v>1</v>
      </c>
      <c r="AB3371" t="s">
        <v>4520</v>
      </c>
      <c r="AC3371">
        <v>0.5</v>
      </c>
      <c r="AE3371" t="s">
        <v>5815</v>
      </c>
      <c r="AF3371" t="s">
        <v>1291</v>
      </c>
      <c r="AH3371" s="1">
        <v>43732.791932870401</v>
      </c>
      <c r="AL3371" s="1">
        <v>43754.437962962998</v>
      </c>
    </row>
    <row r="3372" spans="1:38" x14ac:dyDescent="0.25">
      <c r="A3372" t="s">
        <v>5857</v>
      </c>
      <c r="B3372" t="s">
        <v>37</v>
      </c>
      <c r="C3372" t="s">
        <v>91</v>
      </c>
      <c r="D3372" t="s">
        <v>554</v>
      </c>
      <c r="E3372" t="s">
        <v>555</v>
      </c>
      <c r="F3372" t="s">
        <v>451</v>
      </c>
      <c r="H3372" t="s">
        <v>244</v>
      </c>
      <c r="P3372" t="s">
        <v>72</v>
      </c>
      <c r="Q3372" t="s">
        <v>347</v>
      </c>
      <c r="R3372" t="s">
        <v>557</v>
      </c>
      <c r="S3372" t="s">
        <v>558</v>
      </c>
      <c r="T3372" t="s">
        <v>126</v>
      </c>
      <c r="U3372" t="s">
        <v>50</v>
      </c>
      <c r="V3372" t="s">
        <v>51</v>
      </c>
      <c r="W3372" t="s">
        <v>52</v>
      </c>
      <c r="X3372" t="s">
        <v>210</v>
      </c>
      <c r="Z3372">
        <v>1</v>
      </c>
      <c r="AA3372">
        <v>1</v>
      </c>
      <c r="AB3372" t="s">
        <v>4520</v>
      </c>
      <c r="AC3372">
        <v>0.5</v>
      </c>
      <c r="AE3372" t="s">
        <v>5815</v>
      </c>
      <c r="AF3372" t="s">
        <v>3092</v>
      </c>
      <c r="AH3372" s="1">
        <v>43710.9858564815</v>
      </c>
      <c r="AL3372" s="1">
        <v>43732.583136574103</v>
      </c>
    </row>
    <row r="3373" spans="1:38" x14ac:dyDescent="0.25">
      <c r="A3373" t="s">
        <v>5858</v>
      </c>
      <c r="B3373" t="s">
        <v>37</v>
      </c>
      <c r="C3373" t="s">
        <v>91</v>
      </c>
      <c r="D3373" t="s">
        <v>554</v>
      </c>
      <c r="E3373" t="s">
        <v>555</v>
      </c>
      <c r="F3373" t="s">
        <v>451</v>
      </c>
      <c r="G3373" t="s">
        <v>244</v>
      </c>
      <c r="P3373" t="s">
        <v>72</v>
      </c>
      <c r="Q3373" t="s">
        <v>347</v>
      </c>
      <c r="R3373" t="s">
        <v>557</v>
      </c>
      <c r="S3373" t="s">
        <v>558</v>
      </c>
      <c r="T3373" t="s">
        <v>338</v>
      </c>
      <c r="U3373" t="s">
        <v>50</v>
      </c>
      <c r="V3373" t="s">
        <v>51</v>
      </c>
      <c r="W3373" t="s">
        <v>52</v>
      </c>
      <c r="X3373" t="s">
        <v>166</v>
      </c>
      <c r="Z3373">
        <v>1</v>
      </c>
      <c r="AA3373">
        <v>1</v>
      </c>
      <c r="AB3373" t="s">
        <v>4520</v>
      </c>
      <c r="AC3373">
        <v>0.5</v>
      </c>
      <c r="AE3373" t="s">
        <v>5815</v>
      </c>
      <c r="AF3373" t="s">
        <v>4470</v>
      </c>
      <c r="AH3373" s="1">
        <v>43710.9858564815</v>
      </c>
      <c r="AL3373" s="1">
        <v>43723.629768518498</v>
      </c>
    </row>
    <row r="3374" spans="1:38" x14ac:dyDescent="0.25">
      <c r="A3374" t="s">
        <v>5859</v>
      </c>
      <c r="B3374" t="s">
        <v>37</v>
      </c>
      <c r="C3374" t="s">
        <v>91</v>
      </c>
      <c r="D3374" t="s">
        <v>861</v>
      </c>
      <c r="E3374" t="s">
        <v>862</v>
      </c>
      <c r="F3374" t="s">
        <v>353</v>
      </c>
      <c r="G3374" t="s">
        <v>151</v>
      </c>
      <c r="P3374" t="s">
        <v>45</v>
      </c>
      <c r="Q3374" t="s">
        <v>863</v>
      </c>
      <c r="R3374" t="s">
        <v>153</v>
      </c>
      <c r="S3374" t="s">
        <v>864</v>
      </c>
      <c r="T3374" t="s">
        <v>109</v>
      </c>
      <c r="U3374" t="s">
        <v>50</v>
      </c>
      <c r="V3374" t="s">
        <v>51</v>
      </c>
      <c r="W3374" t="s">
        <v>272</v>
      </c>
      <c r="Z3374">
        <v>1</v>
      </c>
      <c r="AA3374">
        <v>1</v>
      </c>
      <c r="AC3374">
        <v>48</v>
      </c>
      <c r="AE3374" t="s">
        <v>5815</v>
      </c>
      <c r="AF3374" t="s">
        <v>2033</v>
      </c>
      <c r="AH3374" s="1">
        <v>43710.985671296301</v>
      </c>
      <c r="AL3374" s="1">
        <v>43747.539791666699</v>
      </c>
    </row>
    <row r="3375" spans="1:38" x14ac:dyDescent="0.25">
      <c r="A3375" t="s">
        <v>5860</v>
      </c>
      <c r="B3375" t="s">
        <v>37</v>
      </c>
      <c r="C3375" t="s">
        <v>91</v>
      </c>
      <c r="D3375" t="s">
        <v>5861</v>
      </c>
      <c r="E3375" t="s">
        <v>5862</v>
      </c>
      <c r="F3375" t="s">
        <v>383</v>
      </c>
      <c r="I3375" t="s">
        <v>244</v>
      </c>
      <c r="O3375" t="s">
        <v>59</v>
      </c>
      <c r="P3375" t="s">
        <v>181</v>
      </c>
      <c r="Q3375" t="s">
        <v>941</v>
      </c>
      <c r="R3375" t="s">
        <v>630</v>
      </c>
      <c r="S3375" t="s">
        <v>1785</v>
      </c>
      <c r="T3375" t="s">
        <v>99</v>
      </c>
      <c r="U3375" t="s">
        <v>77</v>
      </c>
      <c r="V3375" t="s">
        <v>78</v>
      </c>
      <c r="W3375" t="s">
        <v>52</v>
      </c>
      <c r="X3375" t="s">
        <v>100</v>
      </c>
      <c r="Z3375">
        <v>13</v>
      </c>
      <c r="AA3375">
        <v>1</v>
      </c>
      <c r="AC3375">
        <v>0.5</v>
      </c>
      <c r="AE3375" t="s">
        <v>5815</v>
      </c>
      <c r="AF3375" t="s">
        <v>4239</v>
      </c>
      <c r="AH3375" s="1">
        <v>43710.983599537001</v>
      </c>
      <c r="AL3375" s="1">
        <v>43724.472129629597</v>
      </c>
    </row>
    <row r="3376" spans="1:38" x14ac:dyDescent="0.25">
      <c r="A3376" t="s">
        <v>5863</v>
      </c>
      <c r="B3376" t="s">
        <v>37</v>
      </c>
      <c r="C3376" t="s">
        <v>91</v>
      </c>
      <c r="D3376" t="s">
        <v>5861</v>
      </c>
      <c r="E3376" t="s">
        <v>5862</v>
      </c>
      <c r="F3376" t="s">
        <v>383</v>
      </c>
      <c r="I3376" t="s">
        <v>244</v>
      </c>
      <c r="P3376" t="s">
        <v>181</v>
      </c>
      <c r="Q3376" t="s">
        <v>941</v>
      </c>
      <c r="R3376" t="s">
        <v>630</v>
      </c>
      <c r="S3376" t="s">
        <v>1785</v>
      </c>
      <c r="T3376" t="s">
        <v>117</v>
      </c>
      <c r="U3376" t="s">
        <v>77</v>
      </c>
      <c r="V3376" t="s">
        <v>78</v>
      </c>
      <c r="W3376" t="s">
        <v>52</v>
      </c>
      <c r="X3376" t="s">
        <v>239</v>
      </c>
      <c r="Z3376">
        <v>5</v>
      </c>
      <c r="AA3376">
        <v>1</v>
      </c>
      <c r="AC3376">
        <v>24.38</v>
      </c>
      <c r="AE3376" t="s">
        <v>5815</v>
      </c>
      <c r="AF3376" t="s">
        <v>3903</v>
      </c>
      <c r="AH3376" s="1">
        <v>43710.983599537001</v>
      </c>
      <c r="AL3376" s="1">
        <v>43726.614259259302</v>
      </c>
    </row>
    <row r="3377" spans="1:38" x14ac:dyDescent="0.25">
      <c r="A3377" t="s">
        <v>5864</v>
      </c>
      <c r="B3377" t="s">
        <v>37</v>
      </c>
      <c r="C3377" t="s">
        <v>91</v>
      </c>
      <c r="D3377" t="s">
        <v>5861</v>
      </c>
      <c r="E3377" t="s">
        <v>5862</v>
      </c>
      <c r="F3377" t="s">
        <v>383</v>
      </c>
      <c r="H3377" t="s">
        <v>244</v>
      </c>
      <c r="P3377" t="s">
        <v>181</v>
      </c>
      <c r="Q3377" t="s">
        <v>941</v>
      </c>
      <c r="R3377" t="s">
        <v>630</v>
      </c>
      <c r="S3377" t="s">
        <v>1785</v>
      </c>
      <c r="T3377" t="s">
        <v>165</v>
      </c>
      <c r="U3377" t="s">
        <v>50</v>
      </c>
      <c r="V3377" t="s">
        <v>138</v>
      </c>
      <c r="W3377" t="s">
        <v>52</v>
      </c>
      <c r="X3377" t="s">
        <v>166</v>
      </c>
      <c r="Z3377">
        <v>2</v>
      </c>
      <c r="AA3377">
        <v>2</v>
      </c>
      <c r="AC3377">
        <v>0.5</v>
      </c>
      <c r="AE3377" t="s">
        <v>5815</v>
      </c>
      <c r="AF3377" t="s">
        <v>5815</v>
      </c>
      <c r="AH3377" s="1">
        <v>43710.983599537001</v>
      </c>
      <c r="AL3377" s="1">
        <v>43710.984143518501</v>
      </c>
    </row>
    <row r="3378" spans="1:38" x14ac:dyDescent="0.25">
      <c r="A3378" t="s">
        <v>5865</v>
      </c>
      <c r="B3378" t="s">
        <v>37</v>
      </c>
      <c r="C3378" t="s">
        <v>91</v>
      </c>
      <c r="D3378" t="s">
        <v>2103</v>
      </c>
      <c r="E3378" t="s">
        <v>2104</v>
      </c>
      <c r="F3378" t="s">
        <v>451</v>
      </c>
      <c r="N3378" t="s">
        <v>59</v>
      </c>
      <c r="P3378" t="s">
        <v>2105</v>
      </c>
      <c r="Q3378" t="s">
        <v>1487</v>
      </c>
      <c r="R3378" t="s">
        <v>348</v>
      </c>
      <c r="S3378" t="s">
        <v>2106</v>
      </c>
      <c r="T3378" t="s">
        <v>64</v>
      </c>
      <c r="U3378" t="s">
        <v>50</v>
      </c>
      <c r="V3378" t="s">
        <v>51</v>
      </c>
      <c r="W3378" t="s">
        <v>52</v>
      </c>
      <c r="X3378" t="s">
        <v>53</v>
      </c>
      <c r="Z3378">
        <v>120</v>
      </c>
      <c r="AA3378">
        <v>3</v>
      </c>
      <c r="AC3378">
        <v>36</v>
      </c>
      <c r="AE3378" t="s">
        <v>5815</v>
      </c>
      <c r="AF3378" t="s">
        <v>3903</v>
      </c>
      <c r="AH3378" s="1">
        <v>43710.9831597222</v>
      </c>
      <c r="AL3378" s="1">
        <v>43726.020370370403</v>
      </c>
    </row>
    <row r="3379" spans="1:38" x14ac:dyDescent="0.25">
      <c r="A3379" t="s">
        <v>5866</v>
      </c>
      <c r="B3379" t="s">
        <v>33</v>
      </c>
      <c r="D3379" t="s">
        <v>5867</v>
      </c>
      <c r="F3379" t="s">
        <v>421</v>
      </c>
      <c r="G3379" t="s">
        <v>540</v>
      </c>
      <c r="P3379" t="s">
        <v>460</v>
      </c>
      <c r="Q3379" t="s">
        <v>461</v>
      </c>
      <c r="R3379" t="s">
        <v>462</v>
      </c>
      <c r="S3379" t="s">
        <v>1596</v>
      </c>
      <c r="T3379" t="s">
        <v>109</v>
      </c>
      <c r="U3379" t="s">
        <v>50</v>
      </c>
      <c r="V3379" t="s">
        <v>51</v>
      </c>
      <c r="W3379" t="s">
        <v>272</v>
      </c>
      <c r="Z3379">
        <v>1</v>
      </c>
      <c r="AA3379">
        <v>1</v>
      </c>
      <c r="AB3379" t="s">
        <v>5868</v>
      </c>
      <c r="AC3379">
        <v>48</v>
      </c>
      <c r="AE3379" t="s">
        <v>5815</v>
      </c>
      <c r="AH3379" s="1">
        <v>43710.980798611097</v>
      </c>
    </row>
    <row r="3380" spans="1:38" x14ac:dyDescent="0.25">
      <c r="A3380" t="s">
        <v>5869</v>
      </c>
      <c r="B3380" t="s">
        <v>37</v>
      </c>
      <c r="C3380" t="s">
        <v>91</v>
      </c>
      <c r="D3380" t="s">
        <v>5156</v>
      </c>
      <c r="E3380" t="s">
        <v>5157</v>
      </c>
      <c r="F3380" t="s">
        <v>383</v>
      </c>
      <c r="I3380" t="s">
        <v>85</v>
      </c>
      <c r="P3380" t="s">
        <v>404</v>
      </c>
      <c r="Q3380" t="s">
        <v>2379</v>
      </c>
      <c r="R3380" t="s">
        <v>606</v>
      </c>
      <c r="S3380" t="s">
        <v>447</v>
      </c>
      <c r="T3380" t="s">
        <v>165</v>
      </c>
      <c r="U3380" t="s">
        <v>50</v>
      </c>
      <c r="V3380" t="s">
        <v>138</v>
      </c>
      <c r="W3380" t="s">
        <v>52</v>
      </c>
      <c r="X3380" t="s">
        <v>1914</v>
      </c>
      <c r="Z3380">
        <v>1</v>
      </c>
      <c r="AA3380">
        <v>1</v>
      </c>
      <c r="AC3380">
        <v>0.5</v>
      </c>
      <c r="AE3380" t="s">
        <v>5815</v>
      </c>
      <c r="AF3380" t="s">
        <v>5815</v>
      </c>
      <c r="AH3380" s="1">
        <v>43710.979490740698</v>
      </c>
      <c r="AL3380" s="1">
        <v>43710.979976851901</v>
      </c>
    </row>
    <row r="3381" spans="1:38" x14ac:dyDescent="0.25">
      <c r="A3381" t="s">
        <v>5870</v>
      </c>
      <c r="B3381" t="s">
        <v>37</v>
      </c>
      <c r="C3381" t="s">
        <v>91</v>
      </c>
      <c r="D3381" t="s">
        <v>2103</v>
      </c>
      <c r="E3381" t="s">
        <v>2104</v>
      </c>
      <c r="F3381" t="s">
        <v>451</v>
      </c>
      <c r="I3381" t="s">
        <v>244</v>
      </c>
      <c r="P3381" t="s">
        <v>2105</v>
      </c>
      <c r="Q3381" t="s">
        <v>1487</v>
      </c>
      <c r="R3381" t="s">
        <v>348</v>
      </c>
      <c r="S3381" t="s">
        <v>2106</v>
      </c>
      <c r="T3381" t="s">
        <v>117</v>
      </c>
      <c r="U3381" t="s">
        <v>77</v>
      </c>
      <c r="V3381" t="s">
        <v>78</v>
      </c>
      <c r="W3381" t="s">
        <v>52</v>
      </c>
      <c r="X3381" t="s">
        <v>239</v>
      </c>
      <c r="Z3381">
        <v>10</v>
      </c>
      <c r="AA3381">
        <v>1</v>
      </c>
      <c r="AC3381">
        <v>24.38</v>
      </c>
      <c r="AE3381" t="s">
        <v>5815</v>
      </c>
      <c r="AF3381" t="s">
        <v>4717</v>
      </c>
      <c r="AH3381" s="1">
        <v>43710.979270833297</v>
      </c>
      <c r="AL3381" s="1">
        <v>43718.001087962999</v>
      </c>
    </row>
    <row r="3382" spans="1:38" x14ac:dyDescent="0.25">
      <c r="A3382" t="s">
        <v>5871</v>
      </c>
      <c r="B3382" t="s">
        <v>37</v>
      </c>
      <c r="C3382" t="s">
        <v>91</v>
      </c>
      <c r="D3382" t="s">
        <v>2103</v>
      </c>
      <c r="E3382" t="s">
        <v>2104</v>
      </c>
      <c r="F3382" t="s">
        <v>451</v>
      </c>
      <c r="H3382" t="s">
        <v>282</v>
      </c>
      <c r="P3382" t="s">
        <v>2105</v>
      </c>
      <c r="Q3382" t="s">
        <v>1487</v>
      </c>
      <c r="R3382" t="s">
        <v>348</v>
      </c>
      <c r="S3382" t="s">
        <v>2106</v>
      </c>
      <c r="T3382" t="s">
        <v>165</v>
      </c>
      <c r="U3382" t="s">
        <v>50</v>
      </c>
      <c r="V3382" t="s">
        <v>138</v>
      </c>
      <c r="W3382" t="s">
        <v>52</v>
      </c>
      <c r="X3382" t="s">
        <v>166</v>
      </c>
      <c r="Z3382">
        <v>10</v>
      </c>
      <c r="AA3382">
        <v>10</v>
      </c>
      <c r="AC3382">
        <v>0.5</v>
      </c>
      <c r="AE3382" t="s">
        <v>5815</v>
      </c>
      <c r="AF3382" t="s">
        <v>4470</v>
      </c>
      <c r="AH3382" s="1">
        <v>43710.979270833297</v>
      </c>
      <c r="AL3382" s="1">
        <v>43723.7194675926</v>
      </c>
    </row>
    <row r="3383" spans="1:38" x14ac:dyDescent="0.25">
      <c r="A3383" t="s">
        <v>5872</v>
      </c>
      <c r="B3383" t="s">
        <v>37</v>
      </c>
      <c r="C3383" t="s">
        <v>91</v>
      </c>
      <c r="D3383" t="s">
        <v>2103</v>
      </c>
      <c r="E3383" t="s">
        <v>2104</v>
      </c>
      <c r="F3383" t="s">
        <v>451</v>
      </c>
      <c r="H3383" t="s">
        <v>282</v>
      </c>
      <c r="P3383" t="s">
        <v>2105</v>
      </c>
      <c r="Q3383" t="s">
        <v>1487</v>
      </c>
      <c r="R3383" t="s">
        <v>348</v>
      </c>
      <c r="S3383" t="s">
        <v>2106</v>
      </c>
      <c r="T3383" t="s">
        <v>301</v>
      </c>
      <c r="U3383" t="s">
        <v>50</v>
      </c>
      <c r="V3383" t="s">
        <v>138</v>
      </c>
      <c r="W3383" t="s">
        <v>52</v>
      </c>
      <c r="X3383" t="s">
        <v>5873</v>
      </c>
      <c r="Z3383">
        <v>1</v>
      </c>
      <c r="AA3383">
        <v>1</v>
      </c>
      <c r="AC3383">
        <v>0.25</v>
      </c>
      <c r="AE3383" t="s">
        <v>5815</v>
      </c>
      <c r="AF3383" t="s">
        <v>4470</v>
      </c>
      <c r="AH3383" s="1">
        <v>43710.979270833297</v>
      </c>
      <c r="AL3383" s="1">
        <v>43723.717708333301</v>
      </c>
    </row>
    <row r="3384" spans="1:38" x14ac:dyDescent="0.25">
      <c r="A3384" t="s">
        <v>5874</v>
      </c>
      <c r="B3384" t="s">
        <v>37</v>
      </c>
      <c r="C3384" t="s">
        <v>91</v>
      </c>
      <c r="D3384" t="s">
        <v>2103</v>
      </c>
      <c r="E3384" t="s">
        <v>2104</v>
      </c>
      <c r="F3384" t="s">
        <v>451</v>
      </c>
      <c r="H3384" t="s">
        <v>282</v>
      </c>
      <c r="P3384" t="s">
        <v>2105</v>
      </c>
      <c r="Q3384" t="s">
        <v>1487</v>
      </c>
      <c r="R3384" t="s">
        <v>348</v>
      </c>
      <c r="S3384" t="s">
        <v>2106</v>
      </c>
      <c r="T3384" t="s">
        <v>695</v>
      </c>
      <c r="U3384" t="s">
        <v>50</v>
      </c>
      <c r="V3384" t="s">
        <v>51</v>
      </c>
      <c r="W3384" t="s">
        <v>52</v>
      </c>
      <c r="X3384" t="s">
        <v>5875</v>
      </c>
      <c r="Z3384">
        <v>1</v>
      </c>
      <c r="AA3384">
        <v>1</v>
      </c>
      <c r="AC3384">
        <v>0.5</v>
      </c>
      <c r="AE3384" t="s">
        <v>5815</v>
      </c>
      <c r="AF3384" t="s">
        <v>4470</v>
      </c>
      <c r="AH3384" s="1">
        <v>43710.979270833297</v>
      </c>
      <c r="AL3384" s="1">
        <v>43723.718969907401</v>
      </c>
    </row>
    <row r="3385" spans="1:38" x14ac:dyDescent="0.25">
      <c r="A3385" t="s">
        <v>5876</v>
      </c>
      <c r="B3385" t="s">
        <v>37</v>
      </c>
      <c r="C3385" t="s">
        <v>91</v>
      </c>
      <c r="D3385" t="s">
        <v>2103</v>
      </c>
      <c r="E3385" t="s">
        <v>2104</v>
      </c>
      <c r="F3385" t="s">
        <v>451</v>
      </c>
      <c r="H3385" t="s">
        <v>282</v>
      </c>
      <c r="P3385" t="s">
        <v>2105</v>
      </c>
      <c r="Q3385" t="s">
        <v>1487</v>
      </c>
      <c r="R3385" t="s">
        <v>348</v>
      </c>
      <c r="S3385" t="s">
        <v>2106</v>
      </c>
      <c r="T3385" t="s">
        <v>120</v>
      </c>
      <c r="U3385" t="s">
        <v>50</v>
      </c>
      <c r="V3385" t="s">
        <v>51</v>
      </c>
      <c r="W3385" t="s">
        <v>52</v>
      </c>
      <c r="X3385" t="s">
        <v>5877</v>
      </c>
      <c r="Z3385">
        <v>6</v>
      </c>
      <c r="AA3385">
        <v>1</v>
      </c>
      <c r="AC3385">
        <v>3</v>
      </c>
      <c r="AE3385" t="s">
        <v>5815</v>
      </c>
      <c r="AF3385" t="s">
        <v>4470</v>
      </c>
      <c r="AH3385" s="1">
        <v>43710.979270833297</v>
      </c>
      <c r="AL3385" s="1">
        <v>43723.718564814801</v>
      </c>
    </row>
    <row r="3386" spans="1:38" x14ac:dyDescent="0.25">
      <c r="A3386" t="s">
        <v>5878</v>
      </c>
      <c r="B3386" t="s">
        <v>37</v>
      </c>
      <c r="C3386" t="s">
        <v>91</v>
      </c>
      <c r="D3386" t="s">
        <v>2103</v>
      </c>
      <c r="E3386" t="s">
        <v>2104</v>
      </c>
      <c r="F3386" t="s">
        <v>451</v>
      </c>
      <c r="H3386" t="s">
        <v>282</v>
      </c>
      <c r="P3386" t="s">
        <v>2105</v>
      </c>
      <c r="Q3386" t="s">
        <v>1487</v>
      </c>
      <c r="R3386" t="s">
        <v>348</v>
      </c>
      <c r="S3386" t="s">
        <v>2106</v>
      </c>
      <c r="T3386" t="s">
        <v>316</v>
      </c>
      <c r="U3386" t="s">
        <v>50</v>
      </c>
      <c r="V3386" t="s">
        <v>51</v>
      </c>
      <c r="W3386" t="s">
        <v>52</v>
      </c>
      <c r="X3386" t="s">
        <v>5879</v>
      </c>
      <c r="Z3386">
        <v>2</v>
      </c>
      <c r="AA3386">
        <v>1</v>
      </c>
      <c r="AC3386">
        <v>0.5</v>
      </c>
      <c r="AE3386" t="s">
        <v>5815</v>
      </c>
      <c r="AF3386" t="s">
        <v>4470</v>
      </c>
      <c r="AH3386" s="1">
        <v>43710.979270833297</v>
      </c>
      <c r="AL3386" s="1">
        <v>43723.718287037002</v>
      </c>
    </row>
    <row r="3387" spans="1:38" x14ac:dyDescent="0.25">
      <c r="A3387" t="s">
        <v>5880</v>
      </c>
      <c r="B3387" t="s">
        <v>37</v>
      </c>
      <c r="C3387" t="s">
        <v>91</v>
      </c>
      <c r="D3387" t="s">
        <v>2103</v>
      </c>
      <c r="E3387" t="s">
        <v>2104</v>
      </c>
      <c r="F3387" t="s">
        <v>451</v>
      </c>
      <c r="H3387" t="s">
        <v>282</v>
      </c>
      <c r="P3387" t="s">
        <v>2105</v>
      </c>
      <c r="Q3387" t="s">
        <v>1487</v>
      </c>
      <c r="R3387" t="s">
        <v>348</v>
      </c>
      <c r="S3387" t="s">
        <v>2106</v>
      </c>
      <c r="T3387" t="s">
        <v>408</v>
      </c>
      <c r="U3387" t="s">
        <v>50</v>
      </c>
      <c r="V3387" t="s">
        <v>51</v>
      </c>
      <c r="W3387" t="s">
        <v>52</v>
      </c>
      <c r="X3387" t="s">
        <v>5881</v>
      </c>
      <c r="Z3387">
        <v>1</v>
      </c>
      <c r="AA3387">
        <v>1</v>
      </c>
      <c r="AC3387">
        <v>0.5</v>
      </c>
      <c r="AE3387" t="s">
        <v>5815</v>
      </c>
      <c r="AF3387" t="s">
        <v>4470</v>
      </c>
      <c r="AH3387" s="1">
        <v>43710.979270833297</v>
      </c>
      <c r="AL3387" s="1">
        <v>43723.718761574099</v>
      </c>
    </row>
    <row r="3388" spans="1:38" x14ac:dyDescent="0.25">
      <c r="A3388" t="s">
        <v>5882</v>
      </c>
      <c r="B3388" t="s">
        <v>37</v>
      </c>
      <c r="C3388" t="s">
        <v>91</v>
      </c>
      <c r="D3388" t="s">
        <v>2103</v>
      </c>
      <c r="E3388" t="s">
        <v>2104</v>
      </c>
      <c r="F3388" t="s">
        <v>451</v>
      </c>
      <c r="H3388" t="s">
        <v>282</v>
      </c>
      <c r="P3388" t="s">
        <v>2105</v>
      </c>
      <c r="Q3388" t="s">
        <v>1487</v>
      </c>
      <c r="R3388" t="s">
        <v>348</v>
      </c>
      <c r="S3388" t="s">
        <v>2106</v>
      </c>
      <c r="T3388" t="s">
        <v>126</v>
      </c>
      <c r="U3388" t="s">
        <v>50</v>
      </c>
      <c r="V3388" t="s">
        <v>51</v>
      </c>
      <c r="W3388" t="s">
        <v>52</v>
      </c>
      <c r="X3388" t="s">
        <v>5883</v>
      </c>
      <c r="Z3388">
        <v>1</v>
      </c>
      <c r="AA3388">
        <v>1</v>
      </c>
      <c r="AC3388">
        <v>0.5</v>
      </c>
      <c r="AE3388" t="s">
        <v>5815</v>
      </c>
      <c r="AF3388" t="s">
        <v>4470</v>
      </c>
      <c r="AH3388" s="1">
        <v>43710.979270833297</v>
      </c>
      <c r="AL3388" s="1">
        <v>43723.718414351897</v>
      </c>
    </row>
    <row r="3389" spans="1:38" x14ac:dyDescent="0.25">
      <c r="A3389" t="s">
        <v>5884</v>
      </c>
      <c r="B3389" t="s">
        <v>37</v>
      </c>
      <c r="C3389" t="s">
        <v>91</v>
      </c>
      <c r="D3389" t="s">
        <v>5885</v>
      </c>
      <c r="E3389" t="s">
        <v>5886</v>
      </c>
      <c r="F3389" t="s">
        <v>451</v>
      </c>
      <c r="K3389" t="s">
        <v>244</v>
      </c>
      <c r="O3389" t="s">
        <v>244</v>
      </c>
      <c r="P3389" t="s">
        <v>72</v>
      </c>
      <c r="Q3389" t="s">
        <v>946</v>
      </c>
      <c r="R3389" t="s">
        <v>899</v>
      </c>
      <c r="S3389" t="s">
        <v>75</v>
      </c>
      <c r="T3389" t="s">
        <v>173</v>
      </c>
      <c r="U3389" t="s">
        <v>77</v>
      </c>
      <c r="V3389" t="s">
        <v>78</v>
      </c>
      <c r="W3389" t="s">
        <v>52</v>
      </c>
      <c r="X3389" t="s">
        <v>174</v>
      </c>
      <c r="Z3389">
        <v>5</v>
      </c>
      <c r="AA3389">
        <v>1</v>
      </c>
      <c r="AC3389">
        <v>105.38</v>
      </c>
      <c r="AE3389" t="s">
        <v>5815</v>
      </c>
      <c r="AF3389" t="s">
        <v>5436</v>
      </c>
      <c r="AH3389" s="1">
        <v>43710.974305555603</v>
      </c>
      <c r="AL3389" s="1">
        <v>43712.983229166697</v>
      </c>
    </row>
    <row r="3390" spans="1:38" x14ac:dyDescent="0.25">
      <c r="A3390" t="s">
        <v>5887</v>
      </c>
      <c r="B3390" t="s">
        <v>37</v>
      </c>
      <c r="C3390" t="s">
        <v>91</v>
      </c>
      <c r="D3390" t="s">
        <v>2006</v>
      </c>
      <c r="E3390" t="s">
        <v>2007</v>
      </c>
      <c r="F3390" t="s">
        <v>451</v>
      </c>
      <c r="H3390" t="s">
        <v>2936</v>
      </c>
      <c r="P3390" t="s">
        <v>404</v>
      </c>
      <c r="Q3390" t="s">
        <v>1702</v>
      </c>
      <c r="R3390" t="s">
        <v>437</v>
      </c>
      <c r="S3390" t="s">
        <v>407</v>
      </c>
      <c r="T3390" t="s">
        <v>120</v>
      </c>
      <c r="U3390" t="s">
        <v>50</v>
      </c>
      <c r="V3390" t="s">
        <v>51</v>
      </c>
      <c r="W3390" t="s">
        <v>52</v>
      </c>
      <c r="X3390" t="s">
        <v>121</v>
      </c>
      <c r="Z3390">
        <v>6</v>
      </c>
      <c r="AA3390">
        <v>1</v>
      </c>
      <c r="AC3390">
        <v>3</v>
      </c>
      <c r="AE3390" t="s">
        <v>5815</v>
      </c>
      <c r="AF3390" t="s">
        <v>2488</v>
      </c>
      <c r="AH3390" s="1">
        <v>43710.972164351901</v>
      </c>
      <c r="AL3390" s="1">
        <v>43742.598124999997</v>
      </c>
    </row>
    <row r="3391" spans="1:38" x14ac:dyDescent="0.25">
      <c r="A3391" t="s">
        <v>5888</v>
      </c>
      <c r="B3391" t="s">
        <v>37</v>
      </c>
      <c r="C3391" t="s">
        <v>91</v>
      </c>
      <c r="D3391" t="s">
        <v>2006</v>
      </c>
      <c r="E3391" t="s">
        <v>2007</v>
      </c>
      <c r="F3391" t="s">
        <v>451</v>
      </c>
      <c r="K3391" t="s">
        <v>244</v>
      </c>
      <c r="O3391" t="s">
        <v>244</v>
      </c>
      <c r="P3391" t="s">
        <v>404</v>
      </c>
      <c r="Q3391" t="s">
        <v>1702</v>
      </c>
      <c r="R3391" t="s">
        <v>437</v>
      </c>
      <c r="S3391" t="s">
        <v>407</v>
      </c>
      <c r="T3391" t="s">
        <v>173</v>
      </c>
      <c r="U3391" t="s">
        <v>77</v>
      </c>
      <c r="V3391" t="s">
        <v>78</v>
      </c>
      <c r="W3391" t="s">
        <v>52</v>
      </c>
      <c r="X3391" t="s">
        <v>174</v>
      </c>
      <c r="Z3391">
        <v>9</v>
      </c>
      <c r="AA3391">
        <v>1</v>
      </c>
      <c r="AC3391">
        <v>105.38</v>
      </c>
      <c r="AE3391" t="s">
        <v>5815</v>
      </c>
      <c r="AF3391" t="s">
        <v>368</v>
      </c>
      <c r="AH3391" s="1">
        <v>43726.023831018501</v>
      </c>
      <c r="AL3391" s="1">
        <v>43767.600717592599</v>
      </c>
    </row>
    <row r="3392" spans="1:38" x14ac:dyDescent="0.25">
      <c r="A3392" t="s">
        <v>5889</v>
      </c>
      <c r="B3392" t="s">
        <v>37</v>
      </c>
      <c r="C3392" t="s">
        <v>91</v>
      </c>
      <c r="D3392" t="s">
        <v>2006</v>
      </c>
      <c r="E3392" t="s">
        <v>2007</v>
      </c>
      <c r="F3392" t="s">
        <v>451</v>
      </c>
      <c r="I3392" t="s">
        <v>244</v>
      </c>
      <c r="P3392" t="s">
        <v>404</v>
      </c>
      <c r="Q3392" t="s">
        <v>1702</v>
      </c>
      <c r="R3392" t="s">
        <v>437</v>
      </c>
      <c r="S3392" t="s">
        <v>407</v>
      </c>
      <c r="T3392" t="s">
        <v>117</v>
      </c>
      <c r="U3392" t="s">
        <v>77</v>
      </c>
      <c r="V3392" t="s">
        <v>78</v>
      </c>
      <c r="W3392" t="s">
        <v>52</v>
      </c>
      <c r="X3392" t="s">
        <v>239</v>
      </c>
      <c r="Z3392">
        <v>5</v>
      </c>
      <c r="AA3392">
        <v>1</v>
      </c>
      <c r="AC3392">
        <v>24.38</v>
      </c>
      <c r="AE3392" t="s">
        <v>5815</v>
      </c>
      <c r="AF3392" t="s">
        <v>4470</v>
      </c>
      <c r="AH3392" s="1">
        <v>43710.969178240703</v>
      </c>
      <c r="AL3392" s="1">
        <v>43723.611817129597</v>
      </c>
    </row>
    <row r="3393" spans="1:39" x14ac:dyDescent="0.25">
      <c r="A3393" t="s">
        <v>5890</v>
      </c>
      <c r="B3393" t="s">
        <v>37</v>
      </c>
      <c r="C3393" t="s">
        <v>91</v>
      </c>
      <c r="D3393" t="s">
        <v>2006</v>
      </c>
      <c r="E3393" t="s">
        <v>2007</v>
      </c>
      <c r="F3393" t="s">
        <v>451</v>
      </c>
      <c r="H3393" t="s">
        <v>2936</v>
      </c>
      <c r="P3393" t="s">
        <v>404</v>
      </c>
      <c r="Q3393" t="s">
        <v>1702</v>
      </c>
      <c r="R3393" t="s">
        <v>437</v>
      </c>
      <c r="S3393" t="s">
        <v>407</v>
      </c>
      <c r="T3393" t="s">
        <v>316</v>
      </c>
      <c r="U3393" t="s">
        <v>50</v>
      </c>
      <c r="V3393" t="s">
        <v>51</v>
      </c>
      <c r="W3393" t="s">
        <v>52</v>
      </c>
      <c r="X3393" t="s">
        <v>317</v>
      </c>
      <c r="Z3393">
        <v>8</v>
      </c>
      <c r="AA3393">
        <v>1</v>
      </c>
      <c r="AC3393">
        <v>0.5</v>
      </c>
      <c r="AE3393" t="s">
        <v>5815</v>
      </c>
      <c r="AF3393" t="s">
        <v>4470</v>
      </c>
      <c r="AH3393" s="1">
        <v>43710.969178240703</v>
      </c>
      <c r="AL3393" s="1">
        <v>43723.611967592602</v>
      </c>
    </row>
    <row r="3394" spans="1:39" x14ac:dyDescent="0.25">
      <c r="A3394" t="s">
        <v>5891</v>
      </c>
      <c r="B3394" t="s">
        <v>38</v>
      </c>
      <c r="D3394" t="s">
        <v>2006</v>
      </c>
      <c r="E3394" t="s">
        <v>2007</v>
      </c>
      <c r="F3394" t="s">
        <v>451</v>
      </c>
      <c r="H3394" t="s">
        <v>2936</v>
      </c>
      <c r="P3394" t="s">
        <v>404</v>
      </c>
      <c r="Q3394" t="s">
        <v>1702</v>
      </c>
      <c r="R3394" t="s">
        <v>437</v>
      </c>
      <c r="S3394" t="s">
        <v>407</v>
      </c>
      <c r="T3394" t="s">
        <v>725</v>
      </c>
      <c r="U3394" t="s">
        <v>50</v>
      </c>
      <c r="V3394" t="s">
        <v>51</v>
      </c>
      <c r="W3394" t="s">
        <v>52</v>
      </c>
      <c r="X3394" t="s">
        <v>924</v>
      </c>
      <c r="Z3394">
        <v>1</v>
      </c>
      <c r="AA3394">
        <v>1</v>
      </c>
      <c r="AC3394">
        <v>0.5</v>
      </c>
      <c r="AE3394" t="s">
        <v>5815</v>
      </c>
      <c r="AH3394" s="1">
        <v>43710.969178240703</v>
      </c>
      <c r="AM3394" s="1">
        <v>43717.988472222198</v>
      </c>
    </row>
    <row r="3395" spans="1:39" x14ac:dyDescent="0.25">
      <c r="A3395" t="s">
        <v>5892</v>
      </c>
      <c r="B3395" t="s">
        <v>37</v>
      </c>
      <c r="C3395" t="s">
        <v>91</v>
      </c>
      <c r="D3395" t="s">
        <v>2006</v>
      </c>
      <c r="E3395" t="s">
        <v>2007</v>
      </c>
      <c r="F3395" t="s">
        <v>451</v>
      </c>
      <c r="H3395" t="s">
        <v>2936</v>
      </c>
      <c r="P3395" t="s">
        <v>404</v>
      </c>
      <c r="Q3395" t="s">
        <v>1702</v>
      </c>
      <c r="R3395" t="s">
        <v>437</v>
      </c>
      <c r="S3395" t="s">
        <v>407</v>
      </c>
      <c r="T3395" t="s">
        <v>126</v>
      </c>
      <c r="U3395" t="s">
        <v>50</v>
      </c>
      <c r="V3395" t="s">
        <v>51</v>
      </c>
      <c r="W3395" t="s">
        <v>52</v>
      </c>
      <c r="X3395" t="s">
        <v>210</v>
      </c>
      <c r="Z3395">
        <v>8</v>
      </c>
      <c r="AA3395">
        <v>1</v>
      </c>
      <c r="AC3395">
        <v>0.5</v>
      </c>
      <c r="AE3395" t="s">
        <v>5815</v>
      </c>
      <c r="AF3395" t="s">
        <v>4824</v>
      </c>
      <c r="AH3395" s="1">
        <v>43710.969178240703</v>
      </c>
      <c r="AL3395" s="1">
        <v>43717.991412037001</v>
      </c>
    </row>
    <row r="3396" spans="1:39" x14ac:dyDescent="0.25">
      <c r="A3396" t="s">
        <v>5893</v>
      </c>
      <c r="B3396" t="s">
        <v>37</v>
      </c>
      <c r="C3396" t="s">
        <v>91</v>
      </c>
      <c r="D3396" t="s">
        <v>939</v>
      </c>
      <c r="E3396" t="s">
        <v>940</v>
      </c>
      <c r="F3396" t="s">
        <v>383</v>
      </c>
      <c r="I3396" t="s">
        <v>251</v>
      </c>
      <c r="P3396" t="s">
        <v>181</v>
      </c>
      <c r="Q3396" t="s">
        <v>941</v>
      </c>
      <c r="R3396" t="s">
        <v>942</v>
      </c>
      <c r="S3396" t="s">
        <v>184</v>
      </c>
      <c r="T3396" t="s">
        <v>493</v>
      </c>
      <c r="U3396" t="s">
        <v>50</v>
      </c>
      <c r="V3396" t="s">
        <v>51</v>
      </c>
      <c r="W3396" t="s">
        <v>52</v>
      </c>
      <c r="X3396" t="s">
        <v>494</v>
      </c>
      <c r="Z3396">
        <v>1</v>
      </c>
      <c r="AA3396">
        <v>1</v>
      </c>
      <c r="AC3396">
        <v>0.5</v>
      </c>
      <c r="AE3396" t="s">
        <v>5815</v>
      </c>
      <c r="AF3396" t="s">
        <v>5815</v>
      </c>
      <c r="AH3396" s="1">
        <v>43710.968541666698</v>
      </c>
      <c r="AI3396" s="1">
        <v>43710.968807870398</v>
      </c>
      <c r="AL3396" s="1">
        <v>43710.9692476852</v>
      </c>
    </row>
    <row r="3397" spans="1:39" x14ac:dyDescent="0.25">
      <c r="A3397" t="s">
        <v>5894</v>
      </c>
      <c r="B3397" t="s">
        <v>37</v>
      </c>
      <c r="C3397" t="s">
        <v>91</v>
      </c>
      <c r="D3397" t="s">
        <v>939</v>
      </c>
      <c r="E3397" t="s">
        <v>940</v>
      </c>
      <c r="F3397" t="s">
        <v>383</v>
      </c>
      <c r="I3397" t="s">
        <v>921</v>
      </c>
      <c r="P3397" t="s">
        <v>181</v>
      </c>
      <c r="Q3397" t="s">
        <v>941</v>
      </c>
      <c r="R3397" t="s">
        <v>942</v>
      </c>
      <c r="S3397" t="s">
        <v>184</v>
      </c>
      <c r="T3397" t="s">
        <v>117</v>
      </c>
      <c r="U3397" t="s">
        <v>77</v>
      </c>
      <c r="V3397" t="s">
        <v>78</v>
      </c>
      <c r="W3397" t="s">
        <v>52</v>
      </c>
      <c r="X3397" t="s">
        <v>239</v>
      </c>
      <c r="Z3397">
        <v>10</v>
      </c>
      <c r="AA3397">
        <v>1</v>
      </c>
      <c r="AC3397">
        <v>24.38</v>
      </c>
      <c r="AE3397" t="s">
        <v>5815</v>
      </c>
      <c r="AF3397" t="s">
        <v>4470</v>
      </c>
      <c r="AH3397" s="1">
        <v>43710.968217592599</v>
      </c>
      <c r="AL3397" s="1">
        <v>43723.6500578704</v>
      </c>
    </row>
    <row r="3398" spans="1:39" x14ac:dyDescent="0.25">
      <c r="A3398" t="s">
        <v>5895</v>
      </c>
      <c r="B3398" t="s">
        <v>37</v>
      </c>
      <c r="C3398" t="s">
        <v>91</v>
      </c>
      <c r="D3398" t="s">
        <v>939</v>
      </c>
      <c r="E3398" t="s">
        <v>940</v>
      </c>
      <c r="F3398" t="s">
        <v>383</v>
      </c>
      <c r="I3398" t="s">
        <v>921</v>
      </c>
      <c r="P3398" t="s">
        <v>181</v>
      </c>
      <c r="Q3398" t="s">
        <v>941</v>
      </c>
      <c r="R3398" t="s">
        <v>942</v>
      </c>
      <c r="S3398" t="s">
        <v>184</v>
      </c>
      <c r="T3398" t="s">
        <v>493</v>
      </c>
      <c r="U3398" t="s">
        <v>50</v>
      </c>
      <c r="V3398" t="s">
        <v>51</v>
      </c>
      <c r="W3398" t="s">
        <v>52</v>
      </c>
      <c r="X3398" t="s">
        <v>494</v>
      </c>
      <c r="Z3398">
        <v>1</v>
      </c>
      <c r="AA3398">
        <v>1</v>
      </c>
      <c r="AC3398">
        <v>0.5</v>
      </c>
      <c r="AE3398" t="s">
        <v>5815</v>
      </c>
      <c r="AF3398" t="s">
        <v>4470</v>
      </c>
      <c r="AH3398" s="1">
        <v>43710.968217592599</v>
      </c>
      <c r="AL3398" s="1">
        <v>43723.6500578704</v>
      </c>
    </row>
    <row r="3399" spans="1:39" x14ac:dyDescent="0.25">
      <c r="A3399" t="s">
        <v>5896</v>
      </c>
      <c r="B3399" t="s">
        <v>37</v>
      </c>
      <c r="C3399" t="s">
        <v>91</v>
      </c>
      <c r="D3399" t="s">
        <v>401</v>
      </c>
      <c r="E3399" t="s">
        <v>402</v>
      </c>
      <c r="F3399" t="s">
        <v>383</v>
      </c>
      <c r="H3399" t="s">
        <v>282</v>
      </c>
      <c r="P3399" t="s">
        <v>404</v>
      </c>
      <c r="Q3399" t="s">
        <v>405</v>
      </c>
      <c r="R3399" t="s">
        <v>406</v>
      </c>
      <c r="S3399" t="s">
        <v>407</v>
      </c>
      <c r="T3399" t="s">
        <v>165</v>
      </c>
      <c r="U3399" t="s">
        <v>50</v>
      </c>
      <c r="V3399" t="s">
        <v>138</v>
      </c>
      <c r="W3399" t="s">
        <v>52</v>
      </c>
      <c r="X3399" t="s">
        <v>5897</v>
      </c>
      <c r="Z3399">
        <v>1</v>
      </c>
      <c r="AA3399">
        <v>1</v>
      </c>
      <c r="AC3399">
        <v>0.5</v>
      </c>
      <c r="AE3399" t="s">
        <v>5815</v>
      </c>
      <c r="AF3399" t="s">
        <v>5118</v>
      </c>
      <c r="AH3399" s="1">
        <v>43710.962708333303</v>
      </c>
      <c r="AI3399" s="1">
        <v>43710.9630092593</v>
      </c>
      <c r="AL3399" s="1">
        <v>43715.695011574098</v>
      </c>
    </row>
    <row r="3400" spans="1:39" x14ac:dyDescent="0.25">
      <c r="A3400" t="s">
        <v>5898</v>
      </c>
      <c r="B3400" t="s">
        <v>37</v>
      </c>
      <c r="C3400" t="s">
        <v>91</v>
      </c>
      <c r="D3400" t="s">
        <v>401</v>
      </c>
      <c r="E3400" t="s">
        <v>402</v>
      </c>
      <c r="F3400" t="s">
        <v>383</v>
      </c>
      <c r="H3400" t="s">
        <v>282</v>
      </c>
      <c r="P3400" t="s">
        <v>404</v>
      </c>
      <c r="Q3400" t="s">
        <v>405</v>
      </c>
      <c r="R3400" t="s">
        <v>406</v>
      </c>
      <c r="S3400" t="s">
        <v>407</v>
      </c>
      <c r="T3400" t="s">
        <v>143</v>
      </c>
      <c r="U3400" t="s">
        <v>50</v>
      </c>
      <c r="V3400" t="s">
        <v>144</v>
      </c>
      <c r="W3400" t="s">
        <v>52</v>
      </c>
      <c r="X3400" t="s">
        <v>166</v>
      </c>
      <c r="Z3400">
        <v>7</v>
      </c>
      <c r="AA3400">
        <v>1</v>
      </c>
      <c r="AC3400">
        <v>0.05</v>
      </c>
      <c r="AE3400" t="s">
        <v>5815</v>
      </c>
      <c r="AF3400" t="s">
        <v>5118</v>
      </c>
      <c r="AH3400" s="1">
        <v>43710.962708333303</v>
      </c>
      <c r="AI3400" s="1">
        <v>43710.963101851798</v>
      </c>
      <c r="AL3400" s="1">
        <v>43715.6949537037</v>
      </c>
    </row>
    <row r="3401" spans="1:39" x14ac:dyDescent="0.25">
      <c r="A3401" t="s">
        <v>5899</v>
      </c>
      <c r="B3401" t="s">
        <v>37</v>
      </c>
      <c r="C3401" t="s">
        <v>91</v>
      </c>
      <c r="D3401" t="s">
        <v>401</v>
      </c>
      <c r="E3401" t="s">
        <v>402</v>
      </c>
      <c r="F3401" t="s">
        <v>383</v>
      </c>
      <c r="H3401" t="s">
        <v>282</v>
      </c>
      <c r="P3401" t="s">
        <v>404</v>
      </c>
      <c r="Q3401" t="s">
        <v>405</v>
      </c>
      <c r="R3401" t="s">
        <v>406</v>
      </c>
      <c r="S3401" t="s">
        <v>407</v>
      </c>
      <c r="T3401" t="s">
        <v>634</v>
      </c>
      <c r="U3401" t="s">
        <v>50</v>
      </c>
      <c r="V3401" t="s">
        <v>138</v>
      </c>
      <c r="W3401" t="s">
        <v>52</v>
      </c>
      <c r="X3401" t="s">
        <v>166</v>
      </c>
      <c r="Z3401">
        <v>1</v>
      </c>
      <c r="AA3401">
        <v>1</v>
      </c>
      <c r="AC3401">
        <v>0.25</v>
      </c>
      <c r="AE3401" t="s">
        <v>5815</v>
      </c>
      <c r="AF3401" t="s">
        <v>5118</v>
      </c>
      <c r="AH3401" s="1">
        <v>43710.962708333303</v>
      </c>
      <c r="AI3401" s="1">
        <v>43710.963240740697</v>
      </c>
      <c r="AL3401" s="1">
        <v>43715.695127314801</v>
      </c>
    </row>
    <row r="3402" spans="1:39" x14ac:dyDescent="0.25">
      <c r="A3402" t="s">
        <v>5900</v>
      </c>
      <c r="B3402" t="s">
        <v>37</v>
      </c>
      <c r="C3402" t="s">
        <v>91</v>
      </c>
      <c r="D3402" t="s">
        <v>401</v>
      </c>
      <c r="E3402" t="s">
        <v>402</v>
      </c>
      <c r="F3402" t="s">
        <v>383</v>
      </c>
      <c r="H3402" t="s">
        <v>282</v>
      </c>
      <c r="P3402" t="s">
        <v>404</v>
      </c>
      <c r="Q3402" t="s">
        <v>405</v>
      </c>
      <c r="R3402" t="s">
        <v>406</v>
      </c>
      <c r="S3402" t="s">
        <v>407</v>
      </c>
      <c r="T3402" t="s">
        <v>725</v>
      </c>
      <c r="U3402" t="s">
        <v>50</v>
      </c>
      <c r="V3402" t="s">
        <v>51</v>
      </c>
      <c r="W3402" t="s">
        <v>52</v>
      </c>
      <c r="X3402" t="s">
        <v>924</v>
      </c>
      <c r="Z3402">
        <v>4</v>
      </c>
      <c r="AA3402">
        <v>4</v>
      </c>
      <c r="AC3402">
        <v>0.5</v>
      </c>
      <c r="AE3402" t="s">
        <v>5815</v>
      </c>
      <c r="AF3402" t="s">
        <v>5118</v>
      </c>
      <c r="AH3402" s="1">
        <v>43710.962708333303</v>
      </c>
      <c r="AI3402" s="1">
        <v>43710.963379629597</v>
      </c>
      <c r="AL3402" s="1">
        <v>43715.695868055598</v>
      </c>
    </row>
    <row r="3403" spans="1:39" x14ac:dyDescent="0.25">
      <c r="A3403" t="s">
        <v>5901</v>
      </c>
      <c r="B3403" t="s">
        <v>37</v>
      </c>
      <c r="C3403" t="s">
        <v>91</v>
      </c>
      <c r="D3403" t="s">
        <v>449</v>
      </c>
      <c r="E3403" t="s">
        <v>450</v>
      </c>
      <c r="F3403" t="s">
        <v>451</v>
      </c>
      <c r="I3403" t="s">
        <v>70</v>
      </c>
      <c r="P3403" t="s">
        <v>181</v>
      </c>
      <c r="Q3403" t="s">
        <v>452</v>
      </c>
      <c r="R3403" t="s">
        <v>453</v>
      </c>
      <c r="S3403" t="s">
        <v>454</v>
      </c>
      <c r="T3403" t="s">
        <v>80</v>
      </c>
      <c r="U3403" t="s">
        <v>77</v>
      </c>
      <c r="V3403" t="s">
        <v>78</v>
      </c>
      <c r="W3403" t="s">
        <v>52</v>
      </c>
      <c r="Z3403">
        <v>5</v>
      </c>
      <c r="AA3403">
        <v>1</v>
      </c>
      <c r="AC3403">
        <v>3</v>
      </c>
      <c r="AE3403" t="s">
        <v>5815</v>
      </c>
      <c r="AF3403" t="s">
        <v>368</v>
      </c>
      <c r="AH3403" s="1">
        <v>43710.962523148097</v>
      </c>
      <c r="AL3403" s="1">
        <v>43767.602928240703</v>
      </c>
    </row>
    <row r="3404" spans="1:39" x14ac:dyDescent="0.25">
      <c r="A3404" t="s">
        <v>5902</v>
      </c>
      <c r="B3404" t="s">
        <v>37</v>
      </c>
      <c r="C3404" t="s">
        <v>91</v>
      </c>
      <c r="D3404" t="s">
        <v>449</v>
      </c>
      <c r="E3404" t="s">
        <v>450</v>
      </c>
      <c r="F3404" t="s">
        <v>451</v>
      </c>
      <c r="H3404" t="s">
        <v>282</v>
      </c>
      <c r="P3404" t="s">
        <v>181</v>
      </c>
      <c r="Q3404" t="s">
        <v>452</v>
      </c>
      <c r="R3404" t="s">
        <v>453</v>
      </c>
      <c r="S3404" t="s">
        <v>454</v>
      </c>
      <c r="T3404" t="s">
        <v>2396</v>
      </c>
      <c r="U3404" t="s">
        <v>50</v>
      </c>
      <c r="V3404" t="s">
        <v>138</v>
      </c>
      <c r="W3404" t="s">
        <v>52</v>
      </c>
      <c r="X3404" t="s">
        <v>155</v>
      </c>
      <c r="Z3404">
        <v>1</v>
      </c>
      <c r="AA3404">
        <v>1</v>
      </c>
      <c r="AC3404">
        <v>0.25</v>
      </c>
      <c r="AE3404" t="s">
        <v>5815</v>
      </c>
      <c r="AF3404" t="s">
        <v>4470</v>
      </c>
      <c r="AH3404" s="1">
        <v>43710.962523148097</v>
      </c>
      <c r="AL3404" s="1">
        <v>43723.648252314801</v>
      </c>
    </row>
    <row r="3405" spans="1:39" x14ac:dyDescent="0.25">
      <c r="A3405" t="s">
        <v>5903</v>
      </c>
      <c r="B3405" t="s">
        <v>37</v>
      </c>
      <c r="C3405" t="s">
        <v>91</v>
      </c>
      <c r="D3405" t="s">
        <v>449</v>
      </c>
      <c r="E3405" t="s">
        <v>450</v>
      </c>
      <c r="F3405" t="s">
        <v>451</v>
      </c>
      <c r="H3405" t="s">
        <v>282</v>
      </c>
      <c r="P3405" t="s">
        <v>181</v>
      </c>
      <c r="Q3405" t="s">
        <v>452</v>
      </c>
      <c r="R3405" t="s">
        <v>453</v>
      </c>
      <c r="S3405" t="s">
        <v>454</v>
      </c>
      <c r="T3405" t="s">
        <v>165</v>
      </c>
      <c r="U3405" t="s">
        <v>50</v>
      </c>
      <c r="V3405" t="s">
        <v>138</v>
      </c>
      <c r="W3405" t="s">
        <v>52</v>
      </c>
      <c r="X3405" t="s">
        <v>166</v>
      </c>
      <c r="Z3405">
        <v>9</v>
      </c>
      <c r="AA3405">
        <v>9</v>
      </c>
      <c r="AC3405">
        <v>0.5</v>
      </c>
      <c r="AE3405" t="s">
        <v>5815</v>
      </c>
      <c r="AF3405" t="s">
        <v>4470</v>
      </c>
      <c r="AH3405" s="1">
        <v>43710.962523148097</v>
      </c>
      <c r="AL3405" s="1">
        <v>43723.651099536997</v>
      </c>
    </row>
    <row r="3406" spans="1:39" x14ac:dyDescent="0.25">
      <c r="A3406" t="s">
        <v>5904</v>
      </c>
      <c r="B3406" t="s">
        <v>37</v>
      </c>
      <c r="C3406" t="s">
        <v>91</v>
      </c>
      <c r="D3406" t="s">
        <v>449</v>
      </c>
      <c r="E3406" t="s">
        <v>450</v>
      </c>
      <c r="F3406" t="s">
        <v>451</v>
      </c>
      <c r="H3406" t="s">
        <v>282</v>
      </c>
      <c r="P3406" t="s">
        <v>181</v>
      </c>
      <c r="Q3406" t="s">
        <v>452</v>
      </c>
      <c r="R3406" t="s">
        <v>453</v>
      </c>
      <c r="S3406" t="s">
        <v>454</v>
      </c>
      <c r="T3406" t="s">
        <v>464</v>
      </c>
      <c r="U3406" t="s">
        <v>50</v>
      </c>
      <c r="V3406" t="s">
        <v>51</v>
      </c>
      <c r="W3406" t="s">
        <v>52</v>
      </c>
      <c r="X3406" t="s">
        <v>5905</v>
      </c>
      <c r="Z3406">
        <v>1</v>
      </c>
      <c r="AA3406">
        <v>1</v>
      </c>
      <c r="AC3406">
        <v>12.38</v>
      </c>
      <c r="AE3406" t="s">
        <v>5815</v>
      </c>
      <c r="AF3406" t="s">
        <v>4470</v>
      </c>
      <c r="AH3406" s="1">
        <v>43710.962523148097</v>
      </c>
      <c r="AL3406" s="1">
        <v>43723.662037037</v>
      </c>
    </row>
    <row r="3407" spans="1:39" x14ac:dyDescent="0.25">
      <c r="A3407" t="s">
        <v>5906</v>
      </c>
      <c r="B3407" t="s">
        <v>37</v>
      </c>
      <c r="C3407" t="s">
        <v>91</v>
      </c>
      <c r="D3407" t="s">
        <v>2389</v>
      </c>
      <c r="E3407" t="s">
        <v>2390</v>
      </c>
      <c r="F3407" t="s">
        <v>451</v>
      </c>
      <c r="H3407" t="s">
        <v>282</v>
      </c>
      <c r="P3407" t="s">
        <v>72</v>
      </c>
      <c r="Q3407" t="s">
        <v>565</v>
      </c>
      <c r="R3407" t="s">
        <v>271</v>
      </c>
      <c r="S3407" t="s">
        <v>399</v>
      </c>
      <c r="T3407" t="s">
        <v>196</v>
      </c>
      <c r="U3407" t="s">
        <v>50</v>
      </c>
      <c r="V3407" t="s">
        <v>51</v>
      </c>
      <c r="W3407" t="s">
        <v>52</v>
      </c>
      <c r="X3407" t="s">
        <v>166</v>
      </c>
      <c r="Z3407">
        <v>6</v>
      </c>
      <c r="AA3407">
        <v>6</v>
      </c>
      <c r="AC3407">
        <v>6</v>
      </c>
      <c r="AE3407" t="s">
        <v>5815</v>
      </c>
      <c r="AF3407" t="s">
        <v>4470</v>
      </c>
      <c r="AH3407" s="1">
        <v>43710.9558680556</v>
      </c>
      <c r="AL3407" s="1">
        <v>43723.542222222197</v>
      </c>
    </row>
    <row r="3408" spans="1:39" x14ac:dyDescent="0.25">
      <c r="A3408" t="s">
        <v>5907</v>
      </c>
      <c r="B3408" t="s">
        <v>37</v>
      </c>
      <c r="C3408" t="s">
        <v>91</v>
      </c>
      <c r="D3408" t="s">
        <v>2389</v>
      </c>
      <c r="E3408" t="s">
        <v>2390</v>
      </c>
      <c r="F3408" t="s">
        <v>451</v>
      </c>
      <c r="H3408" t="s">
        <v>282</v>
      </c>
      <c r="P3408" t="s">
        <v>72</v>
      </c>
      <c r="Q3408" t="s">
        <v>565</v>
      </c>
      <c r="R3408" t="s">
        <v>271</v>
      </c>
      <c r="S3408" t="s">
        <v>399</v>
      </c>
      <c r="T3408" t="s">
        <v>165</v>
      </c>
      <c r="U3408" t="s">
        <v>50</v>
      </c>
      <c r="V3408" t="s">
        <v>138</v>
      </c>
      <c r="W3408" t="s">
        <v>52</v>
      </c>
      <c r="X3408" t="s">
        <v>166</v>
      </c>
      <c r="Z3408">
        <v>18</v>
      </c>
      <c r="AA3408">
        <v>18</v>
      </c>
      <c r="AC3408">
        <v>0.5</v>
      </c>
      <c r="AE3408" t="s">
        <v>5815</v>
      </c>
      <c r="AF3408" t="s">
        <v>4470</v>
      </c>
      <c r="AH3408" s="1">
        <v>43710.9558680556</v>
      </c>
      <c r="AL3408" s="1">
        <v>43723.534259259301</v>
      </c>
    </row>
    <row r="3409" spans="1:38" x14ac:dyDescent="0.25">
      <c r="A3409" t="s">
        <v>5908</v>
      </c>
      <c r="B3409" t="s">
        <v>37</v>
      </c>
      <c r="C3409" t="s">
        <v>91</v>
      </c>
      <c r="D3409" t="s">
        <v>2389</v>
      </c>
      <c r="E3409" t="s">
        <v>2390</v>
      </c>
      <c r="F3409" t="s">
        <v>451</v>
      </c>
      <c r="H3409" t="s">
        <v>282</v>
      </c>
      <c r="P3409" t="s">
        <v>72</v>
      </c>
      <c r="Q3409" t="s">
        <v>565</v>
      </c>
      <c r="R3409" t="s">
        <v>271</v>
      </c>
      <c r="S3409" t="s">
        <v>399</v>
      </c>
      <c r="T3409" t="s">
        <v>577</v>
      </c>
      <c r="U3409" t="s">
        <v>50</v>
      </c>
      <c r="V3409" t="s">
        <v>138</v>
      </c>
      <c r="W3409" t="s">
        <v>52</v>
      </c>
      <c r="X3409" t="s">
        <v>578</v>
      </c>
      <c r="Z3409">
        <v>3</v>
      </c>
      <c r="AA3409">
        <v>1</v>
      </c>
      <c r="AC3409">
        <v>0.05</v>
      </c>
      <c r="AE3409" t="s">
        <v>5815</v>
      </c>
      <c r="AF3409" t="s">
        <v>4470</v>
      </c>
      <c r="AH3409" s="1">
        <v>43710.9558680556</v>
      </c>
      <c r="AL3409" s="1">
        <v>43723.542685185203</v>
      </c>
    </row>
    <row r="3410" spans="1:38" x14ac:dyDescent="0.25">
      <c r="A3410" t="s">
        <v>5909</v>
      </c>
      <c r="B3410" t="s">
        <v>37</v>
      </c>
      <c r="C3410" t="s">
        <v>91</v>
      </c>
      <c r="D3410" t="s">
        <v>2389</v>
      </c>
      <c r="E3410" t="s">
        <v>2390</v>
      </c>
      <c r="F3410" t="s">
        <v>451</v>
      </c>
      <c r="N3410" t="s">
        <v>59</v>
      </c>
      <c r="P3410" t="s">
        <v>72</v>
      </c>
      <c r="Q3410" t="s">
        <v>565</v>
      </c>
      <c r="R3410" t="s">
        <v>271</v>
      </c>
      <c r="S3410" t="s">
        <v>399</v>
      </c>
      <c r="T3410" t="s">
        <v>64</v>
      </c>
      <c r="U3410" t="s">
        <v>50</v>
      </c>
      <c r="V3410" t="s">
        <v>51</v>
      </c>
      <c r="W3410" t="s">
        <v>52</v>
      </c>
      <c r="X3410" t="s">
        <v>53</v>
      </c>
      <c r="Z3410">
        <v>52</v>
      </c>
      <c r="AA3410">
        <v>1</v>
      </c>
      <c r="AC3410">
        <v>36</v>
      </c>
      <c r="AE3410" t="s">
        <v>5815</v>
      </c>
      <c r="AF3410" t="s">
        <v>3903</v>
      </c>
      <c r="AH3410" s="1">
        <v>43710.9558680556</v>
      </c>
      <c r="AL3410" s="1">
        <v>43726.0209606481</v>
      </c>
    </row>
    <row r="3411" spans="1:38" x14ac:dyDescent="0.25">
      <c r="A3411" t="s">
        <v>5910</v>
      </c>
      <c r="B3411" t="s">
        <v>37</v>
      </c>
      <c r="C3411" t="s">
        <v>91</v>
      </c>
      <c r="D3411" t="s">
        <v>3367</v>
      </c>
      <c r="E3411" t="s">
        <v>3368</v>
      </c>
      <c r="F3411" t="s">
        <v>820</v>
      </c>
      <c r="H3411" t="s">
        <v>131</v>
      </c>
      <c r="P3411" t="s">
        <v>673</v>
      </c>
      <c r="Q3411" t="s">
        <v>3369</v>
      </c>
      <c r="R3411" t="s">
        <v>675</v>
      </c>
      <c r="S3411" t="s">
        <v>676</v>
      </c>
      <c r="T3411" t="s">
        <v>301</v>
      </c>
      <c r="U3411" t="s">
        <v>50</v>
      </c>
      <c r="V3411" t="s">
        <v>138</v>
      </c>
      <c r="W3411" t="s">
        <v>52</v>
      </c>
      <c r="X3411" t="s">
        <v>288</v>
      </c>
      <c r="Z3411">
        <v>1</v>
      </c>
      <c r="AA3411">
        <v>1</v>
      </c>
      <c r="AC3411">
        <v>0.25</v>
      </c>
      <c r="AE3411" t="s">
        <v>5815</v>
      </c>
      <c r="AF3411" t="s">
        <v>4532</v>
      </c>
      <c r="AG3411" s="1">
        <v>43710.942974537</v>
      </c>
      <c r="AH3411" s="1">
        <v>43710.941921296297</v>
      </c>
      <c r="AL3411" s="1">
        <v>43720.951736111099</v>
      </c>
    </row>
    <row r="3412" spans="1:38" x14ac:dyDescent="0.25">
      <c r="A3412" t="s">
        <v>5911</v>
      </c>
      <c r="B3412" t="s">
        <v>37</v>
      </c>
      <c r="C3412" t="s">
        <v>91</v>
      </c>
      <c r="D3412" t="s">
        <v>3367</v>
      </c>
      <c r="E3412" t="s">
        <v>3368</v>
      </c>
      <c r="F3412" t="s">
        <v>820</v>
      </c>
      <c r="H3412" t="s">
        <v>131</v>
      </c>
      <c r="P3412" t="s">
        <v>673</v>
      </c>
      <c r="Q3412" t="s">
        <v>3369</v>
      </c>
      <c r="R3412" t="s">
        <v>675</v>
      </c>
      <c r="S3412" t="s">
        <v>676</v>
      </c>
      <c r="T3412" t="s">
        <v>120</v>
      </c>
      <c r="U3412" t="s">
        <v>50</v>
      </c>
      <c r="V3412" t="s">
        <v>51</v>
      </c>
      <c r="W3412" t="s">
        <v>52</v>
      </c>
      <c r="X3412" t="s">
        <v>121</v>
      </c>
      <c r="Z3412">
        <v>6</v>
      </c>
      <c r="AA3412">
        <v>1</v>
      </c>
      <c r="AC3412">
        <v>3</v>
      </c>
      <c r="AE3412" t="s">
        <v>5815</v>
      </c>
      <c r="AF3412" t="s">
        <v>4532</v>
      </c>
      <c r="AG3412" s="1">
        <v>43710.942974537</v>
      </c>
      <c r="AH3412" s="1">
        <v>43710.941921296297</v>
      </c>
      <c r="AL3412" s="1">
        <v>43720.951736111099</v>
      </c>
    </row>
    <row r="3413" spans="1:38" x14ac:dyDescent="0.25">
      <c r="A3413" t="s">
        <v>5912</v>
      </c>
      <c r="B3413" t="s">
        <v>37</v>
      </c>
      <c r="C3413" t="s">
        <v>91</v>
      </c>
      <c r="D3413" t="s">
        <v>3367</v>
      </c>
      <c r="E3413" t="s">
        <v>3368</v>
      </c>
      <c r="F3413" t="s">
        <v>820</v>
      </c>
      <c r="H3413" t="s">
        <v>131</v>
      </c>
      <c r="P3413" t="s">
        <v>673</v>
      </c>
      <c r="Q3413" t="s">
        <v>3369</v>
      </c>
      <c r="R3413" t="s">
        <v>675</v>
      </c>
      <c r="S3413" t="s">
        <v>676</v>
      </c>
      <c r="T3413" t="s">
        <v>600</v>
      </c>
      <c r="U3413" t="s">
        <v>50</v>
      </c>
      <c r="V3413" t="s">
        <v>51</v>
      </c>
      <c r="W3413" t="s">
        <v>52</v>
      </c>
      <c r="X3413" t="s">
        <v>124</v>
      </c>
      <c r="Z3413">
        <v>4</v>
      </c>
      <c r="AA3413">
        <v>4</v>
      </c>
      <c r="AC3413">
        <v>0.5</v>
      </c>
      <c r="AE3413" t="s">
        <v>5815</v>
      </c>
      <c r="AF3413" t="s">
        <v>4532</v>
      </c>
      <c r="AG3413" s="1">
        <v>43710.942974537</v>
      </c>
      <c r="AH3413" s="1">
        <v>43710.941921296297</v>
      </c>
      <c r="AL3413" s="1">
        <v>43720.951736111099</v>
      </c>
    </row>
    <row r="3414" spans="1:38" x14ac:dyDescent="0.25">
      <c r="A3414" t="s">
        <v>5913</v>
      </c>
      <c r="B3414" t="s">
        <v>37</v>
      </c>
      <c r="C3414" t="s">
        <v>91</v>
      </c>
      <c r="D3414" t="s">
        <v>3367</v>
      </c>
      <c r="E3414" t="s">
        <v>3368</v>
      </c>
      <c r="F3414" t="s">
        <v>820</v>
      </c>
      <c r="H3414" t="s">
        <v>131</v>
      </c>
      <c r="P3414" t="s">
        <v>673</v>
      </c>
      <c r="Q3414" t="s">
        <v>3369</v>
      </c>
      <c r="R3414" t="s">
        <v>675</v>
      </c>
      <c r="S3414" t="s">
        <v>676</v>
      </c>
      <c r="T3414" t="s">
        <v>126</v>
      </c>
      <c r="U3414" t="s">
        <v>50</v>
      </c>
      <c r="V3414" t="s">
        <v>51</v>
      </c>
      <c r="W3414" t="s">
        <v>52</v>
      </c>
      <c r="X3414" t="s">
        <v>210</v>
      </c>
      <c r="Z3414">
        <v>1</v>
      </c>
      <c r="AA3414">
        <v>1</v>
      </c>
      <c r="AC3414">
        <v>0.5</v>
      </c>
      <c r="AE3414" t="s">
        <v>5815</v>
      </c>
      <c r="AF3414" t="s">
        <v>4532</v>
      </c>
      <c r="AG3414" s="1">
        <v>43710.942974537</v>
      </c>
      <c r="AH3414" s="1">
        <v>43710.941921296297</v>
      </c>
      <c r="AL3414" s="1">
        <v>43720.951736111099</v>
      </c>
    </row>
    <row r="3415" spans="1:38" x14ac:dyDescent="0.25">
      <c r="A3415" t="s">
        <v>5914</v>
      </c>
      <c r="B3415" t="s">
        <v>37</v>
      </c>
      <c r="C3415" t="s">
        <v>91</v>
      </c>
      <c r="D3415" t="s">
        <v>3779</v>
      </c>
      <c r="E3415" t="s">
        <v>3780</v>
      </c>
      <c r="F3415" t="s">
        <v>489</v>
      </c>
      <c r="H3415" t="s">
        <v>131</v>
      </c>
      <c r="P3415" t="s">
        <v>72</v>
      </c>
      <c r="Q3415" t="s">
        <v>736</v>
      </c>
      <c r="R3415" t="s">
        <v>899</v>
      </c>
      <c r="S3415" t="s">
        <v>374</v>
      </c>
      <c r="T3415" t="s">
        <v>689</v>
      </c>
      <c r="U3415" t="s">
        <v>50</v>
      </c>
      <c r="V3415" t="s">
        <v>51</v>
      </c>
      <c r="W3415" t="s">
        <v>52</v>
      </c>
      <c r="X3415" t="s">
        <v>166</v>
      </c>
      <c r="Z3415">
        <v>8</v>
      </c>
      <c r="AA3415">
        <v>8</v>
      </c>
      <c r="AB3415" t="s">
        <v>3781</v>
      </c>
      <c r="AC3415">
        <v>0.25</v>
      </c>
      <c r="AE3415" t="s">
        <v>5815</v>
      </c>
      <c r="AF3415" t="s">
        <v>5358</v>
      </c>
      <c r="AH3415" s="1">
        <v>43710.913055555597</v>
      </c>
      <c r="AL3415" s="1">
        <v>43713.903946759303</v>
      </c>
    </row>
    <row r="3416" spans="1:38" x14ac:dyDescent="0.25">
      <c r="A3416" t="s">
        <v>5915</v>
      </c>
      <c r="B3416" t="s">
        <v>37</v>
      </c>
      <c r="C3416" t="s">
        <v>91</v>
      </c>
      <c r="D3416" t="s">
        <v>3779</v>
      </c>
      <c r="E3416" t="s">
        <v>3780</v>
      </c>
      <c r="F3416" t="s">
        <v>489</v>
      </c>
      <c r="H3416" t="s">
        <v>244</v>
      </c>
      <c r="P3416" t="s">
        <v>72</v>
      </c>
      <c r="Q3416" t="s">
        <v>736</v>
      </c>
      <c r="R3416" t="s">
        <v>899</v>
      </c>
      <c r="S3416" t="s">
        <v>374</v>
      </c>
      <c r="T3416" t="s">
        <v>64</v>
      </c>
      <c r="U3416" t="s">
        <v>50</v>
      </c>
      <c r="V3416" t="s">
        <v>51</v>
      </c>
      <c r="W3416" t="s">
        <v>52</v>
      </c>
      <c r="X3416" t="s">
        <v>53</v>
      </c>
      <c r="Z3416">
        <v>60</v>
      </c>
      <c r="AA3416">
        <v>1</v>
      </c>
      <c r="AB3416" t="s">
        <v>3781</v>
      </c>
      <c r="AC3416">
        <v>36</v>
      </c>
      <c r="AE3416" t="s">
        <v>5815</v>
      </c>
      <c r="AF3416" t="s">
        <v>4239</v>
      </c>
      <c r="AH3416" s="1">
        <v>43710.913055555597</v>
      </c>
      <c r="AI3416" s="1">
        <v>43713.903946759303</v>
      </c>
      <c r="AL3416" s="1">
        <v>43724.8230092593</v>
      </c>
    </row>
    <row r="3417" spans="1:38" x14ac:dyDescent="0.25">
      <c r="A3417" t="s">
        <v>5916</v>
      </c>
      <c r="B3417" t="s">
        <v>37</v>
      </c>
      <c r="C3417" t="s">
        <v>91</v>
      </c>
      <c r="D3417" t="s">
        <v>82</v>
      </c>
      <c r="E3417" t="s">
        <v>83</v>
      </c>
      <c r="F3417" t="s">
        <v>84</v>
      </c>
      <c r="H3417" t="s">
        <v>244</v>
      </c>
      <c r="P3417" t="s">
        <v>86</v>
      </c>
      <c r="Q3417" t="s">
        <v>87</v>
      </c>
      <c r="R3417" t="s">
        <v>88</v>
      </c>
      <c r="S3417" t="s">
        <v>18</v>
      </c>
      <c r="T3417" t="s">
        <v>196</v>
      </c>
      <c r="U3417" t="s">
        <v>50</v>
      </c>
      <c r="V3417" t="s">
        <v>51</v>
      </c>
      <c r="W3417" t="s">
        <v>52</v>
      </c>
      <c r="X3417" t="s">
        <v>166</v>
      </c>
      <c r="Z3417">
        <v>52</v>
      </c>
      <c r="AA3417">
        <v>7</v>
      </c>
      <c r="AC3417">
        <v>6</v>
      </c>
      <c r="AE3417" t="s">
        <v>5815</v>
      </c>
      <c r="AF3417" t="s">
        <v>4047</v>
      </c>
      <c r="AH3417" s="1">
        <v>43710.857210648101</v>
      </c>
      <c r="AL3417" s="1">
        <v>43725.793796296297</v>
      </c>
    </row>
    <row r="3418" spans="1:38" x14ac:dyDescent="0.25">
      <c r="A3418" t="s">
        <v>5917</v>
      </c>
      <c r="B3418" t="s">
        <v>37</v>
      </c>
      <c r="C3418" t="s">
        <v>91</v>
      </c>
      <c r="D3418" t="s">
        <v>82</v>
      </c>
      <c r="E3418" t="s">
        <v>83</v>
      </c>
      <c r="F3418" t="s">
        <v>84</v>
      </c>
      <c r="H3418" t="s">
        <v>244</v>
      </c>
      <c r="P3418" t="s">
        <v>86</v>
      </c>
      <c r="Q3418" t="s">
        <v>87</v>
      </c>
      <c r="R3418" t="s">
        <v>88</v>
      </c>
      <c r="S3418" t="s">
        <v>18</v>
      </c>
      <c r="T3418" t="s">
        <v>375</v>
      </c>
      <c r="U3418" t="s">
        <v>50</v>
      </c>
      <c r="V3418" t="s">
        <v>138</v>
      </c>
      <c r="W3418" t="s">
        <v>52</v>
      </c>
      <c r="X3418" t="s">
        <v>166</v>
      </c>
      <c r="Z3418">
        <v>28</v>
      </c>
      <c r="AA3418">
        <v>7</v>
      </c>
      <c r="AC3418">
        <v>0.5</v>
      </c>
      <c r="AE3418" t="s">
        <v>5815</v>
      </c>
      <c r="AF3418" t="s">
        <v>4047</v>
      </c>
      <c r="AH3418" s="1">
        <v>43710.857210648101</v>
      </c>
      <c r="AL3418" s="1">
        <v>43725.793796296297</v>
      </c>
    </row>
    <row r="3419" spans="1:38" x14ac:dyDescent="0.25">
      <c r="A3419" t="s">
        <v>5918</v>
      </c>
      <c r="B3419" t="s">
        <v>37</v>
      </c>
      <c r="C3419" t="s">
        <v>91</v>
      </c>
      <c r="D3419" t="s">
        <v>82</v>
      </c>
      <c r="E3419" t="s">
        <v>83</v>
      </c>
      <c r="F3419" t="s">
        <v>84</v>
      </c>
      <c r="H3419" t="s">
        <v>244</v>
      </c>
      <c r="P3419" t="s">
        <v>86</v>
      </c>
      <c r="Q3419" t="s">
        <v>87</v>
      </c>
      <c r="R3419" t="s">
        <v>88</v>
      </c>
      <c r="S3419" t="s">
        <v>18</v>
      </c>
      <c r="T3419" t="s">
        <v>134</v>
      </c>
      <c r="U3419" t="s">
        <v>50</v>
      </c>
      <c r="V3419" t="s">
        <v>51</v>
      </c>
      <c r="W3419" t="s">
        <v>52</v>
      </c>
      <c r="X3419" t="s">
        <v>166</v>
      </c>
      <c r="Z3419">
        <v>8</v>
      </c>
      <c r="AA3419">
        <v>8</v>
      </c>
      <c r="AC3419">
        <v>0.25</v>
      </c>
      <c r="AE3419" t="s">
        <v>5815</v>
      </c>
      <c r="AF3419" t="s">
        <v>4047</v>
      </c>
      <c r="AH3419" s="1">
        <v>43710.857210648101</v>
      </c>
      <c r="AL3419" s="1">
        <v>43725.793796296297</v>
      </c>
    </row>
    <row r="3420" spans="1:38" x14ac:dyDescent="0.25">
      <c r="A3420" t="s">
        <v>5919</v>
      </c>
      <c r="B3420" t="s">
        <v>37</v>
      </c>
      <c r="C3420" t="s">
        <v>91</v>
      </c>
      <c r="D3420" t="s">
        <v>82</v>
      </c>
      <c r="E3420" t="s">
        <v>83</v>
      </c>
      <c r="F3420" t="s">
        <v>84</v>
      </c>
      <c r="H3420" t="s">
        <v>244</v>
      </c>
      <c r="P3420" t="s">
        <v>86</v>
      </c>
      <c r="Q3420" t="s">
        <v>87</v>
      </c>
      <c r="R3420" t="s">
        <v>88</v>
      </c>
      <c r="S3420" t="s">
        <v>18</v>
      </c>
      <c r="T3420" t="s">
        <v>577</v>
      </c>
      <c r="U3420" t="s">
        <v>50</v>
      </c>
      <c r="V3420" t="s">
        <v>138</v>
      </c>
      <c r="W3420" t="s">
        <v>52</v>
      </c>
      <c r="X3420" t="s">
        <v>578</v>
      </c>
      <c r="Z3420">
        <v>1</v>
      </c>
      <c r="AA3420">
        <v>1</v>
      </c>
      <c r="AC3420">
        <v>0.05</v>
      </c>
      <c r="AE3420" t="s">
        <v>5815</v>
      </c>
      <c r="AF3420" t="s">
        <v>4047</v>
      </c>
      <c r="AH3420" s="1">
        <v>43710.857210648101</v>
      </c>
      <c r="AL3420" s="1">
        <v>43725.793796296297</v>
      </c>
    </row>
    <row r="3421" spans="1:38" x14ac:dyDescent="0.25">
      <c r="A3421" t="s">
        <v>5920</v>
      </c>
      <c r="B3421" t="s">
        <v>37</v>
      </c>
      <c r="C3421" t="s">
        <v>91</v>
      </c>
      <c r="D3421" t="s">
        <v>82</v>
      </c>
      <c r="E3421" t="s">
        <v>83</v>
      </c>
      <c r="F3421" t="s">
        <v>84</v>
      </c>
      <c r="H3421" t="s">
        <v>244</v>
      </c>
      <c r="P3421" t="s">
        <v>86</v>
      </c>
      <c r="Q3421" t="s">
        <v>87</v>
      </c>
      <c r="R3421" t="s">
        <v>88</v>
      </c>
      <c r="S3421" t="s">
        <v>18</v>
      </c>
      <c r="T3421" t="s">
        <v>206</v>
      </c>
      <c r="U3421" t="s">
        <v>50</v>
      </c>
      <c r="V3421" t="s">
        <v>51</v>
      </c>
      <c r="W3421" t="s">
        <v>52</v>
      </c>
      <c r="X3421" t="s">
        <v>207</v>
      </c>
      <c r="Z3421">
        <v>4</v>
      </c>
      <c r="AA3421">
        <v>1</v>
      </c>
      <c r="AC3421">
        <v>2</v>
      </c>
      <c r="AE3421" t="s">
        <v>5815</v>
      </c>
      <c r="AF3421" t="s">
        <v>4047</v>
      </c>
      <c r="AH3421" s="1">
        <v>43710.857210648101</v>
      </c>
      <c r="AL3421" s="1">
        <v>43725.793796296297</v>
      </c>
    </row>
    <row r="3422" spans="1:38" x14ac:dyDescent="0.25">
      <c r="A3422" t="s">
        <v>5921</v>
      </c>
      <c r="B3422" t="s">
        <v>37</v>
      </c>
      <c r="C3422" t="s">
        <v>91</v>
      </c>
      <c r="D3422" t="s">
        <v>82</v>
      </c>
      <c r="E3422" t="s">
        <v>83</v>
      </c>
      <c r="F3422" t="s">
        <v>84</v>
      </c>
      <c r="H3422" t="s">
        <v>244</v>
      </c>
      <c r="P3422" t="s">
        <v>86</v>
      </c>
      <c r="Q3422" t="s">
        <v>87</v>
      </c>
      <c r="R3422" t="s">
        <v>88</v>
      </c>
      <c r="S3422" t="s">
        <v>18</v>
      </c>
      <c r="T3422" t="s">
        <v>600</v>
      </c>
      <c r="U3422" t="s">
        <v>50</v>
      </c>
      <c r="V3422" t="s">
        <v>51</v>
      </c>
      <c r="W3422" t="s">
        <v>52</v>
      </c>
      <c r="X3422" t="s">
        <v>124</v>
      </c>
      <c r="Z3422">
        <v>7</v>
      </c>
      <c r="AA3422">
        <v>7</v>
      </c>
      <c r="AC3422">
        <v>0.5</v>
      </c>
      <c r="AE3422" t="s">
        <v>5815</v>
      </c>
      <c r="AF3422" t="s">
        <v>4047</v>
      </c>
      <c r="AH3422" s="1">
        <v>43710.857210648101</v>
      </c>
      <c r="AL3422" s="1">
        <v>43725.793796296297</v>
      </c>
    </row>
    <row r="3423" spans="1:38" x14ac:dyDescent="0.25">
      <c r="A3423" t="s">
        <v>5922</v>
      </c>
      <c r="B3423" t="s">
        <v>37</v>
      </c>
      <c r="C3423" t="s">
        <v>91</v>
      </c>
      <c r="D3423" t="s">
        <v>82</v>
      </c>
      <c r="E3423" t="s">
        <v>83</v>
      </c>
      <c r="F3423" t="s">
        <v>84</v>
      </c>
      <c r="H3423" t="s">
        <v>244</v>
      </c>
      <c r="P3423" t="s">
        <v>86</v>
      </c>
      <c r="Q3423" t="s">
        <v>87</v>
      </c>
      <c r="R3423" t="s">
        <v>88</v>
      </c>
      <c r="S3423" t="s">
        <v>18</v>
      </c>
      <c r="T3423" t="s">
        <v>408</v>
      </c>
      <c r="U3423" t="s">
        <v>50</v>
      </c>
      <c r="V3423" t="s">
        <v>51</v>
      </c>
      <c r="W3423" t="s">
        <v>52</v>
      </c>
      <c r="X3423" t="s">
        <v>409</v>
      </c>
      <c r="Z3423">
        <v>8</v>
      </c>
      <c r="AA3423">
        <v>8</v>
      </c>
      <c r="AC3423">
        <v>0.5</v>
      </c>
      <c r="AE3423" t="s">
        <v>5815</v>
      </c>
      <c r="AF3423" t="s">
        <v>4047</v>
      </c>
      <c r="AH3423" s="1">
        <v>43710.857210648101</v>
      </c>
      <c r="AL3423" s="1">
        <v>43725.793796296297</v>
      </c>
    </row>
    <row r="3424" spans="1:38" x14ac:dyDescent="0.25">
      <c r="A3424" t="s">
        <v>5923</v>
      </c>
      <c r="B3424" t="s">
        <v>37</v>
      </c>
      <c r="C3424" t="s">
        <v>91</v>
      </c>
      <c r="D3424" t="s">
        <v>5924</v>
      </c>
      <c r="E3424" t="s">
        <v>5925</v>
      </c>
      <c r="F3424" t="s">
        <v>180</v>
      </c>
      <c r="I3424" t="s">
        <v>244</v>
      </c>
      <c r="P3424" t="s">
        <v>1102</v>
      </c>
      <c r="Q3424" t="s">
        <v>863</v>
      </c>
      <c r="R3424" t="s">
        <v>584</v>
      </c>
      <c r="S3424" t="s">
        <v>1980</v>
      </c>
      <c r="T3424" t="s">
        <v>176</v>
      </c>
      <c r="U3424" t="s">
        <v>77</v>
      </c>
      <c r="V3424" t="s">
        <v>78</v>
      </c>
      <c r="W3424" t="s">
        <v>52</v>
      </c>
      <c r="X3424" t="s">
        <v>100</v>
      </c>
      <c r="Z3424">
        <v>16</v>
      </c>
      <c r="AA3424">
        <v>1</v>
      </c>
      <c r="AB3424" t="s">
        <v>5926</v>
      </c>
      <c r="AC3424">
        <v>0.5</v>
      </c>
      <c r="AE3424" t="s">
        <v>5815</v>
      </c>
      <c r="AF3424" t="s">
        <v>4239</v>
      </c>
      <c r="AH3424" s="1">
        <v>43712.834467592598</v>
      </c>
      <c r="AL3424" s="1">
        <v>43724.441134259301</v>
      </c>
    </row>
    <row r="3425" spans="1:38" x14ac:dyDescent="0.25">
      <c r="A3425" t="s">
        <v>5927</v>
      </c>
      <c r="B3425" t="s">
        <v>37</v>
      </c>
      <c r="C3425" t="s">
        <v>91</v>
      </c>
      <c r="D3425" t="s">
        <v>5924</v>
      </c>
      <c r="E3425" t="s">
        <v>5925</v>
      </c>
      <c r="F3425" t="s">
        <v>180</v>
      </c>
      <c r="G3425" t="s">
        <v>244</v>
      </c>
      <c r="P3425" t="s">
        <v>1102</v>
      </c>
      <c r="Q3425" t="s">
        <v>863</v>
      </c>
      <c r="R3425" t="s">
        <v>584</v>
      </c>
      <c r="S3425" t="s">
        <v>1980</v>
      </c>
      <c r="T3425" t="s">
        <v>338</v>
      </c>
      <c r="U3425" t="s">
        <v>50</v>
      </c>
      <c r="V3425" t="s">
        <v>51</v>
      </c>
      <c r="W3425" t="s">
        <v>52</v>
      </c>
      <c r="X3425" t="s">
        <v>166</v>
      </c>
      <c r="Z3425">
        <v>1</v>
      </c>
      <c r="AA3425">
        <v>1</v>
      </c>
      <c r="AB3425" t="s">
        <v>5926</v>
      </c>
      <c r="AC3425">
        <v>0.5</v>
      </c>
      <c r="AE3425" t="s">
        <v>5815</v>
      </c>
      <c r="AF3425" t="s">
        <v>4239</v>
      </c>
      <c r="AH3425" s="1">
        <v>43710.8445601852</v>
      </c>
      <c r="AL3425" s="1">
        <v>43724.441099536998</v>
      </c>
    </row>
    <row r="3426" spans="1:38" x14ac:dyDescent="0.25">
      <c r="A3426" t="s">
        <v>5928</v>
      </c>
      <c r="B3426" t="s">
        <v>37</v>
      </c>
      <c r="C3426" t="s">
        <v>91</v>
      </c>
      <c r="D3426" t="s">
        <v>1060</v>
      </c>
      <c r="E3426" t="s">
        <v>1061</v>
      </c>
      <c r="F3426" t="s">
        <v>69</v>
      </c>
      <c r="G3426" t="s">
        <v>481</v>
      </c>
      <c r="P3426" t="s">
        <v>72</v>
      </c>
      <c r="Q3426" t="s">
        <v>1062</v>
      </c>
      <c r="R3426" t="s">
        <v>595</v>
      </c>
      <c r="S3426" t="s">
        <v>172</v>
      </c>
      <c r="T3426" t="s">
        <v>338</v>
      </c>
      <c r="U3426" t="s">
        <v>50</v>
      </c>
      <c r="V3426" t="s">
        <v>51</v>
      </c>
      <c r="W3426" t="s">
        <v>52</v>
      </c>
      <c r="X3426" t="s">
        <v>5929</v>
      </c>
      <c r="Z3426">
        <v>2</v>
      </c>
      <c r="AA3426">
        <v>1</v>
      </c>
      <c r="AC3426">
        <v>0.5</v>
      </c>
      <c r="AE3426" t="s">
        <v>5815</v>
      </c>
      <c r="AF3426" t="s">
        <v>2916</v>
      </c>
      <c r="AH3426" s="1">
        <v>43710.832384259302</v>
      </c>
      <c r="AL3426" s="1">
        <v>43733.718495370398</v>
      </c>
    </row>
    <row r="3427" spans="1:38" x14ac:dyDescent="0.25">
      <c r="A3427" t="s">
        <v>5930</v>
      </c>
      <c r="B3427" t="s">
        <v>37</v>
      </c>
      <c r="C3427" t="s">
        <v>91</v>
      </c>
      <c r="D3427" t="s">
        <v>4262</v>
      </c>
      <c r="E3427" t="s">
        <v>4263</v>
      </c>
      <c r="F3427" t="s">
        <v>353</v>
      </c>
      <c r="H3427" t="s">
        <v>244</v>
      </c>
      <c r="P3427" t="s">
        <v>86</v>
      </c>
      <c r="Q3427" t="s">
        <v>384</v>
      </c>
      <c r="R3427" t="s">
        <v>216</v>
      </c>
      <c r="S3427" t="s">
        <v>4264</v>
      </c>
      <c r="T3427" t="s">
        <v>134</v>
      </c>
      <c r="U3427" t="s">
        <v>50</v>
      </c>
      <c r="V3427" t="s">
        <v>51</v>
      </c>
      <c r="W3427" t="s">
        <v>52</v>
      </c>
      <c r="X3427" t="s">
        <v>166</v>
      </c>
      <c r="Z3427">
        <v>1</v>
      </c>
      <c r="AA3427">
        <v>1</v>
      </c>
      <c r="AC3427">
        <v>0.25</v>
      </c>
      <c r="AE3427" t="s">
        <v>5815</v>
      </c>
      <c r="AF3427" t="s">
        <v>5118</v>
      </c>
      <c r="AH3427" s="1">
        <v>43710.819965277798</v>
      </c>
      <c r="AL3427" s="1">
        <v>43715.706053240698</v>
      </c>
    </row>
    <row r="3428" spans="1:38" x14ac:dyDescent="0.25">
      <c r="A3428" t="s">
        <v>5931</v>
      </c>
      <c r="B3428" t="s">
        <v>37</v>
      </c>
      <c r="C3428" t="s">
        <v>91</v>
      </c>
      <c r="D3428" t="s">
        <v>4262</v>
      </c>
      <c r="E3428" t="s">
        <v>4263</v>
      </c>
      <c r="F3428" t="s">
        <v>353</v>
      </c>
      <c r="H3428" t="s">
        <v>131</v>
      </c>
      <c r="P3428" t="s">
        <v>86</v>
      </c>
      <c r="Q3428" t="s">
        <v>384</v>
      </c>
      <c r="R3428" t="s">
        <v>216</v>
      </c>
      <c r="S3428" t="s">
        <v>4264</v>
      </c>
      <c r="T3428" t="s">
        <v>695</v>
      </c>
      <c r="U3428" t="s">
        <v>50</v>
      </c>
      <c r="V3428" t="s">
        <v>51</v>
      </c>
      <c r="W3428" t="s">
        <v>52</v>
      </c>
      <c r="X3428" t="s">
        <v>166</v>
      </c>
      <c r="Z3428">
        <v>1</v>
      </c>
      <c r="AA3428">
        <v>1</v>
      </c>
      <c r="AC3428">
        <v>0.5</v>
      </c>
      <c r="AE3428" t="s">
        <v>5815</v>
      </c>
      <c r="AF3428" t="s">
        <v>5118</v>
      </c>
      <c r="AH3428" s="1">
        <v>43710.819965277798</v>
      </c>
      <c r="AL3428" s="1">
        <v>43715.706053240698</v>
      </c>
    </row>
    <row r="3429" spans="1:38" x14ac:dyDescent="0.25">
      <c r="A3429" t="s">
        <v>5932</v>
      </c>
      <c r="B3429" t="s">
        <v>37</v>
      </c>
      <c r="C3429" t="s">
        <v>91</v>
      </c>
      <c r="D3429" t="s">
        <v>2754</v>
      </c>
      <c r="E3429" t="s">
        <v>2755</v>
      </c>
      <c r="F3429" t="s">
        <v>191</v>
      </c>
      <c r="I3429" t="s">
        <v>888</v>
      </c>
      <c r="P3429" t="s">
        <v>60</v>
      </c>
      <c r="Q3429" t="s">
        <v>893</v>
      </c>
      <c r="R3429" t="s">
        <v>115</v>
      </c>
      <c r="S3429" t="s">
        <v>337</v>
      </c>
      <c r="T3429" t="s">
        <v>117</v>
      </c>
      <c r="U3429" t="s">
        <v>77</v>
      </c>
      <c r="V3429" t="s">
        <v>78</v>
      </c>
      <c r="W3429" t="s">
        <v>52</v>
      </c>
      <c r="X3429" t="s">
        <v>239</v>
      </c>
      <c r="Z3429">
        <v>3</v>
      </c>
      <c r="AA3429">
        <v>1</v>
      </c>
      <c r="AC3429">
        <v>24.38</v>
      </c>
      <c r="AE3429" t="s">
        <v>5815</v>
      </c>
      <c r="AF3429" t="s">
        <v>4239</v>
      </c>
      <c r="AH3429" s="1">
        <v>43710.800601851901</v>
      </c>
      <c r="AL3429" s="1">
        <v>43724.676481481503</v>
      </c>
    </row>
    <row r="3430" spans="1:38" x14ac:dyDescent="0.25">
      <c r="A3430" t="s">
        <v>5933</v>
      </c>
      <c r="B3430" t="s">
        <v>37</v>
      </c>
      <c r="C3430" t="s">
        <v>91</v>
      </c>
      <c r="D3430" t="s">
        <v>320</v>
      </c>
      <c r="E3430" t="s">
        <v>321</v>
      </c>
      <c r="F3430" t="s">
        <v>191</v>
      </c>
      <c r="G3430" t="s">
        <v>414</v>
      </c>
      <c r="P3430" t="s">
        <v>60</v>
      </c>
      <c r="Q3430" t="s">
        <v>322</v>
      </c>
      <c r="R3430" t="s">
        <v>62</v>
      </c>
      <c r="S3430" t="s">
        <v>323</v>
      </c>
      <c r="T3430" t="s">
        <v>338</v>
      </c>
      <c r="U3430" t="s">
        <v>50</v>
      </c>
      <c r="V3430" t="s">
        <v>51</v>
      </c>
      <c r="W3430" t="s">
        <v>52</v>
      </c>
      <c r="X3430" t="s">
        <v>166</v>
      </c>
      <c r="Z3430">
        <v>1</v>
      </c>
      <c r="AA3430">
        <v>1</v>
      </c>
      <c r="AC3430">
        <v>0.5</v>
      </c>
      <c r="AE3430" t="s">
        <v>5815</v>
      </c>
      <c r="AF3430" t="s">
        <v>4717</v>
      </c>
      <c r="AH3430" s="1">
        <v>43710.793981481504</v>
      </c>
      <c r="AL3430" s="1">
        <v>43718.452303240701</v>
      </c>
    </row>
    <row r="3431" spans="1:38" x14ac:dyDescent="0.25">
      <c r="A3431" t="s">
        <v>5934</v>
      </c>
      <c r="B3431" t="s">
        <v>37</v>
      </c>
      <c r="C3431" t="s">
        <v>91</v>
      </c>
      <c r="D3431" t="s">
        <v>3797</v>
      </c>
      <c r="E3431" t="s">
        <v>3798</v>
      </c>
      <c r="F3431" t="s">
        <v>191</v>
      </c>
      <c r="I3431" t="s">
        <v>105</v>
      </c>
      <c r="O3431" t="s">
        <v>2278</v>
      </c>
      <c r="P3431" t="s">
        <v>60</v>
      </c>
      <c r="Q3431" t="s">
        <v>106</v>
      </c>
      <c r="R3431" t="s">
        <v>62</v>
      </c>
      <c r="S3431" t="s">
        <v>337</v>
      </c>
      <c r="T3431" t="s">
        <v>173</v>
      </c>
      <c r="U3431" t="s">
        <v>77</v>
      </c>
      <c r="V3431" t="s">
        <v>78</v>
      </c>
      <c r="W3431" t="s">
        <v>52</v>
      </c>
      <c r="X3431" t="s">
        <v>174</v>
      </c>
      <c r="Z3431">
        <v>6</v>
      </c>
      <c r="AA3431">
        <v>1</v>
      </c>
      <c r="AB3431" t="s">
        <v>417</v>
      </c>
      <c r="AC3431">
        <v>105.38</v>
      </c>
      <c r="AE3431" t="s">
        <v>5815</v>
      </c>
      <c r="AF3431" t="s">
        <v>4717</v>
      </c>
      <c r="AH3431" s="1">
        <v>43710.792280092603</v>
      </c>
      <c r="AL3431" s="1">
        <v>43718.449803240699</v>
      </c>
    </row>
    <row r="3432" spans="1:38" x14ac:dyDescent="0.25">
      <c r="A3432" t="s">
        <v>5935</v>
      </c>
      <c r="B3432" t="s">
        <v>37</v>
      </c>
      <c r="C3432" t="s">
        <v>91</v>
      </c>
      <c r="D3432" t="s">
        <v>5575</v>
      </c>
      <c r="E3432" t="s">
        <v>5576</v>
      </c>
      <c r="F3432" t="s">
        <v>170</v>
      </c>
      <c r="I3432" t="s">
        <v>244</v>
      </c>
      <c r="P3432" t="s">
        <v>72</v>
      </c>
      <c r="Q3432" t="s">
        <v>200</v>
      </c>
      <c r="R3432" t="s">
        <v>398</v>
      </c>
      <c r="S3432" t="s">
        <v>1054</v>
      </c>
      <c r="T3432" t="s">
        <v>117</v>
      </c>
      <c r="U3432" t="s">
        <v>77</v>
      </c>
      <c r="V3432" t="s">
        <v>78</v>
      </c>
      <c r="W3432" t="s">
        <v>52</v>
      </c>
      <c r="X3432" t="s">
        <v>239</v>
      </c>
      <c r="Z3432">
        <v>5</v>
      </c>
      <c r="AA3432">
        <v>1</v>
      </c>
      <c r="AC3432">
        <v>24.38</v>
      </c>
      <c r="AE3432" t="s">
        <v>5815</v>
      </c>
      <c r="AF3432" t="s">
        <v>5815</v>
      </c>
      <c r="AH3432" s="1">
        <v>43710.763437499998</v>
      </c>
      <c r="AL3432" s="1">
        <v>43710.7636458333</v>
      </c>
    </row>
    <row r="3433" spans="1:38" x14ac:dyDescent="0.25">
      <c r="A3433" t="s">
        <v>5936</v>
      </c>
      <c r="B3433" t="s">
        <v>37</v>
      </c>
      <c r="C3433" t="s">
        <v>91</v>
      </c>
      <c r="D3433" t="s">
        <v>2857</v>
      </c>
      <c r="E3433" t="s">
        <v>2858</v>
      </c>
      <c r="F3433" t="s">
        <v>58</v>
      </c>
      <c r="H3433" t="s">
        <v>335</v>
      </c>
      <c r="P3433" t="s">
        <v>60</v>
      </c>
      <c r="Q3433" t="s">
        <v>893</v>
      </c>
      <c r="R3433" t="s">
        <v>107</v>
      </c>
      <c r="S3433" t="s">
        <v>265</v>
      </c>
      <c r="T3433" t="s">
        <v>134</v>
      </c>
      <c r="U3433" t="s">
        <v>50</v>
      </c>
      <c r="V3433" t="s">
        <v>51</v>
      </c>
      <c r="W3433" t="s">
        <v>272</v>
      </c>
      <c r="X3433" t="s">
        <v>166</v>
      </c>
      <c r="Z3433">
        <v>1</v>
      </c>
      <c r="AA3433">
        <v>1</v>
      </c>
      <c r="AC3433">
        <v>0.25</v>
      </c>
      <c r="AE3433" t="s">
        <v>5815</v>
      </c>
      <c r="AF3433" t="s">
        <v>5358</v>
      </c>
      <c r="AH3433" s="1">
        <v>43710.742407407401</v>
      </c>
      <c r="AL3433" s="1">
        <v>43713.609039351897</v>
      </c>
    </row>
    <row r="3434" spans="1:38" x14ac:dyDescent="0.25">
      <c r="A3434" t="s">
        <v>5937</v>
      </c>
      <c r="B3434" t="s">
        <v>37</v>
      </c>
      <c r="C3434" t="s">
        <v>91</v>
      </c>
      <c r="D3434" t="s">
        <v>1470</v>
      </c>
      <c r="E3434" t="s">
        <v>1471</v>
      </c>
      <c r="F3434" t="s">
        <v>846</v>
      </c>
      <c r="G3434" t="s">
        <v>1012</v>
      </c>
      <c r="P3434" t="s">
        <v>283</v>
      </c>
      <c r="Q3434" t="s">
        <v>1472</v>
      </c>
      <c r="R3434" t="s">
        <v>584</v>
      </c>
      <c r="S3434" t="s">
        <v>286</v>
      </c>
      <c r="T3434" t="s">
        <v>338</v>
      </c>
      <c r="U3434" t="s">
        <v>50</v>
      </c>
      <c r="V3434" t="s">
        <v>51</v>
      </c>
      <c r="W3434" t="s">
        <v>52</v>
      </c>
      <c r="X3434" t="s">
        <v>166</v>
      </c>
      <c r="Z3434">
        <v>1</v>
      </c>
      <c r="AA3434">
        <v>1</v>
      </c>
      <c r="AC3434">
        <v>0.5</v>
      </c>
      <c r="AE3434" t="s">
        <v>5815</v>
      </c>
      <c r="AF3434" t="s">
        <v>5815</v>
      </c>
      <c r="AH3434" s="1">
        <v>43710.740497685198</v>
      </c>
      <c r="AL3434" s="1">
        <v>43710.740740740701</v>
      </c>
    </row>
    <row r="3435" spans="1:38" x14ac:dyDescent="0.25">
      <c r="A3435" t="s">
        <v>5938</v>
      </c>
      <c r="B3435" t="s">
        <v>37</v>
      </c>
      <c r="C3435" t="s">
        <v>91</v>
      </c>
      <c r="D3435" t="s">
        <v>1470</v>
      </c>
      <c r="E3435" t="s">
        <v>1471</v>
      </c>
      <c r="F3435" t="s">
        <v>846</v>
      </c>
      <c r="H3435" t="s">
        <v>244</v>
      </c>
      <c r="O3435" t="s">
        <v>59</v>
      </c>
      <c r="P3435" t="s">
        <v>283</v>
      </c>
      <c r="Q3435" t="s">
        <v>1472</v>
      </c>
      <c r="R3435" t="s">
        <v>584</v>
      </c>
      <c r="S3435" t="s">
        <v>286</v>
      </c>
      <c r="T3435" t="s">
        <v>99</v>
      </c>
      <c r="U3435" t="s">
        <v>77</v>
      </c>
      <c r="V3435" t="s">
        <v>78</v>
      </c>
      <c r="W3435" t="s">
        <v>52</v>
      </c>
      <c r="X3435" t="s">
        <v>100</v>
      </c>
      <c r="Z3435">
        <v>10</v>
      </c>
      <c r="AA3435">
        <v>1</v>
      </c>
      <c r="AC3435">
        <v>0.5</v>
      </c>
      <c r="AE3435" t="s">
        <v>5815</v>
      </c>
      <c r="AF3435" t="s">
        <v>4966</v>
      </c>
      <c r="AH3435" s="1">
        <v>43710.739733796298</v>
      </c>
      <c r="AL3435" s="1">
        <v>43716.7027199074</v>
      </c>
    </row>
    <row r="3436" spans="1:38" x14ac:dyDescent="0.25">
      <c r="A3436" t="s">
        <v>5939</v>
      </c>
      <c r="B3436" t="s">
        <v>37</v>
      </c>
      <c r="C3436" t="s">
        <v>91</v>
      </c>
      <c r="D3436" t="s">
        <v>1470</v>
      </c>
      <c r="E3436" t="s">
        <v>1471</v>
      </c>
      <c r="F3436" t="s">
        <v>846</v>
      </c>
      <c r="I3436" t="s">
        <v>244</v>
      </c>
      <c r="P3436" t="s">
        <v>283</v>
      </c>
      <c r="Q3436" t="s">
        <v>1472</v>
      </c>
      <c r="R3436" t="s">
        <v>584</v>
      </c>
      <c r="S3436" t="s">
        <v>286</v>
      </c>
      <c r="T3436" t="s">
        <v>117</v>
      </c>
      <c r="U3436" t="s">
        <v>77</v>
      </c>
      <c r="V3436" t="s">
        <v>78</v>
      </c>
      <c r="W3436" t="s">
        <v>52</v>
      </c>
      <c r="X3436" t="s">
        <v>239</v>
      </c>
      <c r="Z3436">
        <v>5</v>
      </c>
      <c r="AA3436">
        <v>1</v>
      </c>
      <c r="AC3436">
        <v>24.38</v>
      </c>
      <c r="AE3436" t="s">
        <v>5815</v>
      </c>
      <c r="AF3436" t="s">
        <v>4966</v>
      </c>
      <c r="AH3436" s="1">
        <v>43710.739733796298</v>
      </c>
      <c r="AL3436" s="1">
        <v>43716.7030787037</v>
      </c>
    </row>
    <row r="3437" spans="1:38" x14ac:dyDescent="0.25">
      <c r="A3437" t="s">
        <v>5940</v>
      </c>
      <c r="B3437" t="s">
        <v>37</v>
      </c>
      <c r="C3437" t="s">
        <v>91</v>
      </c>
      <c r="D3437" t="s">
        <v>1470</v>
      </c>
      <c r="E3437" t="s">
        <v>1471</v>
      </c>
      <c r="F3437" t="s">
        <v>846</v>
      </c>
      <c r="H3437" t="s">
        <v>244</v>
      </c>
      <c r="P3437" t="s">
        <v>283</v>
      </c>
      <c r="Q3437" t="s">
        <v>1472</v>
      </c>
      <c r="R3437" t="s">
        <v>584</v>
      </c>
      <c r="S3437" t="s">
        <v>286</v>
      </c>
      <c r="T3437" t="s">
        <v>206</v>
      </c>
      <c r="U3437" t="s">
        <v>50</v>
      </c>
      <c r="V3437" t="s">
        <v>51</v>
      </c>
      <c r="W3437" t="s">
        <v>52</v>
      </c>
      <c r="X3437" t="s">
        <v>207</v>
      </c>
      <c r="Z3437">
        <v>4</v>
      </c>
      <c r="AA3437">
        <v>1</v>
      </c>
      <c r="AC3437">
        <v>2</v>
      </c>
      <c r="AE3437" t="s">
        <v>5815</v>
      </c>
      <c r="AF3437" t="s">
        <v>4966</v>
      </c>
      <c r="AH3437" s="1">
        <v>43710.739733796298</v>
      </c>
      <c r="AL3437" s="1">
        <v>43716.703206018501</v>
      </c>
    </row>
    <row r="3438" spans="1:38" x14ac:dyDescent="0.25">
      <c r="A3438" t="s">
        <v>5941</v>
      </c>
      <c r="B3438" t="s">
        <v>37</v>
      </c>
      <c r="C3438" t="s">
        <v>91</v>
      </c>
      <c r="D3438" t="s">
        <v>1470</v>
      </c>
      <c r="E3438" t="s">
        <v>1471</v>
      </c>
      <c r="F3438" t="s">
        <v>846</v>
      </c>
      <c r="H3438" t="s">
        <v>244</v>
      </c>
      <c r="P3438" t="s">
        <v>283</v>
      </c>
      <c r="Q3438" t="s">
        <v>1472</v>
      </c>
      <c r="R3438" t="s">
        <v>584</v>
      </c>
      <c r="S3438" t="s">
        <v>286</v>
      </c>
      <c r="T3438" t="s">
        <v>293</v>
      </c>
      <c r="U3438" t="s">
        <v>50</v>
      </c>
      <c r="V3438" t="s">
        <v>51</v>
      </c>
      <c r="W3438" t="s">
        <v>52</v>
      </c>
      <c r="X3438" t="s">
        <v>294</v>
      </c>
      <c r="Z3438">
        <v>3</v>
      </c>
      <c r="AA3438">
        <v>3</v>
      </c>
      <c r="AC3438">
        <v>0.5</v>
      </c>
      <c r="AE3438" t="s">
        <v>5815</v>
      </c>
      <c r="AF3438" t="s">
        <v>4966</v>
      </c>
      <c r="AH3438" s="1">
        <v>43710.739733796298</v>
      </c>
      <c r="AL3438" s="1">
        <v>43716.7032638889</v>
      </c>
    </row>
    <row r="3439" spans="1:38" x14ac:dyDescent="0.25">
      <c r="A3439" t="s">
        <v>5942</v>
      </c>
      <c r="B3439" t="s">
        <v>37</v>
      </c>
      <c r="C3439" t="s">
        <v>91</v>
      </c>
      <c r="D3439" t="s">
        <v>1470</v>
      </c>
      <c r="E3439" t="s">
        <v>1471</v>
      </c>
      <c r="F3439" t="s">
        <v>846</v>
      </c>
      <c r="H3439" t="s">
        <v>244</v>
      </c>
      <c r="P3439" t="s">
        <v>283</v>
      </c>
      <c r="Q3439" t="s">
        <v>1472</v>
      </c>
      <c r="R3439" t="s">
        <v>584</v>
      </c>
      <c r="S3439" t="s">
        <v>286</v>
      </c>
      <c r="T3439" t="s">
        <v>506</v>
      </c>
      <c r="U3439" t="s">
        <v>50</v>
      </c>
      <c r="V3439" t="s">
        <v>51</v>
      </c>
      <c r="W3439" t="s">
        <v>52</v>
      </c>
      <c r="X3439" t="s">
        <v>507</v>
      </c>
      <c r="Z3439">
        <v>1</v>
      </c>
      <c r="AA3439">
        <v>1</v>
      </c>
      <c r="AC3439">
        <v>0.5</v>
      </c>
      <c r="AE3439" t="s">
        <v>5815</v>
      </c>
      <c r="AF3439" t="s">
        <v>4966</v>
      </c>
      <c r="AH3439" s="1">
        <v>43710.739733796298</v>
      </c>
      <c r="AL3439" s="1">
        <v>43716.703310185199</v>
      </c>
    </row>
    <row r="3440" spans="1:38" x14ac:dyDescent="0.25">
      <c r="A3440" t="s">
        <v>5943</v>
      </c>
      <c r="B3440" t="s">
        <v>37</v>
      </c>
      <c r="C3440" t="s">
        <v>91</v>
      </c>
      <c r="D3440" t="s">
        <v>1470</v>
      </c>
      <c r="E3440" t="s">
        <v>1471</v>
      </c>
      <c r="F3440" t="s">
        <v>846</v>
      </c>
      <c r="H3440" t="s">
        <v>244</v>
      </c>
      <c r="P3440" t="s">
        <v>283</v>
      </c>
      <c r="Q3440" t="s">
        <v>1472</v>
      </c>
      <c r="R3440" t="s">
        <v>584</v>
      </c>
      <c r="S3440" t="s">
        <v>286</v>
      </c>
      <c r="T3440" t="s">
        <v>126</v>
      </c>
      <c r="U3440" t="s">
        <v>50</v>
      </c>
      <c r="V3440" t="s">
        <v>51</v>
      </c>
      <c r="W3440" t="s">
        <v>52</v>
      </c>
      <c r="X3440" t="s">
        <v>210</v>
      </c>
      <c r="Z3440">
        <v>1</v>
      </c>
      <c r="AA3440">
        <v>1</v>
      </c>
      <c r="AC3440">
        <v>0.5</v>
      </c>
      <c r="AE3440" t="s">
        <v>5815</v>
      </c>
      <c r="AF3440" t="s">
        <v>4966</v>
      </c>
      <c r="AH3440" s="1">
        <v>43710.739733796298</v>
      </c>
      <c r="AL3440" s="1">
        <v>43716.7033912037</v>
      </c>
    </row>
    <row r="3441" spans="1:38" x14ac:dyDescent="0.25">
      <c r="A3441" t="s">
        <v>5944</v>
      </c>
      <c r="B3441" t="s">
        <v>37</v>
      </c>
      <c r="C3441" t="s">
        <v>91</v>
      </c>
      <c r="D3441" t="s">
        <v>5945</v>
      </c>
      <c r="E3441" t="s">
        <v>5946</v>
      </c>
      <c r="F3441" t="s">
        <v>214</v>
      </c>
      <c r="I3441" t="s">
        <v>556</v>
      </c>
      <c r="O3441" t="s">
        <v>556</v>
      </c>
      <c r="P3441" t="s">
        <v>72</v>
      </c>
      <c r="Q3441" t="s">
        <v>512</v>
      </c>
      <c r="R3441" t="s">
        <v>899</v>
      </c>
      <c r="S3441" t="s">
        <v>1122</v>
      </c>
      <c r="T3441" t="s">
        <v>176</v>
      </c>
      <c r="U3441" t="s">
        <v>77</v>
      </c>
      <c r="V3441" t="s">
        <v>78</v>
      </c>
      <c r="W3441" t="s">
        <v>52</v>
      </c>
      <c r="X3441" t="s">
        <v>100</v>
      </c>
      <c r="Z3441">
        <v>20</v>
      </c>
      <c r="AA3441">
        <v>1</v>
      </c>
      <c r="AC3441">
        <v>0.5</v>
      </c>
      <c r="AE3441" t="s">
        <v>5815</v>
      </c>
      <c r="AF3441" t="s">
        <v>5358</v>
      </c>
      <c r="AH3441" s="1">
        <v>43710.738726851901</v>
      </c>
      <c r="AL3441" s="1">
        <v>43713.932372685202</v>
      </c>
    </row>
    <row r="3442" spans="1:38" x14ac:dyDescent="0.25">
      <c r="A3442" t="s">
        <v>5947</v>
      </c>
      <c r="B3442" t="s">
        <v>37</v>
      </c>
      <c r="C3442" t="s">
        <v>91</v>
      </c>
      <c r="D3442" t="s">
        <v>5945</v>
      </c>
      <c r="E3442" t="s">
        <v>5946</v>
      </c>
      <c r="F3442" t="s">
        <v>214</v>
      </c>
      <c r="I3442" t="s">
        <v>556</v>
      </c>
      <c r="P3442" t="s">
        <v>72</v>
      </c>
      <c r="Q3442" t="s">
        <v>512</v>
      </c>
      <c r="R3442" t="s">
        <v>899</v>
      </c>
      <c r="S3442" t="s">
        <v>1122</v>
      </c>
      <c r="T3442" t="s">
        <v>117</v>
      </c>
      <c r="U3442" t="s">
        <v>77</v>
      </c>
      <c r="V3442" t="s">
        <v>78</v>
      </c>
      <c r="W3442" t="s">
        <v>52</v>
      </c>
      <c r="X3442" t="s">
        <v>239</v>
      </c>
      <c r="Z3442">
        <v>8</v>
      </c>
      <c r="AA3442">
        <v>1</v>
      </c>
      <c r="AC3442">
        <v>24.38</v>
      </c>
      <c r="AE3442" t="s">
        <v>5815</v>
      </c>
      <c r="AF3442" t="s">
        <v>5358</v>
      </c>
      <c r="AH3442" s="1">
        <v>43710.738726851901</v>
      </c>
      <c r="AL3442" s="1">
        <v>43713.932372685202</v>
      </c>
    </row>
    <row r="3443" spans="1:38" x14ac:dyDescent="0.25">
      <c r="A3443" t="s">
        <v>5948</v>
      </c>
      <c r="B3443" t="s">
        <v>37</v>
      </c>
      <c r="C3443" t="s">
        <v>91</v>
      </c>
      <c r="D3443" t="s">
        <v>5945</v>
      </c>
      <c r="E3443" t="s">
        <v>5946</v>
      </c>
      <c r="F3443" t="s">
        <v>214</v>
      </c>
      <c r="I3443" t="s">
        <v>244</v>
      </c>
      <c r="P3443" t="s">
        <v>72</v>
      </c>
      <c r="Q3443" t="s">
        <v>512</v>
      </c>
      <c r="R3443" t="s">
        <v>899</v>
      </c>
      <c r="S3443" t="s">
        <v>1122</v>
      </c>
      <c r="T3443" t="s">
        <v>464</v>
      </c>
      <c r="U3443" t="s">
        <v>50</v>
      </c>
      <c r="V3443" t="s">
        <v>51</v>
      </c>
      <c r="W3443" t="s">
        <v>52</v>
      </c>
      <c r="X3443" t="s">
        <v>496</v>
      </c>
      <c r="Z3443">
        <v>2</v>
      </c>
      <c r="AA3443">
        <v>1</v>
      </c>
      <c r="AC3443">
        <v>12.38</v>
      </c>
      <c r="AE3443" t="s">
        <v>5815</v>
      </c>
      <c r="AF3443" t="s">
        <v>2251</v>
      </c>
      <c r="AH3443" s="1">
        <v>43710.738726851901</v>
      </c>
      <c r="AL3443" s="1">
        <v>43746.760856481502</v>
      </c>
    </row>
    <row r="3444" spans="1:38" x14ac:dyDescent="0.25">
      <c r="A3444" t="s">
        <v>5949</v>
      </c>
      <c r="B3444" t="s">
        <v>37</v>
      </c>
      <c r="C3444" t="s">
        <v>91</v>
      </c>
      <c r="D3444" t="s">
        <v>5945</v>
      </c>
      <c r="E3444" t="s">
        <v>5946</v>
      </c>
      <c r="F3444" t="s">
        <v>214</v>
      </c>
      <c r="I3444" t="s">
        <v>244</v>
      </c>
      <c r="P3444" t="s">
        <v>72</v>
      </c>
      <c r="Q3444" t="s">
        <v>512</v>
      </c>
      <c r="R3444" t="s">
        <v>899</v>
      </c>
      <c r="S3444" t="s">
        <v>1122</v>
      </c>
      <c r="T3444" t="s">
        <v>123</v>
      </c>
      <c r="U3444" t="s">
        <v>50</v>
      </c>
      <c r="V3444" t="s">
        <v>51</v>
      </c>
      <c r="W3444" t="s">
        <v>52</v>
      </c>
      <c r="X3444" t="s">
        <v>124</v>
      </c>
      <c r="Z3444">
        <v>2</v>
      </c>
      <c r="AA3444">
        <v>2</v>
      </c>
      <c r="AC3444">
        <v>0.5</v>
      </c>
      <c r="AE3444" t="s">
        <v>5815</v>
      </c>
      <c r="AF3444" t="s">
        <v>2251</v>
      </c>
      <c r="AH3444" s="1">
        <v>43710.738726851901</v>
      </c>
      <c r="AL3444" s="1">
        <v>43746.760856481502</v>
      </c>
    </row>
    <row r="3445" spans="1:38" x14ac:dyDescent="0.25">
      <c r="A3445" t="s">
        <v>5950</v>
      </c>
      <c r="B3445" t="s">
        <v>37</v>
      </c>
      <c r="C3445" t="s">
        <v>91</v>
      </c>
      <c r="D3445" t="s">
        <v>5945</v>
      </c>
      <c r="E3445" t="s">
        <v>5946</v>
      </c>
      <c r="F3445" t="s">
        <v>214</v>
      </c>
      <c r="I3445" t="s">
        <v>244</v>
      </c>
      <c r="P3445" t="s">
        <v>72</v>
      </c>
      <c r="Q3445" t="s">
        <v>512</v>
      </c>
      <c r="R3445" t="s">
        <v>899</v>
      </c>
      <c r="S3445" t="s">
        <v>1122</v>
      </c>
      <c r="T3445" t="s">
        <v>126</v>
      </c>
      <c r="U3445" t="s">
        <v>50</v>
      </c>
      <c r="V3445" t="s">
        <v>51</v>
      </c>
      <c r="W3445" t="s">
        <v>52</v>
      </c>
      <c r="X3445" t="s">
        <v>210</v>
      </c>
      <c r="Z3445">
        <v>2</v>
      </c>
      <c r="AA3445">
        <v>2</v>
      </c>
      <c r="AC3445">
        <v>0.5</v>
      </c>
      <c r="AE3445" t="s">
        <v>5815</v>
      </c>
      <c r="AF3445" t="s">
        <v>2251</v>
      </c>
      <c r="AH3445" s="1">
        <v>43710.738726851901</v>
      </c>
      <c r="AL3445" s="1">
        <v>43746.760856481502</v>
      </c>
    </row>
    <row r="3446" spans="1:38" x14ac:dyDescent="0.25">
      <c r="A3446" t="s">
        <v>5951</v>
      </c>
      <c r="B3446" t="s">
        <v>37</v>
      </c>
      <c r="C3446" t="s">
        <v>91</v>
      </c>
      <c r="D3446" t="s">
        <v>1466</v>
      </c>
      <c r="E3446" t="s">
        <v>1467</v>
      </c>
      <c r="F3446" t="s">
        <v>846</v>
      </c>
      <c r="G3446" t="s">
        <v>1857</v>
      </c>
      <c r="P3446" t="s">
        <v>72</v>
      </c>
      <c r="Q3446" t="s">
        <v>162</v>
      </c>
      <c r="R3446" t="s">
        <v>1420</v>
      </c>
      <c r="S3446" t="s">
        <v>1054</v>
      </c>
      <c r="T3446" t="s">
        <v>338</v>
      </c>
      <c r="U3446" t="s">
        <v>50</v>
      </c>
      <c r="V3446" t="s">
        <v>51</v>
      </c>
      <c r="W3446" t="s">
        <v>52</v>
      </c>
      <c r="X3446" t="s">
        <v>166</v>
      </c>
      <c r="Z3446">
        <v>1</v>
      </c>
      <c r="AA3446">
        <v>1</v>
      </c>
      <c r="AB3446" t="s">
        <v>1468</v>
      </c>
      <c r="AC3446">
        <v>0.5</v>
      </c>
      <c r="AE3446" t="s">
        <v>5815</v>
      </c>
      <c r="AF3446" t="s">
        <v>4717</v>
      </c>
      <c r="AH3446" s="1">
        <v>43712.836770833303</v>
      </c>
      <c r="AI3446" s="1">
        <v>43710.737199074101</v>
      </c>
      <c r="AL3446" s="1">
        <v>43718.964560185203</v>
      </c>
    </row>
    <row r="3447" spans="1:38" x14ac:dyDescent="0.25">
      <c r="A3447" t="s">
        <v>5952</v>
      </c>
      <c r="B3447" t="s">
        <v>37</v>
      </c>
      <c r="C3447" t="s">
        <v>91</v>
      </c>
      <c r="D3447" t="s">
        <v>2857</v>
      </c>
      <c r="E3447" t="s">
        <v>2858</v>
      </c>
      <c r="F3447" t="s">
        <v>58</v>
      </c>
      <c r="I3447" t="s">
        <v>264</v>
      </c>
      <c r="P3447" t="s">
        <v>60</v>
      </c>
      <c r="Q3447" t="s">
        <v>893</v>
      </c>
      <c r="R3447" t="s">
        <v>107</v>
      </c>
      <c r="S3447" t="s">
        <v>265</v>
      </c>
      <c r="T3447" t="s">
        <v>493</v>
      </c>
      <c r="U3447" t="s">
        <v>50</v>
      </c>
      <c r="V3447" t="s">
        <v>51</v>
      </c>
      <c r="W3447" t="s">
        <v>272</v>
      </c>
      <c r="X3447" t="s">
        <v>494</v>
      </c>
      <c r="Z3447">
        <v>1</v>
      </c>
      <c r="AA3447">
        <v>1</v>
      </c>
      <c r="AC3447">
        <v>0.5</v>
      </c>
      <c r="AE3447" t="s">
        <v>5815</v>
      </c>
      <c r="AF3447" t="s">
        <v>5358</v>
      </c>
      <c r="AH3447" s="1">
        <v>43710.732025463003</v>
      </c>
      <c r="AL3447" s="1">
        <v>43713.609039351897</v>
      </c>
    </row>
    <row r="3448" spans="1:38" x14ac:dyDescent="0.25">
      <c r="A3448" t="s">
        <v>5953</v>
      </c>
      <c r="B3448" t="s">
        <v>37</v>
      </c>
      <c r="C3448" t="s">
        <v>91</v>
      </c>
      <c r="D3448" t="s">
        <v>2857</v>
      </c>
      <c r="E3448" t="s">
        <v>2858</v>
      </c>
      <c r="F3448" t="s">
        <v>58</v>
      </c>
      <c r="I3448" t="s">
        <v>718</v>
      </c>
      <c r="P3448" t="s">
        <v>60</v>
      </c>
      <c r="Q3448" t="s">
        <v>893</v>
      </c>
      <c r="R3448" t="s">
        <v>107</v>
      </c>
      <c r="S3448" t="s">
        <v>265</v>
      </c>
      <c r="T3448" t="s">
        <v>126</v>
      </c>
      <c r="U3448" t="s">
        <v>50</v>
      </c>
      <c r="V3448" t="s">
        <v>51</v>
      </c>
      <c r="W3448" t="s">
        <v>272</v>
      </c>
      <c r="X3448" t="s">
        <v>210</v>
      </c>
      <c r="Z3448">
        <v>2</v>
      </c>
      <c r="AA3448">
        <v>2</v>
      </c>
      <c r="AC3448">
        <v>0.5</v>
      </c>
      <c r="AE3448" t="s">
        <v>5815</v>
      </c>
      <c r="AF3448" t="s">
        <v>5815</v>
      </c>
      <c r="AH3448" s="1">
        <v>43710.732025463003</v>
      </c>
      <c r="AL3448" s="1">
        <v>43710.732372685197</v>
      </c>
    </row>
    <row r="3449" spans="1:38" x14ac:dyDescent="0.25">
      <c r="A3449" t="s">
        <v>5954</v>
      </c>
      <c r="B3449" t="s">
        <v>37</v>
      </c>
      <c r="C3449" t="s">
        <v>91</v>
      </c>
      <c r="D3449" t="s">
        <v>3431</v>
      </c>
      <c r="E3449" t="s">
        <v>3432</v>
      </c>
      <c r="F3449" t="s">
        <v>672</v>
      </c>
      <c r="I3449" t="s">
        <v>244</v>
      </c>
      <c r="P3449" t="s">
        <v>86</v>
      </c>
      <c r="Q3449" t="s">
        <v>384</v>
      </c>
      <c r="R3449" t="s">
        <v>385</v>
      </c>
      <c r="S3449" t="s">
        <v>349</v>
      </c>
      <c r="T3449" t="s">
        <v>117</v>
      </c>
      <c r="U3449" t="s">
        <v>77</v>
      </c>
      <c r="V3449" t="s">
        <v>78</v>
      </c>
      <c r="W3449" t="s">
        <v>52</v>
      </c>
      <c r="X3449" t="s">
        <v>239</v>
      </c>
      <c r="Z3449">
        <v>8</v>
      </c>
      <c r="AA3449">
        <v>1</v>
      </c>
      <c r="AC3449">
        <v>24.38</v>
      </c>
      <c r="AE3449" t="s">
        <v>5815</v>
      </c>
      <c r="AF3449" t="s">
        <v>3399</v>
      </c>
      <c r="AH3449" s="1">
        <v>43710.731018518498</v>
      </c>
      <c r="AL3449" s="1">
        <v>43730.623495370397</v>
      </c>
    </row>
    <row r="3450" spans="1:38" x14ac:dyDescent="0.25">
      <c r="A3450" t="s">
        <v>5955</v>
      </c>
      <c r="B3450" t="s">
        <v>37</v>
      </c>
      <c r="C3450" t="s">
        <v>91</v>
      </c>
      <c r="D3450" t="s">
        <v>3431</v>
      </c>
      <c r="E3450" t="s">
        <v>3432</v>
      </c>
      <c r="F3450" t="s">
        <v>672</v>
      </c>
      <c r="H3450" t="s">
        <v>131</v>
      </c>
      <c r="P3450" t="s">
        <v>86</v>
      </c>
      <c r="Q3450" t="s">
        <v>384</v>
      </c>
      <c r="R3450" t="s">
        <v>385</v>
      </c>
      <c r="S3450" t="s">
        <v>349</v>
      </c>
      <c r="T3450" t="s">
        <v>287</v>
      </c>
      <c r="U3450" t="s">
        <v>50</v>
      </c>
      <c r="V3450" t="s">
        <v>144</v>
      </c>
      <c r="W3450" t="s">
        <v>52</v>
      </c>
      <c r="X3450" t="s">
        <v>288</v>
      </c>
      <c r="Z3450">
        <v>1</v>
      </c>
      <c r="AA3450">
        <v>1</v>
      </c>
      <c r="AC3450">
        <v>0.05</v>
      </c>
      <c r="AE3450" t="s">
        <v>5815</v>
      </c>
      <c r="AF3450" t="s">
        <v>3399</v>
      </c>
      <c r="AH3450" s="1">
        <v>43710.731018518498</v>
      </c>
      <c r="AL3450" s="1">
        <v>43730.623495370397</v>
      </c>
    </row>
    <row r="3451" spans="1:38" x14ac:dyDescent="0.25">
      <c r="A3451" t="s">
        <v>5956</v>
      </c>
      <c r="B3451" t="s">
        <v>37</v>
      </c>
      <c r="C3451" t="s">
        <v>91</v>
      </c>
      <c r="D3451" t="s">
        <v>3431</v>
      </c>
      <c r="E3451" t="s">
        <v>3432</v>
      </c>
      <c r="F3451" t="s">
        <v>672</v>
      </c>
      <c r="H3451" t="s">
        <v>131</v>
      </c>
      <c r="P3451" t="s">
        <v>86</v>
      </c>
      <c r="Q3451" t="s">
        <v>384</v>
      </c>
      <c r="R3451" t="s">
        <v>385</v>
      </c>
      <c r="S3451" t="s">
        <v>349</v>
      </c>
      <c r="T3451" t="s">
        <v>120</v>
      </c>
      <c r="U3451" t="s">
        <v>50</v>
      </c>
      <c r="V3451" t="s">
        <v>51</v>
      </c>
      <c r="W3451" t="s">
        <v>52</v>
      </c>
      <c r="X3451" t="s">
        <v>121</v>
      </c>
      <c r="Z3451">
        <v>6</v>
      </c>
      <c r="AA3451">
        <v>1</v>
      </c>
      <c r="AC3451">
        <v>3</v>
      </c>
      <c r="AE3451" t="s">
        <v>5815</v>
      </c>
      <c r="AF3451" t="s">
        <v>3399</v>
      </c>
      <c r="AH3451" s="1">
        <v>43710.731018518498</v>
      </c>
      <c r="AL3451" s="1">
        <v>43730.623495370397</v>
      </c>
    </row>
    <row r="3452" spans="1:38" x14ac:dyDescent="0.25">
      <c r="A3452" t="s">
        <v>5957</v>
      </c>
      <c r="B3452" t="s">
        <v>37</v>
      </c>
      <c r="C3452" t="s">
        <v>91</v>
      </c>
      <c r="D3452" t="s">
        <v>3431</v>
      </c>
      <c r="E3452" t="s">
        <v>3432</v>
      </c>
      <c r="F3452" t="s">
        <v>672</v>
      </c>
      <c r="H3452" t="s">
        <v>131</v>
      </c>
      <c r="P3452" t="s">
        <v>86</v>
      </c>
      <c r="Q3452" t="s">
        <v>384</v>
      </c>
      <c r="R3452" t="s">
        <v>385</v>
      </c>
      <c r="S3452" t="s">
        <v>349</v>
      </c>
      <c r="T3452" t="s">
        <v>600</v>
      </c>
      <c r="U3452" t="s">
        <v>50</v>
      </c>
      <c r="V3452" t="s">
        <v>51</v>
      </c>
      <c r="W3452" t="s">
        <v>52</v>
      </c>
      <c r="X3452" t="s">
        <v>124</v>
      </c>
      <c r="Z3452">
        <v>2</v>
      </c>
      <c r="AA3452">
        <v>2</v>
      </c>
      <c r="AC3452">
        <v>0.5</v>
      </c>
      <c r="AE3452" t="s">
        <v>5815</v>
      </c>
      <c r="AF3452" t="s">
        <v>3399</v>
      </c>
      <c r="AH3452" s="1">
        <v>43710.731018518498</v>
      </c>
      <c r="AL3452" s="1">
        <v>43730.623495370397</v>
      </c>
    </row>
    <row r="3453" spans="1:38" x14ac:dyDescent="0.25">
      <c r="A3453" t="s">
        <v>5958</v>
      </c>
      <c r="B3453" t="s">
        <v>37</v>
      </c>
      <c r="C3453" t="s">
        <v>91</v>
      </c>
      <c r="D3453" t="s">
        <v>3431</v>
      </c>
      <c r="E3453" t="s">
        <v>3432</v>
      </c>
      <c r="F3453" t="s">
        <v>672</v>
      </c>
      <c r="H3453" t="s">
        <v>131</v>
      </c>
      <c r="P3453" t="s">
        <v>86</v>
      </c>
      <c r="Q3453" t="s">
        <v>384</v>
      </c>
      <c r="R3453" t="s">
        <v>385</v>
      </c>
      <c r="S3453" t="s">
        <v>349</v>
      </c>
      <c r="T3453" t="s">
        <v>126</v>
      </c>
      <c r="U3453" t="s">
        <v>50</v>
      </c>
      <c r="V3453" t="s">
        <v>51</v>
      </c>
      <c r="W3453" t="s">
        <v>52</v>
      </c>
      <c r="X3453" t="s">
        <v>210</v>
      </c>
      <c r="Z3453">
        <v>1</v>
      </c>
      <c r="AA3453">
        <v>1</v>
      </c>
      <c r="AC3453">
        <v>0.5</v>
      </c>
      <c r="AE3453" t="s">
        <v>5815</v>
      </c>
      <c r="AF3453" t="s">
        <v>3399</v>
      </c>
      <c r="AH3453" s="1">
        <v>43710.731018518498</v>
      </c>
      <c r="AL3453" s="1">
        <v>43730.623495370397</v>
      </c>
    </row>
    <row r="3454" spans="1:38" x14ac:dyDescent="0.25">
      <c r="A3454" t="s">
        <v>5959</v>
      </c>
      <c r="B3454" t="s">
        <v>37</v>
      </c>
      <c r="C3454" t="s">
        <v>91</v>
      </c>
      <c r="D3454" t="s">
        <v>3431</v>
      </c>
      <c r="E3454" t="s">
        <v>3432</v>
      </c>
      <c r="F3454" t="s">
        <v>672</v>
      </c>
      <c r="G3454" t="s">
        <v>540</v>
      </c>
      <c r="P3454" t="s">
        <v>86</v>
      </c>
      <c r="Q3454" t="s">
        <v>384</v>
      </c>
      <c r="R3454" t="s">
        <v>385</v>
      </c>
      <c r="S3454" t="s">
        <v>349</v>
      </c>
      <c r="T3454" t="s">
        <v>338</v>
      </c>
      <c r="U3454" t="s">
        <v>50</v>
      </c>
      <c r="V3454" t="s">
        <v>51</v>
      </c>
      <c r="W3454" t="s">
        <v>52</v>
      </c>
      <c r="X3454" t="s">
        <v>166</v>
      </c>
      <c r="Z3454">
        <v>1</v>
      </c>
      <c r="AA3454">
        <v>1</v>
      </c>
      <c r="AC3454">
        <v>0.5</v>
      </c>
      <c r="AE3454" t="s">
        <v>5815</v>
      </c>
      <c r="AF3454" t="s">
        <v>5436</v>
      </c>
      <c r="AH3454" s="1">
        <v>43710.731018518498</v>
      </c>
      <c r="AL3454" s="1">
        <v>43712.578055555598</v>
      </c>
    </row>
    <row r="3455" spans="1:38" x14ac:dyDescent="0.25">
      <c r="A3455" t="s">
        <v>5960</v>
      </c>
      <c r="B3455" t="s">
        <v>37</v>
      </c>
      <c r="C3455" t="s">
        <v>91</v>
      </c>
      <c r="D3455" t="s">
        <v>3431</v>
      </c>
      <c r="E3455" t="s">
        <v>3432</v>
      </c>
      <c r="F3455" t="s">
        <v>672</v>
      </c>
      <c r="P3455" t="s">
        <v>86</v>
      </c>
      <c r="Q3455" t="s">
        <v>384</v>
      </c>
      <c r="R3455" t="s">
        <v>385</v>
      </c>
      <c r="S3455" t="s">
        <v>349</v>
      </c>
      <c r="T3455" t="s">
        <v>753</v>
      </c>
      <c r="U3455" t="s">
        <v>77</v>
      </c>
      <c r="V3455" t="s">
        <v>51</v>
      </c>
      <c r="W3455" t="s">
        <v>52</v>
      </c>
      <c r="Z3455">
        <v>1</v>
      </c>
      <c r="AA3455">
        <v>1</v>
      </c>
      <c r="AC3455">
        <v>0</v>
      </c>
      <c r="AE3455" t="s">
        <v>5815</v>
      </c>
      <c r="AF3455" t="s">
        <v>4966</v>
      </c>
      <c r="AH3455" s="1">
        <v>43710.731018518498</v>
      </c>
      <c r="AL3455" s="1">
        <v>43716.7033912037</v>
      </c>
    </row>
    <row r="3456" spans="1:38" x14ac:dyDescent="0.25">
      <c r="A3456" t="s">
        <v>5961</v>
      </c>
      <c r="B3456" t="s">
        <v>37</v>
      </c>
      <c r="C3456" t="s">
        <v>91</v>
      </c>
      <c r="D3456" t="s">
        <v>4463</v>
      </c>
      <c r="E3456" t="s">
        <v>4464</v>
      </c>
      <c r="F3456" t="s">
        <v>170</v>
      </c>
      <c r="G3456" t="s">
        <v>680</v>
      </c>
      <c r="P3456" t="s">
        <v>72</v>
      </c>
      <c r="Q3456" t="s">
        <v>535</v>
      </c>
      <c r="R3456" t="s">
        <v>899</v>
      </c>
      <c r="S3456" t="s">
        <v>1122</v>
      </c>
      <c r="T3456" t="s">
        <v>338</v>
      </c>
      <c r="U3456" t="s">
        <v>50</v>
      </c>
      <c r="V3456" t="s">
        <v>51</v>
      </c>
      <c r="W3456" t="s">
        <v>52</v>
      </c>
      <c r="X3456" t="s">
        <v>166</v>
      </c>
      <c r="Z3456">
        <v>1</v>
      </c>
      <c r="AA3456">
        <v>1</v>
      </c>
      <c r="AC3456">
        <v>0.5</v>
      </c>
      <c r="AE3456" t="s">
        <v>5815</v>
      </c>
      <c r="AF3456" t="s">
        <v>5815</v>
      </c>
      <c r="AH3456" s="1">
        <v>43710.729872685202</v>
      </c>
      <c r="AL3456" s="1">
        <v>43710.730138888903</v>
      </c>
    </row>
    <row r="3457" spans="1:38" x14ac:dyDescent="0.25">
      <c r="A3457" t="s">
        <v>5962</v>
      </c>
      <c r="B3457" t="s">
        <v>37</v>
      </c>
      <c r="C3457" t="s">
        <v>91</v>
      </c>
      <c r="D3457" t="s">
        <v>1809</v>
      </c>
      <c r="E3457" t="s">
        <v>1810</v>
      </c>
      <c r="F3457" t="s">
        <v>672</v>
      </c>
      <c r="H3457" t="s">
        <v>672</v>
      </c>
      <c r="P3457" t="s">
        <v>72</v>
      </c>
      <c r="Q3457" t="s">
        <v>200</v>
      </c>
      <c r="R3457" t="s">
        <v>97</v>
      </c>
      <c r="S3457" t="s">
        <v>164</v>
      </c>
      <c r="T3457" t="s">
        <v>287</v>
      </c>
      <c r="U3457" t="s">
        <v>50</v>
      </c>
      <c r="V3457" t="s">
        <v>144</v>
      </c>
      <c r="W3457" t="s">
        <v>52</v>
      </c>
      <c r="X3457" t="s">
        <v>288</v>
      </c>
      <c r="Z3457">
        <v>1</v>
      </c>
      <c r="AA3457">
        <v>1</v>
      </c>
      <c r="AC3457">
        <v>0.05</v>
      </c>
      <c r="AE3457" t="s">
        <v>5815</v>
      </c>
      <c r="AF3457" t="s">
        <v>2033</v>
      </c>
      <c r="AH3457" s="1">
        <v>43710.729363425897</v>
      </c>
      <c r="AL3457" s="1">
        <v>43747.468981481499</v>
      </c>
    </row>
    <row r="3458" spans="1:38" x14ac:dyDescent="0.25">
      <c r="A3458" t="s">
        <v>5963</v>
      </c>
      <c r="B3458" t="s">
        <v>37</v>
      </c>
      <c r="C3458" t="s">
        <v>91</v>
      </c>
      <c r="D3458" t="s">
        <v>1809</v>
      </c>
      <c r="E3458" t="s">
        <v>1810</v>
      </c>
      <c r="F3458" t="s">
        <v>672</v>
      </c>
      <c r="H3458" t="s">
        <v>244</v>
      </c>
      <c r="P3458" t="s">
        <v>72</v>
      </c>
      <c r="Q3458" t="s">
        <v>200</v>
      </c>
      <c r="R3458" t="s">
        <v>97</v>
      </c>
      <c r="S3458" t="s">
        <v>164</v>
      </c>
      <c r="T3458" t="s">
        <v>123</v>
      </c>
      <c r="U3458" t="s">
        <v>50</v>
      </c>
      <c r="V3458" t="s">
        <v>51</v>
      </c>
      <c r="W3458" t="s">
        <v>52</v>
      </c>
      <c r="X3458" t="s">
        <v>124</v>
      </c>
      <c r="Z3458">
        <v>2</v>
      </c>
      <c r="AA3458">
        <v>2</v>
      </c>
      <c r="AC3458">
        <v>0.5</v>
      </c>
      <c r="AE3458" t="s">
        <v>5815</v>
      </c>
      <c r="AF3458" t="s">
        <v>2033</v>
      </c>
      <c r="AH3458" s="1">
        <v>43710.729363425897</v>
      </c>
      <c r="AL3458" s="1">
        <v>43747.468981481499</v>
      </c>
    </row>
    <row r="3459" spans="1:38" x14ac:dyDescent="0.25">
      <c r="A3459" t="s">
        <v>5964</v>
      </c>
      <c r="B3459" t="s">
        <v>37</v>
      </c>
      <c r="C3459" t="s">
        <v>91</v>
      </c>
      <c r="D3459" t="s">
        <v>1809</v>
      </c>
      <c r="E3459" t="s">
        <v>1810</v>
      </c>
      <c r="F3459" t="s">
        <v>672</v>
      </c>
      <c r="H3459" t="s">
        <v>244</v>
      </c>
      <c r="P3459" t="s">
        <v>72</v>
      </c>
      <c r="Q3459" t="s">
        <v>200</v>
      </c>
      <c r="R3459" t="s">
        <v>97</v>
      </c>
      <c r="S3459" t="s">
        <v>164</v>
      </c>
      <c r="T3459" t="s">
        <v>126</v>
      </c>
      <c r="U3459" t="s">
        <v>50</v>
      </c>
      <c r="V3459" t="s">
        <v>51</v>
      </c>
      <c r="W3459" t="s">
        <v>52</v>
      </c>
      <c r="X3459" t="s">
        <v>210</v>
      </c>
      <c r="Z3459">
        <v>1</v>
      </c>
      <c r="AA3459">
        <v>1</v>
      </c>
      <c r="AC3459">
        <v>0.5</v>
      </c>
      <c r="AE3459" t="s">
        <v>5815</v>
      </c>
      <c r="AF3459" t="s">
        <v>2033</v>
      </c>
      <c r="AH3459" s="1">
        <v>43710.729363425897</v>
      </c>
      <c r="AL3459" s="1">
        <v>43747.468981481499</v>
      </c>
    </row>
    <row r="3460" spans="1:38" x14ac:dyDescent="0.25">
      <c r="A3460" t="s">
        <v>5965</v>
      </c>
      <c r="B3460" t="s">
        <v>37</v>
      </c>
      <c r="C3460" t="s">
        <v>91</v>
      </c>
      <c r="D3460" t="s">
        <v>2420</v>
      </c>
      <c r="E3460" t="s">
        <v>2421</v>
      </c>
      <c r="F3460" t="s">
        <v>672</v>
      </c>
      <c r="I3460" t="s">
        <v>244</v>
      </c>
      <c r="P3460" t="s">
        <v>72</v>
      </c>
      <c r="Q3460" t="s">
        <v>245</v>
      </c>
      <c r="R3460" t="s">
        <v>1117</v>
      </c>
      <c r="S3460" t="s">
        <v>399</v>
      </c>
      <c r="T3460" t="s">
        <v>117</v>
      </c>
      <c r="U3460" t="s">
        <v>77</v>
      </c>
      <c r="V3460" t="s">
        <v>78</v>
      </c>
      <c r="W3460" t="s">
        <v>52</v>
      </c>
      <c r="X3460" t="s">
        <v>239</v>
      </c>
      <c r="Z3460">
        <v>8</v>
      </c>
      <c r="AA3460">
        <v>1</v>
      </c>
      <c r="AC3460">
        <v>24.38</v>
      </c>
      <c r="AE3460" t="s">
        <v>5815</v>
      </c>
      <c r="AF3460" t="s">
        <v>3399</v>
      </c>
      <c r="AH3460" s="1">
        <v>43710.728576388901</v>
      </c>
      <c r="AI3460" s="1">
        <v>43712.011053240698</v>
      </c>
      <c r="AL3460" s="1">
        <v>43730.621979166703</v>
      </c>
    </row>
    <row r="3461" spans="1:38" x14ac:dyDescent="0.25">
      <c r="A3461" t="s">
        <v>5966</v>
      </c>
      <c r="B3461" t="s">
        <v>37</v>
      </c>
      <c r="C3461" t="s">
        <v>91</v>
      </c>
      <c r="D3461" t="s">
        <v>1120</v>
      </c>
      <c r="E3461" t="s">
        <v>1121</v>
      </c>
      <c r="F3461" t="s">
        <v>672</v>
      </c>
      <c r="P3461" t="s">
        <v>72</v>
      </c>
      <c r="Q3461" t="s">
        <v>1058</v>
      </c>
      <c r="R3461" t="s">
        <v>501</v>
      </c>
      <c r="S3461" t="s">
        <v>1122</v>
      </c>
      <c r="T3461" t="s">
        <v>753</v>
      </c>
      <c r="U3461" t="s">
        <v>77</v>
      </c>
      <c r="V3461" t="s">
        <v>51</v>
      </c>
      <c r="W3461" t="s">
        <v>52</v>
      </c>
      <c r="Z3461">
        <v>1</v>
      </c>
      <c r="AA3461">
        <v>1</v>
      </c>
      <c r="AB3461" t="s">
        <v>1123</v>
      </c>
      <c r="AC3461">
        <v>0</v>
      </c>
      <c r="AE3461" t="s">
        <v>5815</v>
      </c>
      <c r="AF3461" t="s">
        <v>4966</v>
      </c>
      <c r="AH3461" s="1">
        <v>43710.7281828704</v>
      </c>
      <c r="AL3461" s="1">
        <v>43716.700405092597</v>
      </c>
    </row>
    <row r="3462" spans="1:38" x14ac:dyDescent="0.25">
      <c r="A3462" t="s">
        <v>5967</v>
      </c>
      <c r="B3462" t="s">
        <v>37</v>
      </c>
      <c r="C3462" t="s">
        <v>91</v>
      </c>
      <c r="D3462" t="s">
        <v>1120</v>
      </c>
      <c r="E3462" t="s">
        <v>1121</v>
      </c>
      <c r="F3462" t="s">
        <v>672</v>
      </c>
      <c r="H3462" t="s">
        <v>244</v>
      </c>
      <c r="P3462" t="s">
        <v>72</v>
      </c>
      <c r="Q3462" t="s">
        <v>1058</v>
      </c>
      <c r="R3462" t="s">
        <v>501</v>
      </c>
      <c r="S3462" t="s">
        <v>1122</v>
      </c>
      <c r="T3462" t="s">
        <v>176</v>
      </c>
      <c r="U3462" t="s">
        <v>77</v>
      </c>
      <c r="V3462" t="s">
        <v>78</v>
      </c>
      <c r="W3462" t="s">
        <v>52</v>
      </c>
      <c r="X3462" t="s">
        <v>100</v>
      </c>
      <c r="Z3462">
        <v>6</v>
      </c>
      <c r="AA3462">
        <v>1</v>
      </c>
      <c r="AB3462" t="s">
        <v>1123</v>
      </c>
      <c r="AC3462">
        <v>0.5</v>
      </c>
      <c r="AE3462" t="s">
        <v>5815</v>
      </c>
      <c r="AF3462" t="s">
        <v>2033</v>
      </c>
      <c r="AH3462" s="1">
        <v>43710.727928240703</v>
      </c>
      <c r="AI3462" s="1">
        <v>43730.621238425898</v>
      </c>
      <c r="AL3462" s="1">
        <v>43747.4682060185</v>
      </c>
    </row>
    <row r="3463" spans="1:38" x14ac:dyDescent="0.25">
      <c r="A3463" t="s">
        <v>5968</v>
      </c>
      <c r="B3463" t="s">
        <v>37</v>
      </c>
      <c r="C3463" t="s">
        <v>91</v>
      </c>
      <c r="D3463" t="s">
        <v>1120</v>
      </c>
      <c r="E3463" t="s">
        <v>1121</v>
      </c>
      <c r="F3463" t="s">
        <v>672</v>
      </c>
      <c r="H3463" t="s">
        <v>244</v>
      </c>
      <c r="P3463" t="s">
        <v>72</v>
      </c>
      <c r="Q3463" t="s">
        <v>1058</v>
      </c>
      <c r="R3463" t="s">
        <v>501</v>
      </c>
      <c r="S3463" t="s">
        <v>1122</v>
      </c>
      <c r="T3463" t="s">
        <v>301</v>
      </c>
      <c r="U3463" t="s">
        <v>50</v>
      </c>
      <c r="V3463" t="s">
        <v>138</v>
      </c>
      <c r="W3463" t="s">
        <v>52</v>
      </c>
      <c r="X3463" t="s">
        <v>288</v>
      </c>
      <c r="Z3463">
        <v>1</v>
      </c>
      <c r="AA3463">
        <v>1</v>
      </c>
      <c r="AB3463" t="s">
        <v>1123</v>
      </c>
      <c r="AC3463">
        <v>0.25</v>
      </c>
      <c r="AE3463" t="s">
        <v>5815</v>
      </c>
      <c r="AF3463" t="s">
        <v>2033</v>
      </c>
      <c r="AH3463" s="1">
        <v>43710.727928240703</v>
      </c>
      <c r="AI3463" s="1">
        <v>43730.621238425898</v>
      </c>
      <c r="AL3463" s="1">
        <v>43747.4682060185</v>
      </c>
    </row>
    <row r="3464" spans="1:38" x14ac:dyDescent="0.25">
      <c r="A3464" t="s">
        <v>5969</v>
      </c>
      <c r="B3464" t="s">
        <v>37</v>
      </c>
      <c r="C3464" t="s">
        <v>91</v>
      </c>
      <c r="D3464" t="s">
        <v>1120</v>
      </c>
      <c r="E3464" t="s">
        <v>1121</v>
      </c>
      <c r="F3464" t="s">
        <v>672</v>
      </c>
      <c r="H3464" t="s">
        <v>44</v>
      </c>
      <c r="P3464" t="s">
        <v>72</v>
      </c>
      <c r="Q3464" t="s">
        <v>1058</v>
      </c>
      <c r="R3464" t="s">
        <v>501</v>
      </c>
      <c r="S3464" t="s">
        <v>1122</v>
      </c>
      <c r="T3464" t="s">
        <v>366</v>
      </c>
      <c r="U3464" t="s">
        <v>50</v>
      </c>
      <c r="V3464" t="s">
        <v>138</v>
      </c>
      <c r="W3464" t="s">
        <v>52</v>
      </c>
      <c r="X3464" t="s">
        <v>367</v>
      </c>
      <c r="Z3464">
        <v>15</v>
      </c>
      <c r="AA3464">
        <v>1</v>
      </c>
      <c r="AB3464" t="s">
        <v>1123</v>
      </c>
      <c r="AC3464">
        <v>0.5</v>
      </c>
      <c r="AE3464" t="s">
        <v>5815</v>
      </c>
      <c r="AF3464" t="s">
        <v>2033</v>
      </c>
      <c r="AH3464" s="1">
        <v>43710.727928240703</v>
      </c>
      <c r="AI3464" s="1">
        <v>43730.621238425898</v>
      </c>
      <c r="AL3464" s="1">
        <v>43747.4682060185</v>
      </c>
    </row>
    <row r="3465" spans="1:38" x14ac:dyDescent="0.25">
      <c r="A3465" t="s">
        <v>5970</v>
      </c>
      <c r="B3465" t="s">
        <v>37</v>
      </c>
      <c r="C3465" t="s">
        <v>91</v>
      </c>
      <c r="D3465" t="s">
        <v>1120</v>
      </c>
      <c r="E3465" t="s">
        <v>1121</v>
      </c>
      <c r="F3465" t="s">
        <v>672</v>
      </c>
      <c r="H3465" t="s">
        <v>244</v>
      </c>
      <c r="P3465" t="s">
        <v>72</v>
      </c>
      <c r="Q3465" t="s">
        <v>1058</v>
      </c>
      <c r="R3465" t="s">
        <v>501</v>
      </c>
      <c r="S3465" t="s">
        <v>1122</v>
      </c>
      <c r="T3465" t="s">
        <v>206</v>
      </c>
      <c r="U3465" t="s">
        <v>50</v>
      </c>
      <c r="V3465" t="s">
        <v>51</v>
      </c>
      <c r="W3465" t="s">
        <v>52</v>
      </c>
      <c r="X3465" t="s">
        <v>207</v>
      </c>
      <c r="Z3465">
        <v>4</v>
      </c>
      <c r="AA3465">
        <v>1</v>
      </c>
      <c r="AB3465" t="s">
        <v>1123</v>
      </c>
      <c r="AC3465">
        <v>2</v>
      </c>
      <c r="AE3465" t="s">
        <v>5815</v>
      </c>
      <c r="AF3465" t="s">
        <v>2033</v>
      </c>
      <c r="AH3465" s="1">
        <v>43710.727928240703</v>
      </c>
      <c r="AI3465" s="1">
        <v>43730.621238425898</v>
      </c>
      <c r="AL3465" s="1">
        <v>43747.4682060185</v>
      </c>
    </row>
    <row r="3466" spans="1:38" x14ac:dyDescent="0.25">
      <c r="A3466" t="s">
        <v>5971</v>
      </c>
      <c r="B3466" t="s">
        <v>37</v>
      </c>
      <c r="C3466" t="s">
        <v>91</v>
      </c>
      <c r="D3466" t="s">
        <v>1120</v>
      </c>
      <c r="E3466" t="s">
        <v>1121</v>
      </c>
      <c r="F3466" t="s">
        <v>672</v>
      </c>
      <c r="H3466" t="s">
        <v>244</v>
      </c>
      <c r="P3466" t="s">
        <v>72</v>
      </c>
      <c r="Q3466" t="s">
        <v>1058</v>
      </c>
      <c r="R3466" t="s">
        <v>501</v>
      </c>
      <c r="S3466" t="s">
        <v>1122</v>
      </c>
      <c r="T3466" t="s">
        <v>316</v>
      </c>
      <c r="U3466" t="s">
        <v>50</v>
      </c>
      <c r="V3466" t="s">
        <v>51</v>
      </c>
      <c r="W3466" t="s">
        <v>52</v>
      </c>
      <c r="X3466" t="s">
        <v>317</v>
      </c>
      <c r="Z3466">
        <v>2</v>
      </c>
      <c r="AA3466">
        <v>2</v>
      </c>
      <c r="AB3466" t="s">
        <v>1123</v>
      </c>
      <c r="AC3466">
        <v>0.5</v>
      </c>
      <c r="AE3466" t="s">
        <v>5815</v>
      </c>
      <c r="AF3466" t="s">
        <v>2033</v>
      </c>
      <c r="AH3466" s="1">
        <v>43710.727928240703</v>
      </c>
      <c r="AI3466" s="1">
        <v>43730.621238425898</v>
      </c>
      <c r="AL3466" s="1">
        <v>43747.4682060185</v>
      </c>
    </row>
    <row r="3467" spans="1:38" x14ac:dyDescent="0.25">
      <c r="A3467" t="s">
        <v>5972</v>
      </c>
      <c r="B3467" t="s">
        <v>37</v>
      </c>
      <c r="C3467" t="s">
        <v>91</v>
      </c>
      <c r="D3467" t="s">
        <v>1120</v>
      </c>
      <c r="E3467" t="s">
        <v>1121</v>
      </c>
      <c r="F3467" t="s">
        <v>672</v>
      </c>
      <c r="H3467" t="s">
        <v>244</v>
      </c>
      <c r="P3467" t="s">
        <v>72</v>
      </c>
      <c r="Q3467" t="s">
        <v>1058</v>
      </c>
      <c r="R3467" t="s">
        <v>501</v>
      </c>
      <c r="S3467" t="s">
        <v>1122</v>
      </c>
      <c r="T3467" t="s">
        <v>408</v>
      </c>
      <c r="U3467" t="s">
        <v>50</v>
      </c>
      <c r="V3467" t="s">
        <v>51</v>
      </c>
      <c r="W3467" t="s">
        <v>52</v>
      </c>
      <c r="X3467" t="s">
        <v>409</v>
      </c>
      <c r="Z3467">
        <v>1</v>
      </c>
      <c r="AA3467">
        <v>1</v>
      </c>
      <c r="AB3467" t="s">
        <v>1123</v>
      </c>
      <c r="AC3467">
        <v>0.5</v>
      </c>
      <c r="AE3467" t="s">
        <v>5815</v>
      </c>
      <c r="AF3467" t="s">
        <v>2033</v>
      </c>
      <c r="AH3467" s="1">
        <v>43710.727928240703</v>
      </c>
      <c r="AI3467" s="1">
        <v>43730.621238425898</v>
      </c>
      <c r="AL3467" s="1">
        <v>43747.4682060185</v>
      </c>
    </row>
    <row r="3468" spans="1:38" x14ac:dyDescent="0.25">
      <c r="A3468" t="s">
        <v>5973</v>
      </c>
      <c r="B3468" t="s">
        <v>37</v>
      </c>
      <c r="C3468" t="s">
        <v>91</v>
      </c>
      <c r="D3468" t="s">
        <v>1120</v>
      </c>
      <c r="E3468" t="s">
        <v>1121</v>
      </c>
      <c r="F3468" t="s">
        <v>672</v>
      </c>
      <c r="G3468" t="s">
        <v>244</v>
      </c>
      <c r="P3468" t="s">
        <v>72</v>
      </c>
      <c r="Q3468" t="s">
        <v>1058</v>
      </c>
      <c r="R3468" t="s">
        <v>501</v>
      </c>
      <c r="S3468" t="s">
        <v>1122</v>
      </c>
      <c r="T3468" t="s">
        <v>338</v>
      </c>
      <c r="U3468" t="s">
        <v>50</v>
      </c>
      <c r="V3468" t="s">
        <v>51</v>
      </c>
      <c r="W3468" t="s">
        <v>52</v>
      </c>
      <c r="X3468" t="s">
        <v>166</v>
      </c>
      <c r="Z3468">
        <v>1</v>
      </c>
      <c r="AA3468">
        <v>1</v>
      </c>
      <c r="AB3468" t="s">
        <v>1123</v>
      </c>
      <c r="AC3468">
        <v>0.5</v>
      </c>
      <c r="AE3468" t="s">
        <v>5815</v>
      </c>
      <c r="AF3468" t="s">
        <v>3399</v>
      </c>
      <c r="AH3468" s="1">
        <v>43710.727928240703</v>
      </c>
      <c r="AL3468" s="1">
        <v>43730.621238425898</v>
      </c>
    </row>
    <row r="3469" spans="1:38" x14ac:dyDescent="0.25">
      <c r="A3469" t="s">
        <v>5974</v>
      </c>
      <c r="B3469" t="s">
        <v>37</v>
      </c>
      <c r="C3469" t="s">
        <v>91</v>
      </c>
      <c r="D3469" t="s">
        <v>3438</v>
      </c>
      <c r="E3469" t="s">
        <v>3439</v>
      </c>
      <c r="F3469" t="s">
        <v>672</v>
      </c>
      <c r="H3469" t="s">
        <v>672</v>
      </c>
      <c r="P3469" t="s">
        <v>72</v>
      </c>
      <c r="Q3469" t="s">
        <v>1128</v>
      </c>
      <c r="R3469" t="s">
        <v>201</v>
      </c>
      <c r="S3469" t="s">
        <v>247</v>
      </c>
      <c r="T3469" t="s">
        <v>659</v>
      </c>
      <c r="U3469" t="s">
        <v>50</v>
      </c>
      <c r="V3469" t="s">
        <v>138</v>
      </c>
      <c r="W3469" t="s">
        <v>52</v>
      </c>
      <c r="X3469" t="s">
        <v>166</v>
      </c>
      <c r="Z3469">
        <v>1</v>
      </c>
      <c r="AA3469">
        <v>1</v>
      </c>
      <c r="AC3469">
        <v>0.25</v>
      </c>
      <c r="AE3469" t="s">
        <v>5815</v>
      </c>
      <c r="AF3469" t="s">
        <v>3399</v>
      </c>
      <c r="AH3469" s="1">
        <v>43710.725868055597</v>
      </c>
      <c r="AI3469" s="1">
        <v>43716.699664351901</v>
      </c>
      <c r="AL3469" s="1">
        <v>43730.619108796302</v>
      </c>
    </row>
    <row r="3470" spans="1:38" x14ac:dyDescent="0.25">
      <c r="A3470" t="s">
        <v>5975</v>
      </c>
      <c r="B3470" t="s">
        <v>37</v>
      </c>
      <c r="C3470" t="s">
        <v>91</v>
      </c>
      <c r="D3470" t="s">
        <v>1169</v>
      </c>
      <c r="E3470" t="s">
        <v>1170</v>
      </c>
      <c r="F3470" t="s">
        <v>672</v>
      </c>
      <c r="H3470" t="s">
        <v>44</v>
      </c>
      <c r="P3470" t="s">
        <v>72</v>
      </c>
      <c r="Q3470" t="s">
        <v>722</v>
      </c>
      <c r="R3470" t="s">
        <v>723</v>
      </c>
      <c r="S3470" t="s">
        <v>75</v>
      </c>
      <c r="T3470" t="s">
        <v>577</v>
      </c>
      <c r="U3470" t="s">
        <v>50</v>
      </c>
      <c r="V3470" t="s">
        <v>138</v>
      </c>
      <c r="W3470" t="s">
        <v>52</v>
      </c>
      <c r="X3470" t="s">
        <v>578</v>
      </c>
      <c r="Z3470">
        <v>10</v>
      </c>
      <c r="AA3470">
        <v>2</v>
      </c>
      <c r="AC3470">
        <v>0.05</v>
      </c>
      <c r="AE3470" t="s">
        <v>5815</v>
      </c>
      <c r="AF3470" t="s">
        <v>3399</v>
      </c>
      <c r="AH3470" s="1">
        <v>43710.7253935185</v>
      </c>
      <c r="AI3470" s="1">
        <v>43716.698993055601</v>
      </c>
      <c r="AL3470" s="1">
        <v>43730.6176851852</v>
      </c>
    </row>
    <row r="3471" spans="1:38" x14ac:dyDescent="0.25">
      <c r="A3471" t="s">
        <v>5976</v>
      </c>
      <c r="B3471" t="s">
        <v>37</v>
      </c>
      <c r="C3471" t="s">
        <v>91</v>
      </c>
      <c r="D3471" t="s">
        <v>5977</v>
      </c>
      <c r="E3471" t="s">
        <v>5978</v>
      </c>
      <c r="F3471" t="s">
        <v>256</v>
      </c>
      <c r="I3471" t="s">
        <v>131</v>
      </c>
      <c r="P3471" t="s">
        <v>1102</v>
      </c>
      <c r="Q3471" t="s">
        <v>863</v>
      </c>
      <c r="R3471" t="s">
        <v>646</v>
      </c>
      <c r="S3471" t="s">
        <v>1139</v>
      </c>
      <c r="T3471" t="s">
        <v>362</v>
      </c>
      <c r="U3471" t="s">
        <v>77</v>
      </c>
      <c r="V3471" t="s">
        <v>51</v>
      </c>
      <c r="W3471" t="s">
        <v>52</v>
      </c>
      <c r="X3471" t="s">
        <v>363</v>
      </c>
      <c r="Z3471">
        <v>10</v>
      </c>
      <c r="AA3471">
        <v>1</v>
      </c>
      <c r="AB3471" t="s">
        <v>5979</v>
      </c>
      <c r="AC3471">
        <v>7.75</v>
      </c>
      <c r="AE3471" t="s">
        <v>5815</v>
      </c>
      <c r="AF3471" t="s">
        <v>4239</v>
      </c>
      <c r="AH3471" s="1">
        <v>43710.725266203699</v>
      </c>
      <c r="AI3471" s="1">
        <v>43710.725370370397</v>
      </c>
      <c r="AL3471" s="1">
        <v>43724.6932407407</v>
      </c>
    </row>
    <row r="3472" spans="1:38" x14ac:dyDescent="0.25">
      <c r="A3472" t="s">
        <v>5980</v>
      </c>
      <c r="B3472" t="s">
        <v>37</v>
      </c>
      <c r="C3472" t="s">
        <v>91</v>
      </c>
      <c r="D3472" t="s">
        <v>3443</v>
      </c>
      <c r="E3472" t="s">
        <v>3444</v>
      </c>
      <c r="F3472" t="s">
        <v>672</v>
      </c>
      <c r="H3472" t="s">
        <v>131</v>
      </c>
      <c r="P3472" t="s">
        <v>72</v>
      </c>
      <c r="Q3472" t="s">
        <v>491</v>
      </c>
      <c r="R3472" t="s">
        <v>1420</v>
      </c>
      <c r="S3472" t="s">
        <v>1122</v>
      </c>
      <c r="T3472" t="s">
        <v>301</v>
      </c>
      <c r="U3472" t="s">
        <v>50</v>
      </c>
      <c r="V3472" t="s">
        <v>138</v>
      </c>
      <c r="W3472" t="s">
        <v>52</v>
      </c>
      <c r="X3472" t="s">
        <v>288</v>
      </c>
      <c r="Z3472">
        <v>1</v>
      </c>
      <c r="AA3472">
        <v>1</v>
      </c>
      <c r="AC3472">
        <v>0.25</v>
      </c>
      <c r="AE3472" t="s">
        <v>5815</v>
      </c>
      <c r="AF3472" t="s">
        <v>684</v>
      </c>
      <c r="AH3472" s="1">
        <v>43710.724837962996</v>
      </c>
      <c r="AI3472" s="1">
        <v>43730.616400462997</v>
      </c>
      <c r="AJ3472" s="1">
        <v>43716.698310185202</v>
      </c>
      <c r="AL3472" s="1">
        <v>43762.738611111097</v>
      </c>
    </row>
    <row r="3473" spans="1:39" x14ac:dyDescent="0.25">
      <c r="A3473" t="s">
        <v>5981</v>
      </c>
      <c r="B3473" t="s">
        <v>37</v>
      </c>
      <c r="C3473" t="s">
        <v>91</v>
      </c>
      <c r="D3473" t="s">
        <v>3443</v>
      </c>
      <c r="E3473" t="s">
        <v>3444</v>
      </c>
      <c r="F3473" t="s">
        <v>672</v>
      </c>
      <c r="H3473" t="s">
        <v>131</v>
      </c>
      <c r="P3473" t="s">
        <v>72</v>
      </c>
      <c r="Q3473" t="s">
        <v>491</v>
      </c>
      <c r="R3473" t="s">
        <v>1420</v>
      </c>
      <c r="S3473" t="s">
        <v>1122</v>
      </c>
      <c r="T3473" t="s">
        <v>120</v>
      </c>
      <c r="U3473" t="s">
        <v>50</v>
      </c>
      <c r="V3473" t="s">
        <v>51</v>
      </c>
      <c r="W3473" t="s">
        <v>52</v>
      </c>
      <c r="X3473" t="s">
        <v>121</v>
      </c>
      <c r="Z3473">
        <v>6</v>
      </c>
      <c r="AA3473">
        <v>1</v>
      </c>
      <c r="AC3473">
        <v>3</v>
      </c>
      <c r="AE3473" t="s">
        <v>5815</v>
      </c>
      <c r="AF3473" t="s">
        <v>684</v>
      </c>
      <c r="AH3473" s="1">
        <v>43710.724837962996</v>
      </c>
      <c r="AI3473" s="1">
        <v>43730.616400462997</v>
      </c>
      <c r="AJ3473" s="1">
        <v>43716.698310185202</v>
      </c>
      <c r="AL3473" s="1">
        <v>43762.738611111097</v>
      </c>
    </row>
    <row r="3474" spans="1:39" x14ac:dyDescent="0.25">
      <c r="A3474" t="s">
        <v>5982</v>
      </c>
      <c r="B3474" t="s">
        <v>37</v>
      </c>
      <c r="C3474" t="s">
        <v>91</v>
      </c>
      <c r="D3474" t="s">
        <v>3443</v>
      </c>
      <c r="E3474" t="s">
        <v>3444</v>
      </c>
      <c r="F3474" t="s">
        <v>672</v>
      </c>
      <c r="H3474" t="s">
        <v>131</v>
      </c>
      <c r="P3474" t="s">
        <v>72</v>
      </c>
      <c r="Q3474" t="s">
        <v>491</v>
      </c>
      <c r="R3474" t="s">
        <v>1420</v>
      </c>
      <c r="S3474" t="s">
        <v>1122</v>
      </c>
      <c r="T3474" t="s">
        <v>123</v>
      </c>
      <c r="U3474" t="s">
        <v>50</v>
      </c>
      <c r="V3474" t="s">
        <v>51</v>
      </c>
      <c r="W3474" t="s">
        <v>52</v>
      </c>
      <c r="X3474" t="s">
        <v>124</v>
      </c>
      <c r="Z3474">
        <v>2</v>
      </c>
      <c r="AA3474">
        <v>2</v>
      </c>
      <c r="AC3474">
        <v>0.5</v>
      </c>
      <c r="AE3474" t="s">
        <v>5815</v>
      </c>
      <c r="AF3474" t="s">
        <v>684</v>
      </c>
      <c r="AH3474" s="1">
        <v>43710.724837962996</v>
      </c>
      <c r="AI3474" s="1">
        <v>43730.616400462997</v>
      </c>
      <c r="AJ3474" s="1">
        <v>43716.698310185202</v>
      </c>
      <c r="AL3474" s="1">
        <v>43762.738611111097</v>
      </c>
    </row>
    <row r="3475" spans="1:39" x14ac:dyDescent="0.25">
      <c r="A3475" t="s">
        <v>5983</v>
      </c>
      <c r="B3475" t="s">
        <v>37</v>
      </c>
      <c r="C3475" t="s">
        <v>91</v>
      </c>
      <c r="D3475" t="s">
        <v>3443</v>
      </c>
      <c r="E3475" t="s">
        <v>3444</v>
      </c>
      <c r="F3475" t="s">
        <v>672</v>
      </c>
      <c r="H3475" t="s">
        <v>131</v>
      </c>
      <c r="P3475" t="s">
        <v>72</v>
      </c>
      <c r="Q3475" t="s">
        <v>491</v>
      </c>
      <c r="R3475" t="s">
        <v>1420</v>
      </c>
      <c r="S3475" t="s">
        <v>1122</v>
      </c>
      <c r="T3475" t="s">
        <v>126</v>
      </c>
      <c r="U3475" t="s">
        <v>50</v>
      </c>
      <c r="V3475" t="s">
        <v>51</v>
      </c>
      <c r="W3475" t="s">
        <v>52</v>
      </c>
      <c r="X3475" t="s">
        <v>210</v>
      </c>
      <c r="Z3475">
        <v>1</v>
      </c>
      <c r="AA3475">
        <v>1</v>
      </c>
      <c r="AC3475">
        <v>0.5</v>
      </c>
      <c r="AE3475" t="s">
        <v>5815</v>
      </c>
      <c r="AF3475" t="s">
        <v>684</v>
      </c>
      <c r="AH3475" s="1">
        <v>43710.724837962996</v>
      </c>
      <c r="AI3475" s="1">
        <v>43730.616400462997</v>
      </c>
      <c r="AJ3475" s="1">
        <v>43716.698310185202</v>
      </c>
      <c r="AL3475" s="1">
        <v>43762.738611111097</v>
      </c>
    </row>
    <row r="3476" spans="1:39" x14ac:dyDescent="0.25">
      <c r="A3476" t="s">
        <v>5984</v>
      </c>
      <c r="B3476" t="s">
        <v>37</v>
      </c>
      <c r="C3476" t="s">
        <v>91</v>
      </c>
      <c r="D3476" t="s">
        <v>82</v>
      </c>
      <c r="E3476" t="s">
        <v>83</v>
      </c>
      <c r="F3476" t="s">
        <v>84</v>
      </c>
      <c r="H3476" t="s">
        <v>84</v>
      </c>
      <c r="P3476" t="s">
        <v>86</v>
      </c>
      <c r="Q3476" t="s">
        <v>87</v>
      </c>
      <c r="R3476" t="s">
        <v>88</v>
      </c>
      <c r="S3476" t="s">
        <v>18</v>
      </c>
      <c r="T3476" t="s">
        <v>330</v>
      </c>
      <c r="U3476" t="s">
        <v>50</v>
      </c>
      <c r="V3476" t="s">
        <v>138</v>
      </c>
      <c r="W3476" t="s">
        <v>52</v>
      </c>
      <c r="X3476" t="s">
        <v>166</v>
      </c>
      <c r="Z3476">
        <v>8</v>
      </c>
      <c r="AA3476">
        <v>8</v>
      </c>
      <c r="AC3476">
        <v>0.25</v>
      </c>
      <c r="AE3476" t="s">
        <v>5815</v>
      </c>
      <c r="AF3476" t="s">
        <v>4047</v>
      </c>
      <c r="AH3476" s="1">
        <v>43710.724513888897</v>
      </c>
      <c r="AL3476" s="1">
        <v>43725.796932870398</v>
      </c>
      <c r="AM3476" s="1">
        <v>43725.793796296297</v>
      </c>
    </row>
    <row r="3477" spans="1:39" x14ac:dyDescent="0.25">
      <c r="A3477" t="s">
        <v>5985</v>
      </c>
      <c r="B3477" t="s">
        <v>37</v>
      </c>
      <c r="C3477" t="s">
        <v>91</v>
      </c>
      <c r="D3477" t="s">
        <v>82</v>
      </c>
      <c r="E3477" t="s">
        <v>83</v>
      </c>
      <c r="F3477" t="s">
        <v>84</v>
      </c>
      <c r="H3477" t="s">
        <v>84</v>
      </c>
      <c r="P3477" t="s">
        <v>86</v>
      </c>
      <c r="Q3477" t="s">
        <v>87</v>
      </c>
      <c r="R3477" t="s">
        <v>88</v>
      </c>
      <c r="S3477" t="s">
        <v>18</v>
      </c>
      <c r="T3477" t="s">
        <v>206</v>
      </c>
      <c r="U3477" t="s">
        <v>50</v>
      </c>
      <c r="V3477" t="s">
        <v>51</v>
      </c>
      <c r="W3477" t="s">
        <v>52</v>
      </c>
      <c r="X3477" t="s">
        <v>207</v>
      </c>
      <c r="Z3477">
        <v>4</v>
      </c>
      <c r="AA3477">
        <v>2</v>
      </c>
      <c r="AC3477">
        <v>2</v>
      </c>
      <c r="AE3477" t="s">
        <v>5815</v>
      </c>
      <c r="AF3477" t="s">
        <v>4047</v>
      </c>
      <c r="AH3477" s="1">
        <v>43710.724513888897</v>
      </c>
      <c r="AL3477" s="1">
        <v>43725.7964699074</v>
      </c>
      <c r="AM3477" s="1">
        <v>43725.793796296297</v>
      </c>
    </row>
    <row r="3478" spans="1:39" x14ac:dyDescent="0.25">
      <c r="A3478" t="s">
        <v>5986</v>
      </c>
      <c r="B3478" t="s">
        <v>37</v>
      </c>
      <c r="C3478" t="s">
        <v>91</v>
      </c>
      <c r="D3478" t="s">
        <v>5987</v>
      </c>
      <c r="E3478" t="s">
        <v>5988</v>
      </c>
      <c r="F3478" t="s">
        <v>672</v>
      </c>
      <c r="G3478" t="s">
        <v>244</v>
      </c>
      <c r="P3478" t="s">
        <v>72</v>
      </c>
      <c r="Q3478" t="s">
        <v>722</v>
      </c>
      <c r="R3478" t="s">
        <v>1420</v>
      </c>
      <c r="S3478" t="s">
        <v>164</v>
      </c>
      <c r="T3478" t="s">
        <v>338</v>
      </c>
      <c r="U3478" t="s">
        <v>50</v>
      </c>
      <c r="V3478" t="s">
        <v>51</v>
      </c>
      <c r="W3478" t="s">
        <v>52</v>
      </c>
      <c r="X3478" t="s">
        <v>166</v>
      </c>
      <c r="Z3478">
        <v>4</v>
      </c>
      <c r="AA3478">
        <v>1</v>
      </c>
      <c r="AC3478">
        <v>0.5</v>
      </c>
      <c r="AE3478" t="s">
        <v>5815</v>
      </c>
      <c r="AF3478" t="s">
        <v>5815</v>
      </c>
      <c r="AH3478" s="1">
        <v>43710.724016203698</v>
      </c>
      <c r="AL3478" s="1">
        <v>43710.724108796298</v>
      </c>
    </row>
    <row r="3479" spans="1:39" x14ac:dyDescent="0.25">
      <c r="A3479" t="s">
        <v>5989</v>
      </c>
      <c r="B3479" t="s">
        <v>37</v>
      </c>
      <c r="C3479" t="s">
        <v>91</v>
      </c>
      <c r="D3479" t="s">
        <v>4755</v>
      </c>
      <c r="E3479" t="s">
        <v>4756</v>
      </c>
      <c r="F3479" t="s">
        <v>672</v>
      </c>
      <c r="I3479" t="s">
        <v>244</v>
      </c>
      <c r="P3479" t="s">
        <v>72</v>
      </c>
      <c r="Q3479" t="s">
        <v>565</v>
      </c>
      <c r="R3479" t="s">
        <v>899</v>
      </c>
      <c r="S3479" t="s">
        <v>164</v>
      </c>
      <c r="T3479" t="s">
        <v>117</v>
      </c>
      <c r="U3479" t="s">
        <v>77</v>
      </c>
      <c r="V3479" t="s">
        <v>78</v>
      </c>
      <c r="W3479" t="s">
        <v>52</v>
      </c>
      <c r="X3479" t="s">
        <v>239</v>
      </c>
      <c r="Z3479">
        <v>15</v>
      </c>
      <c r="AA3479">
        <v>2</v>
      </c>
      <c r="AC3479">
        <v>24.38</v>
      </c>
      <c r="AE3479" t="s">
        <v>5815</v>
      </c>
      <c r="AF3479" t="s">
        <v>3399</v>
      </c>
      <c r="AH3479" s="1">
        <v>43710.722893518498</v>
      </c>
      <c r="AJ3479" s="1">
        <v>43716.695509259298</v>
      </c>
      <c r="AL3479" s="1">
        <v>43730.615312499998</v>
      </c>
    </row>
    <row r="3480" spans="1:39" x14ac:dyDescent="0.25">
      <c r="A3480" t="s">
        <v>5990</v>
      </c>
      <c r="B3480" t="s">
        <v>37</v>
      </c>
      <c r="C3480" t="s">
        <v>91</v>
      </c>
      <c r="D3480" t="s">
        <v>4755</v>
      </c>
      <c r="E3480" t="s">
        <v>4756</v>
      </c>
      <c r="F3480" t="s">
        <v>672</v>
      </c>
      <c r="H3480" t="s">
        <v>672</v>
      </c>
      <c r="P3480" t="s">
        <v>72</v>
      </c>
      <c r="Q3480" t="s">
        <v>565</v>
      </c>
      <c r="R3480" t="s">
        <v>899</v>
      </c>
      <c r="S3480" t="s">
        <v>164</v>
      </c>
      <c r="T3480" t="s">
        <v>301</v>
      </c>
      <c r="U3480" t="s">
        <v>50</v>
      </c>
      <c r="V3480" t="s">
        <v>138</v>
      </c>
      <c r="W3480" t="s">
        <v>52</v>
      </c>
      <c r="X3480" t="s">
        <v>288</v>
      </c>
      <c r="Z3480">
        <v>1</v>
      </c>
      <c r="AA3480">
        <v>1</v>
      </c>
      <c r="AC3480">
        <v>0.25</v>
      </c>
      <c r="AE3480" t="s">
        <v>5815</v>
      </c>
      <c r="AF3480" t="s">
        <v>3399</v>
      </c>
      <c r="AH3480" s="1">
        <v>43710.722893518498</v>
      </c>
      <c r="AI3480" s="1">
        <v>43716.695509259298</v>
      </c>
      <c r="AL3480" s="1">
        <v>43730.615312499998</v>
      </c>
    </row>
    <row r="3481" spans="1:39" x14ac:dyDescent="0.25">
      <c r="A3481" t="s">
        <v>5991</v>
      </c>
      <c r="B3481" t="s">
        <v>37</v>
      </c>
      <c r="C3481" t="s">
        <v>91</v>
      </c>
      <c r="D3481" t="s">
        <v>4755</v>
      </c>
      <c r="E3481" t="s">
        <v>4756</v>
      </c>
      <c r="F3481" t="s">
        <v>672</v>
      </c>
      <c r="H3481" t="s">
        <v>244</v>
      </c>
      <c r="P3481" t="s">
        <v>72</v>
      </c>
      <c r="Q3481" t="s">
        <v>565</v>
      </c>
      <c r="R3481" t="s">
        <v>899</v>
      </c>
      <c r="S3481" t="s">
        <v>164</v>
      </c>
      <c r="T3481" t="s">
        <v>206</v>
      </c>
      <c r="U3481" t="s">
        <v>50</v>
      </c>
      <c r="V3481" t="s">
        <v>51</v>
      </c>
      <c r="W3481" t="s">
        <v>52</v>
      </c>
      <c r="X3481" t="s">
        <v>207</v>
      </c>
      <c r="Z3481">
        <v>8</v>
      </c>
      <c r="AA3481">
        <v>2</v>
      </c>
      <c r="AC3481">
        <v>2</v>
      </c>
      <c r="AE3481" t="s">
        <v>5815</v>
      </c>
      <c r="AF3481" t="s">
        <v>3399</v>
      </c>
      <c r="AH3481" s="1">
        <v>43710.722893518498</v>
      </c>
      <c r="AI3481" s="1">
        <v>43716.695509259298</v>
      </c>
      <c r="AL3481" s="1">
        <v>43730.615312499998</v>
      </c>
    </row>
    <row r="3482" spans="1:39" x14ac:dyDescent="0.25">
      <c r="A3482" t="s">
        <v>5992</v>
      </c>
      <c r="B3482" t="s">
        <v>37</v>
      </c>
      <c r="C3482" t="s">
        <v>91</v>
      </c>
      <c r="D3482" t="s">
        <v>4755</v>
      </c>
      <c r="E3482" t="s">
        <v>4756</v>
      </c>
      <c r="F3482" t="s">
        <v>672</v>
      </c>
      <c r="H3482" t="s">
        <v>244</v>
      </c>
      <c r="P3482" t="s">
        <v>72</v>
      </c>
      <c r="Q3482" t="s">
        <v>565</v>
      </c>
      <c r="R3482" t="s">
        <v>899</v>
      </c>
      <c r="S3482" t="s">
        <v>164</v>
      </c>
      <c r="T3482" t="s">
        <v>293</v>
      </c>
      <c r="U3482" t="s">
        <v>50</v>
      </c>
      <c r="V3482" t="s">
        <v>51</v>
      </c>
      <c r="W3482" t="s">
        <v>52</v>
      </c>
      <c r="X3482" t="s">
        <v>294</v>
      </c>
      <c r="Z3482">
        <v>6</v>
      </c>
      <c r="AA3482">
        <v>6</v>
      </c>
      <c r="AC3482">
        <v>0.5</v>
      </c>
      <c r="AE3482" t="s">
        <v>5815</v>
      </c>
      <c r="AF3482" t="s">
        <v>3399</v>
      </c>
      <c r="AH3482" s="1">
        <v>43710.722893518498</v>
      </c>
      <c r="AI3482" s="1">
        <v>43716.695509259298</v>
      </c>
      <c r="AL3482" s="1">
        <v>43730.615312499998</v>
      </c>
    </row>
    <row r="3483" spans="1:39" x14ac:dyDescent="0.25">
      <c r="A3483" t="s">
        <v>5993</v>
      </c>
      <c r="B3483" t="s">
        <v>37</v>
      </c>
      <c r="C3483" t="s">
        <v>91</v>
      </c>
      <c r="D3483" t="s">
        <v>1304</v>
      </c>
      <c r="E3483" t="s">
        <v>1305</v>
      </c>
      <c r="F3483" t="s">
        <v>214</v>
      </c>
      <c r="H3483" t="s">
        <v>282</v>
      </c>
      <c r="P3483" t="s">
        <v>60</v>
      </c>
      <c r="Q3483" t="s">
        <v>230</v>
      </c>
      <c r="R3483" t="s">
        <v>226</v>
      </c>
      <c r="S3483" t="s">
        <v>265</v>
      </c>
      <c r="T3483" t="s">
        <v>206</v>
      </c>
      <c r="U3483" t="s">
        <v>50</v>
      </c>
      <c r="V3483" t="s">
        <v>51</v>
      </c>
      <c r="W3483" t="s">
        <v>52</v>
      </c>
      <c r="X3483" t="s">
        <v>207</v>
      </c>
      <c r="Z3483">
        <v>2</v>
      </c>
      <c r="AA3483">
        <v>1</v>
      </c>
      <c r="AB3483" t="s">
        <v>1306</v>
      </c>
      <c r="AC3483">
        <v>2</v>
      </c>
      <c r="AE3483" t="s">
        <v>5815</v>
      </c>
      <c r="AF3483" t="s">
        <v>2251</v>
      </c>
      <c r="AH3483" s="1">
        <v>43710.722164351901</v>
      </c>
      <c r="AL3483" s="1">
        <v>43746.759756944397</v>
      </c>
    </row>
    <row r="3484" spans="1:39" x14ac:dyDescent="0.25">
      <c r="A3484" t="s">
        <v>5994</v>
      </c>
      <c r="B3484" t="s">
        <v>37</v>
      </c>
      <c r="C3484" t="s">
        <v>91</v>
      </c>
      <c r="D3484" t="s">
        <v>1304</v>
      </c>
      <c r="E3484" t="s">
        <v>1305</v>
      </c>
      <c r="F3484" t="s">
        <v>214</v>
      </c>
      <c r="H3484" t="s">
        <v>282</v>
      </c>
      <c r="P3484" t="s">
        <v>60</v>
      </c>
      <c r="Q3484" t="s">
        <v>230</v>
      </c>
      <c r="R3484" t="s">
        <v>226</v>
      </c>
      <c r="S3484" t="s">
        <v>265</v>
      </c>
      <c r="T3484" t="s">
        <v>464</v>
      </c>
      <c r="U3484" t="s">
        <v>50</v>
      </c>
      <c r="V3484" t="s">
        <v>51</v>
      </c>
      <c r="W3484" t="s">
        <v>52</v>
      </c>
      <c r="X3484" t="s">
        <v>496</v>
      </c>
      <c r="Z3484">
        <v>2</v>
      </c>
      <c r="AA3484">
        <v>1</v>
      </c>
      <c r="AB3484" t="s">
        <v>1306</v>
      </c>
      <c r="AC3484">
        <v>12.38</v>
      </c>
      <c r="AE3484" t="s">
        <v>5815</v>
      </c>
      <c r="AF3484" t="s">
        <v>2251</v>
      </c>
      <c r="AH3484" s="1">
        <v>43710.722164351901</v>
      </c>
      <c r="AL3484" s="1">
        <v>43746.759756944397</v>
      </c>
    </row>
    <row r="3485" spans="1:39" x14ac:dyDescent="0.25">
      <c r="A3485" t="s">
        <v>5995</v>
      </c>
      <c r="B3485" t="s">
        <v>37</v>
      </c>
      <c r="C3485" t="s">
        <v>91</v>
      </c>
      <c r="D3485" t="s">
        <v>1304</v>
      </c>
      <c r="E3485" t="s">
        <v>1305</v>
      </c>
      <c r="F3485" t="s">
        <v>214</v>
      </c>
      <c r="H3485" t="s">
        <v>282</v>
      </c>
      <c r="P3485" t="s">
        <v>60</v>
      </c>
      <c r="Q3485" t="s">
        <v>230</v>
      </c>
      <c r="R3485" t="s">
        <v>226</v>
      </c>
      <c r="S3485" t="s">
        <v>265</v>
      </c>
      <c r="T3485" t="s">
        <v>600</v>
      </c>
      <c r="U3485" t="s">
        <v>50</v>
      </c>
      <c r="V3485" t="s">
        <v>51</v>
      </c>
      <c r="W3485" t="s">
        <v>52</v>
      </c>
      <c r="X3485" t="s">
        <v>124</v>
      </c>
      <c r="Z3485">
        <v>1</v>
      </c>
      <c r="AA3485">
        <v>1</v>
      </c>
      <c r="AB3485" t="s">
        <v>1306</v>
      </c>
      <c r="AC3485">
        <v>0.5</v>
      </c>
      <c r="AE3485" t="s">
        <v>5815</v>
      </c>
      <c r="AF3485" t="s">
        <v>2251</v>
      </c>
      <c r="AH3485" s="1">
        <v>43710.722164351901</v>
      </c>
      <c r="AL3485" s="1">
        <v>43746.759756944397</v>
      </c>
    </row>
    <row r="3486" spans="1:39" x14ac:dyDescent="0.25">
      <c r="A3486" t="s">
        <v>5996</v>
      </c>
      <c r="B3486" t="s">
        <v>37</v>
      </c>
      <c r="C3486" t="s">
        <v>91</v>
      </c>
      <c r="D3486" t="s">
        <v>1304</v>
      </c>
      <c r="E3486" t="s">
        <v>1305</v>
      </c>
      <c r="F3486" t="s">
        <v>214</v>
      </c>
      <c r="H3486" t="s">
        <v>59</v>
      </c>
      <c r="P3486" t="s">
        <v>60</v>
      </c>
      <c r="Q3486" t="s">
        <v>230</v>
      </c>
      <c r="R3486" t="s">
        <v>226</v>
      </c>
      <c r="S3486" t="s">
        <v>265</v>
      </c>
      <c r="T3486" t="s">
        <v>49</v>
      </c>
      <c r="U3486" t="s">
        <v>50</v>
      </c>
      <c r="V3486" t="s">
        <v>51</v>
      </c>
      <c r="W3486" t="s">
        <v>52</v>
      </c>
      <c r="X3486" t="s">
        <v>53</v>
      </c>
      <c r="Z3486">
        <v>40</v>
      </c>
      <c r="AA3486">
        <v>2</v>
      </c>
      <c r="AB3486" t="s">
        <v>1306</v>
      </c>
      <c r="AC3486">
        <v>0.5</v>
      </c>
      <c r="AE3486" t="s">
        <v>5815</v>
      </c>
      <c r="AF3486" t="s">
        <v>2251</v>
      </c>
      <c r="AH3486" s="1">
        <v>43710.722164351901</v>
      </c>
      <c r="AL3486" s="1">
        <v>43746.759756944397</v>
      </c>
    </row>
    <row r="3487" spans="1:39" x14ac:dyDescent="0.25">
      <c r="A3487" t="s">
        <v>5997</v>
      </c>
      <c r="B3487" t="s">
        <v>37</v>
      </c>
      <c r="C3487" t="s">
        <v>91</v>
      </c>
      <c r="D3487" t="s">
        <v>1304</v>
      </c>
      <c r="E3487" t="s">
        <v>1305</v>
      </c>
      <c r="F3487" t="s">
        <v>214</v>
      </c>
      <c r="H3487" t="s">
        <v>282</v>
      </c>
      <c r="P3487" t="s">
        <v>60</v>
      </c>
      <c r="Q3487" t="s">
        <v>230</v>
      </c>
      <c r="R3487" t="s">
        <v>226</v>
      </c>
      <c r="S3487" t="s">
        <v>265</v>
      </c>
      <c r="T3487" t="s">
        <v>126</v>
      </c>
      <c r="U3487" t="s">
        <v>50</v>
      </c>
      <c r="V3487" t="s">
        <v>51</v>
      </c>
      <c r="W3487" t="s">
        <v>52</v>
      </c>
      <c r="X3487" t="s">
        <v>210</v>
      </c>
      <c r="Z3487">
        <v>1</v>
      </c>
      <c r="AA3487">
        <v>1</v>
      </c>
      <c r="AB3487" t="s">
        <v>1306</v>
      </c>
      <c r="AC3487">
        <v>0.5</v>
      </c>
      <c r="AE3487" t="s">
        <v>5815</v>
      </c>
      <c r="AF3487" t="s">
        <v>2251</v>
      </c>
      <c r="AH3487" s="1">
        <v>43710.722164351901</v>
      </c>
      <c r="AL3487" s="1">
        <v>43746.759756944397</v>
      </c>
    </row>
    <row r="3488" spans="1:39" x14ac:dyDescent="0.25">
      <c r="A3488" t="s">
        <v>5998</v>
      </c>
      <c r="B3488" t="s">
        <v>37</v>
      </c>
      <c r="C3488" t="s">
        <v>91</v>
      </c>
      <c r="D3488" t="s">
        <v>5068</v>
      </c>
      <c r="E3488" t="s">
        <v>5069</v>
      </c>
      <c r="F3488" t="s">
        <v>672</v>
      </c>
      <c r="K3488" t="s">
        <v>244</v>
      </c>
      <c r="O3488" t="s">
        <v>244</v>
      </c>
      <c r="P3488" t="s">
        <v>72</v>
      </c>
      <c r="Q3488" t="s">
        <v>946</v>
      </c>
      <c r="R3488" t="s">
        <v>3587</v>
      </c>
      <c r="S3488" t="s">
        <v>164</v>
      </c>
      <c r="T3488" t="s">
        <v>173</v>
      </c>
      <c r="U3488" t="s">
        <v>77</v>
      </c>
      <c r="V3488" t="s">
        <v>78</v>
      </c>
      <c r="W3488" t="s">
        <v>52</v>
      </c>
      <c r="X3488" t="s">
        <v>174</v>
      </c>
      <c r="Z3488">
        <v>40</v>
      </c>
      <c r="AA3488">
        <v>1</v>
      </c>
      <c r="AC3488">
        <v>105.38</v>
      </c>
      <c r="AE3488" t="s">
        <v>5815</v>
      </c>
      <c r="AF3488" t="s">
        <v>2033</v>
      </c>
      <c r="AH3488" s="1">
        <v>43710.721539351798</v>
      </c>
      <c r="AL3488" s="1">
        <v>43747.467800925901</v>
      </c>
    </row>
    <row r="3489" spans="1:40" x14ac:dyDescent="0.25">
      <c r="A3489" t="s">
        <v>5999</v>
      </c>
      <c r="B3489" t="s">
        <v>37</v>
      </c>
      <c r="C3489" t="s">
        <v>91</v>
      </c>
      <c r="D3489" t="s">
        <v>1304</v>
      </c>
      <c r="E3489" t="s">
        <v>1305</v>
      </c>
      <c r="F3489" t="s">
        <v>214</v>
      </c>
      <c r="H3489" t="s">
        <v>282</v>
      </c>
      <c r="P3489" t="s">
        <v>60</v>
      </c>
      <c r="Q3489" t="s">
        <v>230</v>
      </c>
      <c r="R3489" t="s">
        <v>226</v>
      </c>
      <c r="S3489" t="s">
        <v>265</v>
      </c>
      <c r="T3489" t="s">
        <v>165</v>
      </c>
      <c r="U3489" t="s">
        <v>50</v>
      </c>
      <c r="V3489" t="s">
        <v>138</v>
      </c>
      <c r="W3489" t="s">
        <v>52</v>
      </c>
      <c r="X3489" t="s">
        <v>166</v>
      </c>
      <c r="Z3489">
        <v>42</v>
      </c>
      <c r="AA3489">
        <v>42</v>
      </c>
      <c r="AB3489" t="s">
        <v>1306</v>
      </c>
      <c r="AC3489">
        <v>0.5</v>
      </c>
      <c r="AE3489" t="s">
        <v>5815</v>
      </c>
      <c r="AF3489" t="s">
        <v>2251</v>
      </c>
      <c r="AH3489" s="1">
        <v>43710.720763888901</v>
      </c>
      <c r="AL3489" s="1">
        <v>43746.759756944397</v>
      </c>
    </row>
    <row r="3490" spans="1:40" x14ac:dyDescent="0.25">
      <c r="A3490" t="s">
        <v>6000</v>
      </c>
      <c r="B3490" t="s">
        <v>37</v>
      </c>
      <c r="C3490" t="s">
        <v>91</v>
      </c>
      <c r="D3490" t="s">
        <v>2405</v>
      </c>
      <c r="E3490" t="s">
        <v>2406</v>
      </c>
      <c r="F3490" t="s">
        <v>489</v>
      </c>
      <c r="I3490" t="s">
        <v>59</v>
      </c>
      <c r="P3490" t="s">
        <v>404</v>
      </c>
      <c r="Q3490" t="s">
        <v>436</v>
      </c>
      <c r="R3490" t="s">
        <v>437</v>
      </c>
      <c r="S3490" t="s">
        <v>407</v>
      </c>
      <c r="T3490" t="s">
        <v>99</v>
      </c>
      <c r="U3490" t="s">
        <v>77</v>
      </c>
      <c r="V3490" t="s">
        <v>78</v>
      </c>
      <c r="W3490" t="s">
        <v>52</v>
      </c>
      <c r="X3490" t="s">
        <v>100</v>
      </c>
      <c r="Z3490">
        <v>17</v>
      </c>
      <c r="AA3490">
        <v>1</v>
      </c>
      <c r="AB3490" t="s">
        <v>2407</v>
      </c>
      <c r="AC3490">
        <v>0.5</v>
      </c>
      <c r="AE3490" t="s">
        <v>5815</v>
      </c>
      <c r="AF3490" t="s">
        <v>2387</v>
      </c>
      <c r="AH3490" s="1">
        <v>43710.719537037003</v>
      </c>
      <c r="AL3490" s="1">
        <v>43744.666689814803</v>
      </c>
    </row>
    <row r="3491" spans="1:40" x14ac:dyDescent="0.25">
      <c r="A3491" t="s">
        <v>6001</v>
      </c>
      <c r="B3491" t="s">
        <v>37</v>
      </c>
      <c r="C3491" t="s">
        <v>91</v>
      </c>
      <c r="D3491" t="s">
        <v>2857</v>
      </c>
      <c r="E3491" t="s">
        <v>2858</v>
      </c>
      <c r="F3491" t="s">
        <v>58</v>
      </c>
      <c r="H3491" t="s">
        <v>335</v>
      </c>
      <c r="P3491" t="s">
        <v>60</v>
      </c>
      <c r="Q3491" t="s">
        <v>893</v>
      </c>
      <c r="R3491" t="s">
        <v>107</v>
      </c>
      <c r="S3491" t="s">
        <v>265</v>
      </c>
      <c r="T3491" t="s">
        <v>126</v>
      </c>
      <c r="U3491" t="s">
        <v>50</v>
      </c>
      <c r="V3491" t="s">
        <v>51</v>
      </c>
      <c r="W3491" t="s">
        <v>272</v>
      </c>
      <c r="X3491" t="s">
        <v>210</v>
      </c>
      <c r="Z3491">
        <v>1</v>
      </c>
      <c r="AA3491">
        <v>1</v>
      </c>
      <c r="AC3491">
        <v>0.5</v>
      </c>
      <c r="AE3491" t="s">
        <v>5815</v>
      </c>
      <c r="AF3491" t="s">
        <v>5358</v>
      </c>
      <c r="AH3491" s="1">
        <v>43710.7183912037</v>
      </c>
      <c r="AL3491" s="1">
        <v>43713.609039351897</v>
      </c>
    </row>
    <row r="3492" spans="1:40" x14ac:dyDescent="0.25">
      <c r="A3492" t="s">
        <v>6002</v>
      </c>
      <c r="B3492" t="s">
        <v>38</v>
      </c>
      <c r="D3492" t="s">
        <v>1642</v>
      </c>
      <c r="E3492" t="s">
        <v>1643</v>
      </c>
      <c r="F3492" t="s">
        <v>58</v>
      </c>
      <c r="P3492" t="s">
        <v>60</v>
      </c>
      <c r="Q3492" t="s">
        <v>893</v>
      </c>
      <c r="R3492" t="s">
        <v>107</v>
      </c>
      <c r="S3492" t="s">
        <v>265</v>
      </c>
      <c r="T3492" t="s">
        <v>126</v>
      </c>
      <c r="U3492" t="s">
        <v>50</v>
      </c>
      <c r="V3492" t="s">
        <v>51</v>
      </c>
      <c r="W3492" t="s">
        <v>52</v>
      </c>
      <c r="X3492" t="s">
        <v>210</v>
      </c>
      <c r="Z3492">
        <v>1</v>
      </c>
      <c r="AA3492">
        <v>1</v>
      </c>
      <c r="AC3492">
        <v>0.5</v>
      </c>
      <c r="AE3492" t="s">
        <v>5815</v>
      </c>
      <c r="AH3492" s="1">
        <v>43710.718148148102</v>
      </c>
      <c r="AM3492" s="1">
        <v>43710.718275462998</v>
      </c>
    </row>
    <row r="3493" spans="1:40" x14ac:dyDescent="0.25">
      <c r="A3493" t="s">
        <v>6003</v>
      </c>
      <c r="B3493" t="s">
        <v>39</v>
      </c>
      <c r="D3493" t="s">
        <v>6004</v>
      </c>
      <c r="E3493" t="s">
        <v>6005</v>
      </c>
      <c r="P3493" t="s">
        <v>404</v>
      </c>
      <c r="Q3493" t="s">
        <v>1680</v>
      </c>
      <c r="R3493" t="s">
        <v>2371</v>
      </c>
      <c r="S3493" t="s">
        <v>6006</v>
      </c>
      <c r="T3493" t="s">
        <v>362</v>
      </c>
      <c r="U3493" t="s">
        <v>77</v>
      </c>
      <c r="V3493" t="s">
        <v>51</v>
      </c>
      <c r="AE3493" t="s">
        <v>5815</v>
      </c>
      <c r="AN3493" s="1">
        <v>43710.711238425902</v>
      </c>
    </row>
    <row r="3494" spans="1:40" x14ac:dyDescent="0.25">
      <c r="A3494" t="s">
        <v>6007</v>
      </c>
      <c r="B3494" t="s">
        <v>37</v>
      </c>
      <c r="C3494" t="s">
        <v>91</v>
      </c>
      <c r="D3494" t="s">
        <v>4655</v>
      </c>
      <c r="E3494" t="s">
        <v>4656</v>
      </c>
      <c r="F3494" t="s">
        <v>104</v>
      </c>
      <c r="K3494" t="s">
        <v>297</v>
      </c>
      <c r="P3494" t="s">
        <v>60</v>
      </c>
      <c r="Q3494" t="s">
        <v>856</v>
      </c>
      <c r="R3494" t="s">
        <v>231</v>
      </c>
      <c r="S3494" t="s">
        <v>337</v>
      </c>
      <c r="T3494" t="s">
        <v>165</v>
      </c>
      <c r="U3494" t="s">
        <v>50</v>
      </c>
      <c r="V3494" t="s">
        <v>138</v>
      </c>
      <c r="W3494" t="s">
        <v>52</v>
      </c>
      <c r="X3494" t="s">
        <v>166</v>
      </c>
      <c r="Z3494">
        <v>10</v>
      </c>
      <c r="AA3494">
        <v>10</v>
      </c>
      <c r="AB3494" t="s">
        <v>4657</v>
      </c>
      <c r="AC3494">
        <v>0.5</v>
      </c>
      <c r="AE3494" t="s">
        <v>5815</v>
      </c>
      <c r="AF3494" t="s">
        <v>5815</v>
      </c>
      <c r="AH3494" s="1">
        <v>43710.704328703701</v>
      </c>
      <c r="AL3494" s="1">
        <v>43710.704583333303</v>
      </c>
    </row>
    <row r="3495" spans="1:40" x14ac:dyDescent="0.25">
      <c r="A3495" t="s">
        <v>6008</v>
      </c>
      <c r="B3495" t="s">
        <v>37</v>
      </c>
      <c r="C3495" t="s">
        <v>91</v>
      </c>
      <c r="D3495" t="s">
        <v>963</v>
      </c>
      <c r="E3495" t="s">
        <v>964</v>
      </c>
      <c r="F3495" t="s">
        <v>383</v>
      </c>
      <c r="G3495" t="s">
        <v>151</v>
      </c>
      <c r="P3495" t="s">
        <v>965</v>
      </c>
      <c r="Q3495" t="s">
        <v>966</v>
      </c>
      <c r="R3495" t="s">
        <v>47</v>
      </c>
      <c r="S3495" t="s">
        <v>967</v>
      </c>
      <c r="T3495" t="s">
        <v>109</v>
      </c>
      <c r="U3495" t="s">
        <v>50</v>
      </c>
      <c r="V3495" t="s">
        <v>51</v>
      </c>
      <c r="W3495" t="s">
        <v>272</v>
      </c>
      <c r="Z3495">
        <v>1</v>
      </c>
      <c r="AA3495">
        <v>1</v>
      </c>
      <c r="AB3495" t="s">
        <v>6009</v>
      </c>
      <c r="AC3495">
        <v>48</v>
      </c>
      <c r="AE3495" t="s">
        <v>5815</v>
      </c>
      <c r="AF3495" t="s">
        <v>4532</v>
      </c>
      <c r="AH3495" s="1">
        <v>43710.683125000003</v>
      </c>
      <c r="AK3495" s="1">
        <v>43712.971817129597</v>
      </c>
      <c r="AL3495" s="1">
        <v>43720.5679282407</v>
      </c>
    </row>
    <row r="3496" spans="1:40" x14ac:dyDescent="0.25">
      <c r="A3496" t="s">
        <v>6010</v>
      </c>
      <c r="B3496" t="s">
        <v>37</v>
      </c>
      <c r="C3496" t="s">
        <v>91</v>
      </c>
      <c r="D3496" t="s">
        <v>5248</v>
      </c>
      <c r="E3496" t="s">
        <v>5249</v>
      </c>
      <c r="F3496" t="s">
        <v>489</v>
      </c>
      <c r="H3496" t="s">
        <v>44</v>
      </c>
      <c r="P3496" t="s">
        <v>72</v>
      </c>
      <c r="Q3496" t="s">
        <v>491</v>
      </c>
      <c r="R3496" t="s">
        <v>595</v>
      </c>
      <c r="S3496" t="s">
        <v>75</v>
      </c>
      <c r="T3496" t="s">
        <v>176</v>
      </c>
      <c r="U3496" t="s">
        <v>77</v>
      </c>
      <c r="V3496" t="s">
        <v>78</v>
      </c>
      <c r="W3496" t="s">
        <v>52</v>
      </c>
      <c r="X3496" t="s">
        <v>100</v>
      </c>
      <c r="Z3496">
        <v>6</v>
      </c>
      <c r="AA3496">
        <v>1</v>
      </c>
      <c r="AB3496" t="s">
        <v>5250</v>
      </c>
      <c r="AC3496">
        <v>0.5</v>
      </c>
      <c r="AE3496" t="s">
        <v>5815</v>
      </c>
      <c r="AF3496" t="s">
        <v>5118</v>
      </c>
      <c r="AH3496" s="1">
        <v>43710.671504629601</v>
      </c>
      <c r="AI3496" s="1">
        <v>43710.671944444402</v>
      </c>
      <c r="AL3496" s="1">
        <v>43715.625335648103</v>
      </c>
    </row>
    <row r="3497" spans="1:40" x14ac:dyDescent="0.25">
      <c r="A3497" t="s">
        <v>6011</v>
      </c>
      <c r="B3497" t="s">
        <v>37</v>
      </c>
      <c r="C3497" t="s">
        <v>91</v>
      </c>
      <c r="D3497" t="s">
        <v>5248</v>
      </c>
      <c r="E3497" t="s">
        <v>5249</v>
      </c>
      <c r="F3497" t="s">
        <v>489</v>
      </c>
      <c r="H3497" t="s">
        <v>244</v>
      </c>
      <c r="P3497" t="s">
        <v>72</v>
      </c>
      <c r="Q3497" t="s">
        <v>491</v>
      </c>
      <c r="R3497" t="s">
        <v>595</v>
      </c>
      <c r="S3497" t="s">
        <v>75</v>
      </c>
      <c r="T3497" t="s">
        <v>117</v>
      </c>
      <c r="U3497" t="s">
        <v>77</v>
      </c>
      <c r="V3497" t="s">
        <v>78</v>
      </c>
      <c r="W3497" t="s">
        <v>52</v>
      </c>
      <c r="X3497" t="s">
        <v>239</v>
      </c>
      <c r="Z3497">
        <v>5</v>
      </c>
      <c r="AA3497">
        <v>1</v>
      </c>
      <c r="AB3497" t="s">
        <v>5250</v>
      </c>
      <c r="AC3497">
        <v>24.38</v>
      </c>
      <c r="AE3497" t="s">
        <v>5815</v>
      </c>
      <c r="AF3497" t="s">
        <v>4239</v>
      </c>
      <c r="AH3497" s="1">
        <v>43710.671504629601</v>
      </c>
      <c r="AL3497" s="1">
        <v>43724.692303240699</v>
      </c>
    </row>
    <row r="3498" spans="1:40" x14ac:dyDescent="0.25">
      <c r="A3498" t="s">
        <v>6012</v>
      </c>
      <c r="B3498" t="s">
        <v>37</v>
      </c>
      <c r="C3498" t="s">
        <v>91</v>
      </c>
      <c r="D3498" t="s">
        <v>5248</v>
      </c>
      <c r="E3498" t="s">
        <v>5249</v>
      </c>
      <c r="F3498" t="s">
        <v>489</v>
      </c>
      <c r="H3498" t="s">
        <v>44</v>
      </c>
      <c r="P3498" t="s">
        <v>72</v>
      </c>
      <c r="Q3498" t="s">
        <v>491</v>
      </c>
      <c r="R3498" t="s">
        <v>595</v>
      </c>
      <c r="S3498" t="s">
        <v>75</v>
      </c>
      <c r="T3498" t="s">
        <v>301</v>
      </c>
      <c r="U3498" t="s">
        <v>50</v>
      </c>
      <c r="V3498" t="s">
        <v>138</v>
      </c>
      <c r="W3498" t="s">
        <v>52</v>
      </c>
      <c r="X3498" t="s">
        <v>288</v>
      </c>
      <c r="Z3498">
        <v>1</v>
      </c>
      <c r="AA3498">
        <v>1</v>
      </c>
      <c r="AB3498" t="s">
        <v>5250</v>
      </c>
      <c r="AC3498">
        <v>0.25</v>
      </c>
      <c r="AE3498" t="s">
        <v>5815</v>
      </c>
      <c r="AF3498" t="s">
        <v>5118</v>
      </c>
      <c r="AH3498" s="1">
        <v>43710.671504629601</v>
      </c>
      <c r="AI3498" s="1">
        <v>43710.671944444402</v>
      </c>
      <c r="AL3498" s="1">
        <v>43715.625335648103</v>
      </c>
    </row>
    <row r="3499" spans="1:40" x14ac:dyDescent="0.25">
      <c r="A3499" t="s">
        <v>6013</v>
      </c>
      <c r="B3499" t="s">
        <v>37</v>
      </c>
      <c r="C3499" t="s">
        <v>91</v>
      </c>
      <c r="D3499" t="s">
        <v>5248</v>
      </c>
      <c r="E3499" t="s">
        <v>5249</v>
      </c>
      <c r="F3499" t="s">
        <v>489</v>
      </c>
      <c r="H3499" t="s">
        <v>44</v>
      </c>
      <c r="P3499" t="s">
        <v>72</v>
      </c>
      <c r="Q3499" t="s">
        <v>491</v>
      </c>
      <c r="R3499" t="s">
        <v>595</v>
      </c>
      <c r="S3499" t="s">
        <v>75</v>
      </c>
      <c r="T3499" t="s">
        <v>577</v>
      </c>
      <c r="U3499" t="s">
        <v>50</v>
      </c>
      <c r="V3499" t="s">
        <v>138</v>
      </c>
      <c r="W3499" t="s">
        <v>52</v>
      </c>
      <c r="X3499" t="s">
        <v>578</v>
      </c>
      <c r="Z3499">
        <v>3</v>
      </c>
      <c r="AA3499">
        <v>3</v>
      </c>
      <c r="AB3499" t="s">
        <v>5250</v>
      </c>
      <c r="AC3499">
        <v>0.05</v>
      </c>
      <c r="AE3499" t="s">
        <v>5815</v>
      </c>
      <c r="AF3499" t="s">
        <v>5118</v>
      </c>
      <c r="AH3499" s="1">
        <v>43710.671504629601</v>
      </c>
      <c r="AI3499" s="1">
        <v>43710.671944444402</v>
      </c>
      <c r="AL3499" s="1">
        <v>43715.625335648103</v>
      </c>
    </row>
    <row r="3500" spans="1:40" x14ac:dyDescent="0.25">
      <c r="A3500" t="s">
        <v>6014</v>
      </c>
      <c r="B3500" t="s">
        <v>37</v>
      </c>
      <c r="C3500" t="s">
        <v>91</v>
      </c>
      <c r="D3500" t="s">
        <v>5248</v>
      </c>
      <c r="E3500" t="s">
        <v>5249</v>
      </c>
      <c r="F3500" t="s">
        <v>489</v>
      </c>
      <c r="H3500" t="s">
        <v>44</v>
      </c>
      <c r="P3500" t="s">
        <v>72</v>
      </c>
      <c r="Q3500" t="s">
        <v>491</v>
      </c>
      <c r="R3500" t="s">
        <v>595</v>
      </c>
      <c r="S3500" t="s">
        <v>75</v>
      </c>
      <c r="T3500" t="s">
        <v>120</v>
      </c>
      <c r="U3500" t="s">
        <v>50</v>
      </c>
      <c r="V3500" t="s">
        <v>51</v>
      </c>
      <c r="W3500" t="s">
        <v>52</v>
      </c>
      <c r="X3500" t="s">
        <v>121</v>
      </c>
      <c r="Z3500">
        <v>6</v>
      </c>
      <c r="AA3500">
        <v>1</v>
      </c>
      <c r="AB3500" t="s">
        <v>5250</v>
      </c>
      <c r="AC3500">
        <v>3</v>
      </c>
      <c r="AE3500" t="s">
        <v>5815</v>
      </c>
      <c r="AF3500" t="s">
        <v>5118</v>
      </c>
      <c r="AH3500" s="1">
        <v>43710.671504629601</v>
      </c>
      <c r="AI3500" s="1">
        <v>43710.671944444402</v>
      </c>
      <c r="AL3500" s="1">
        <v>43715.625335648103</v>
      </c>
    </row>
    <row r="3501" spans="1:40" x14ac:dyDescent="0.25">
      <c r="A3501" t="s">
        <v>6015</v>
      </c>
      <c r="B3501" t="s">
        <v>37</v>
      </c>
      <c r="C3501" t="s">
        <v>91</v>
      </c>
      <c r="D3501" t="s">
        <v>5248</v>
      </c>
      <c r="E3501" t="s">
        <v>5249</v>
      </c>
      <c r="F3501" t="s">
        <v>489</v>
      </c>
      <c r="H3501" t="s">
        <v>44</v>
      </c>
      <c r="P3501" t="s">
        <v>72</v>
      </c>
      <c r="Q3501" t="s">
        <v>491</v>
      </c>
      <c r="R3501" t="s">
        <v>595</v>
      </c>
      <c r="S3501" t="s">
        <v>75</v>
      </c>
      <c r="T3501" t="s">
        <v>123</v>
      </c>
      <c r="U3501" t="s">
        <v>50</v>
      </c>
      <c r="V3501" t="s">
        <v>51</v>
      </c>
      <c r="W3501" t="s">
        <v>52</v>
      </c>
      <c r="X3501" t="s">
        <v>124</v>
      </c>
      <c r="Z3501">
        <v>3</v>
      </c>
      <c r="AA3501">
        <v>3</v>
      </c>
      <c r="AB3501" t="s">
        <v>5250</v>
      </c>
      <c r="AC3501">
        <v>0.5</v>
      </c>
      <c r="AE3501" t="s">
        <v>5815</v>
      </c>
      <c r="AF3501" t="s">
        <v>5118</v>
      </c>
      <c r="AH3501" s="1">
        <v>43710.671504629601</v>
      </c>
      <c r="AI3501" s="1">
        <v>43710.671944444402</v>
      </c>
      <c r="AL3501" s="1">
        <v>43715.625335648103</v>
      </c>
    </row>
    <row r="3502" spans="1:40" x14ac:dyDescent="0.25">
      <c r="A3502" t="s">
        <v>6016</v>
      </c>
      <c r="B3502" t="s">
        <v>37</v>
      </c>
      <c r="C3502" t="s">
        <v>91</v>
      </c>
      <c r="D3502" t="s">
        <v>5248</v>
      </c>
      <c r="E3502" t="s">
        <v>5249</v>
      </c>
      <c r="F3502" t="s">
        <v>489</v>
      </c>
      <c r="H3502" t="s">
        <v>44</v>
      </c>
      <c r="P3502" t="s">
        <v>72</v>
      </c>
      <c r="Q3502" t="s">
        <v>491</v>
      </c>
      <c r="R3502" t="s">
        <v>595</v>
      </c>
      <c r="S3502" t="s">
        <v>75</v>
      </c>
      <c r="T3502" t="s">
        <v>126</v>
      </c>
      <c r="U3502" t="s">
        <v>50</v>
      </c>
      <c r="V3502" t="s">
        <v>51</v>
      </c>
      <c r="W3502" t="s">
        <v>52</v>
      </c>
      <c r="X3502" t="s">
        <v>210</v>
      </c>
      <c r="Z3502">
        <v>1</v>
      </c>
      <c r="AA3502">
        <v>1</v>
      </c>
      <c r="AB3502" t="s">
        <v>5250</v>
      </c>
      <c r="AC3502">
        <v>0.5</v>
      </c>
      <c r="AE3502" t="s">
        <v>5815</v>
      </c>
      <c r="AF3502" t="s">
        <v>5118</v>
      </c>
      <c r="AH3502" s="1">
        <v>43710.671504629601</v>
      </c>
      <c r="AI3502" s="1">
        <v>43710.671944444402</v>
      </c>
      <c r="AL3502" s="1">
        <v>43715.625335648103</v>
      </c>
    </row>
    <row r="3503" spans="1:40" x14ac:dyDescent="0.25">
      <c r="A3503" t="s">
        <v>6017</v>
      </c>
      <c r="B3503" t="s">
        <v>37</v>
      </c>
      <c r="C3503" t="s">
        <v>91</v>
      </c>
      <c r="D3503" t="s">
        <v>4467</v>
      </c>
      <c r="E3503" t="s">
        <v>4468</v>
      </c>
      <c r="F3503" t="s">
        <v>94</v>
      </c>
      <c r="H3503" t="s">
        <v>244</v>
      </c>
      <c r="P3503" t="s">
        <v>404</v>
      </c>
      <c r="Q3503" t="s">
        <v>611</v>
      </c>
      <c r="R3503" t="s">
        <v>406</v>
      </c>
      <c r="S3503" t="s">
        <v>407</v>
      </c>
      <c r="T3503" t="s">
        <v>464</v>
      </c>
      <c r="U3503" t="s">
        <v>50</v>
      </c>
      <c r="V3503" t="s">
        <v>51</v>
      </c>
      <c r="W3503" t="s">
        <v>52</v>
      </c>
      <c r="X3503" t="s">
        <v>496</v>
      </c>
      <c r="Z3503">
        <v>2</v>
      </c>
      <c r="AA3503">
        <v>1</v>
      </c>
      <c r="AB3503" t="s">
        <v>4469</v>
      </c>
      <c r="AC3503">
        <v>12.38</v>
      </c>
      <c r="AE3503" t="s">
        <v>5815</v>
      </c>
      <c r="AF3503" t="s">
        <v>4047</v>
      </c>
      <c r="AH3503" s="1">
        <v>43710.659456018497</v>
      </c>
      <c r="AL3503" s="1">
        <v>43725.065150463</v>
      </c>
    </row>
    <row r="3504" spans="1:40" x14ac:dyDescent="0.25">
      <c r="A3504" t="s">
        <v>6018</v>
      </c>
      <c r="B3504" t="s">
        <v>38</v>
      </c>
      <c r="D3504" t="s">
        <v>4467</v>
      </c>
      <c r="E3504" t="s">
        <v>4468</v>
      </c>
      <c r="F3504" t="s">
        <v>94</v>
      </c>
      <c r="H3504" t="s">
        <v>244</v>
      </c>
      <c r="P3504" t="s">
        <v>404</v>
      </c>
      <c r="Q3504" t="s">
        <v>611</v>
      </c>
      <c r="R3504" t="s">
        <v>406</v>
      </c>
      <c r="S3504" t="s">
        <v>407</v>
      </c>
      <c r="T3504" t="s">
        <v>123</v>
      </c>
      <c r="U3504" t="s">
        <v>50</v>
      </c>
      <c r="V3504" t="s">
        <v>51</v>
      </c>
      <c r="W3504" t="s">
        <v>52</v>
      </c>
      <c r="X3504" t="s">
        <v>124</v>
      </c>
      <c r="Z3504">
        <v>0</v>
      </c>
      <c r="AA3504">
        <v>0</v>
      </c>
      <c r="AB3504" t="s">
        <v>4469</v>
      </c>
      <c r="AC3504">
        <v>0.5</v>
      </c>
      <c r="AE3504" t="s">
        <v>5815</v>
      </c>
      <c r="AF3504" t="s">
        <v>4047</v>
      </c>
      <c r="AH3504" s="1">
        <v>43710.659456018497</v>
      </c>
      <c r="AL3504" s="1">
        <v>43725.065150463</v>
      </c>
      <c r="AM3504" s="1">
        <v>43725.065798611096</v>
      </c>
    </row>
    <row r="3505" spans="1:39" x14ac:dyDescent="0.25">
      <c r="A3505" t="s">
        <v>6019</v>
      </c>
      <c r="B3505" t="s">
        <v>37</v>
      </c>
      <c r="C3505" t="s">
        <v>91</v>
      </c>
      <c r="D3505" t="s">
        <v>4467</v>
      </c>
      <c r="E3505" t="s">
        <v>4468</v>
      </c>
      <c r="F3505" t="s">
        <v>94</v>
      </c>
      <c r="H3505" t="s">
        <v>244</v>
      </c>
      <c r="P3505" t="s">
        <v>404</v>
      </c>
      <c r="Q3505" t="s">
        <v>611</v>
      </c>
      <c r="R3505" t="s">
        <v>406</v>
      </c>
      <c r="S3505" t="s">
        <v>407</v>
      </c>
      <c r="T3505" t="s">
        <v>725</v>
      </c>
      <c r="U3505" t="s">
        <v>50</v>
      </c>
      <c r="V3505" t="s">
        <v>51</v>
      </c>
      <c r="W3505" t="s">
        <v>52</v>
      </c>
      <c r="X3505" t="s">
        <v>924</v>
      </c>
      <c r="Z3505">
        <v>1</v>
      </c>
      <c r="AA3505">
        <v>1</v>
      </c>
      <c r="AB3505" t="s">
        <v>4469</v>
      </c>
      <c r="AC3505">
        <v>0.5</v>
      </c>
      <c r="AE3505" t="s">
        <v>5815</v>
      </c>
      <c r="AF3505" t="s">
        <v>4047</v>
      </c>
      <c r="AH3505" s="1">
        <v>43710.659456018497</v>
      </c>
      <c r="AL3505" s="1">
        <v>43725.065150463</v>
      </c>
    </row>
    <row r="3506" spans="1:39" x14ac:dyDescent="0.25">
      <c r="A3506" t="s">
        <v>6020</v>
      </c>
      <c r="B3506" t="s">
        <v>37</v>
      </c>
      <c r="C3506" t="s">
        <v>91</v>
      </c>
      <c r="D3506" t="s">
        <v>4467</v>
      </c>
      <c r="E3506" t="s">
        <v>4468</v>
      </c>
      <c r="F3506" t="s">
        <v>94</v>
      </c>
      <c r="H3506" t="s">
        <v>244</v>
      </c>
      <c r="P3506" t="s">
        <v>404</v>
      </c>
      <c r="Q3506" t="s">
        <v>611</v>
      </c>
      <c r="R3506" t="s">
        <v>406</v>
      </c>
      <c r="S3506" t="s">
        <v>407</v>
      </c>
      <c r="T3506" t="s">
        <v>126</v>
      </c>
      <c r="U3506" t="s">
        <v>50</v>
      </c>
      <c r="V3506" t="s">
        <v>51</v>
      </c>
      <c r="W3506" t="s">
        <v>52</v>
      </c>
      <c r="X3506" t="s">
        <v>210</v>
      </c>
      <c r="Z3506">
        <v>1</v>
      </c>
      <c r="AA3506">
        <v>1</v>
      </c>
      <c r="AB3506" t="s">
        <v>4469</v>
      </c>
      <c r="AC3506">
        <v>0.5</v>
      </c>
      <c r="AE3506" t="s">
        <v>5815</v>
      </c>
      <c r="AF3506" t="s">
        <v>4047</v>
      </c>
      <c r="AH3506" s="1">
        <v>43710.659456018497</v>
      </c>
      <c r="AL3506" s="1">
        <v>43725.065150463</v>
      </c>
    </row>
    <row r="3507" spans="1:39" x14ac:dyDescent="0.25">
      <c r="A3507" t="s">
        <v>6021</v>
      </c>
      <c r="B3507" t="s">
        <v>36</v>
      </c>
      <c r="D3507" t="s">
        <v>6022</v>
      </c>
      <c r="E3507" t="s">
        <v>6023</v>
      </c>
      <c r="F3507" t="s">
        <v>69</v>
      </c>
      <c r="G3507" t="s">
        <v>69</v>
      </c>
      <c r="I3507" t="s">
        <v>70</v>
      </c>
      <c r="O3507" t="s">
        <v>71</v>
      </c>
      <c r="P3507" t="s">
        <v>276</v>
      </c>
      <c r="Q3507" t="s">
        <v>277</v>
      </c>
      <c r="R3507" t="s">
        <v>107</v>
      </c>
      <c r="S3507" t="s">
        <v>6024</v>
      </c>
      <c r="T3507" t="s">
        <v>2308</v>
      </c>
      <c r="U3507" t="s">
        <v>77</v>
      </c>
      <c r="V3507" t="s">
        <v>78</v>
      </c>
      <c r="W3507" t="s">
        <v>52</v>
      </c>
      <c r="Z3507">
        <v>7</v>
      </c>
      <c r="AA3507">
        <v>1</v>
      </c>
      <c r="AB3507" t="s">
        <v>6025</v>
      </c>
      <c r="AC3507">
        <v>0.2</v>
      </c>
      <c r="AE3507" t="s">
        <v>5815</v>
      </c>
      <c r="AH3507" s="1">
        <v>43710.647083333301</v>
      </c>
      <c r="AK3507" s="1">
        <v>43754.710601851897</v>
      </c>
    </row>
    <row r="3508" spans="1:39" x14ac:dyDescent="0.25">
      <c r="A3508" t="s">
        <v>6026</v>
      </c>
      <c r="B3508" t="s">
        <v>37</v>
      </c>
      <c r="C3508" t="s">
        <v>91</v>
      </c>
      <c r="D3508" t="s">
        <v>6027</v>
      </c>
      <c r="E3508" t="s">
        <v>6028</v>
      </c>
      <c r="F3508" t="s">
        <v>69</v>
      </c>
      <c r="G3508" t="s">
        <v>69</v>
      </c>
      <c r="I3508" t="s">
        <v>70</v>
      </c>
      <c r="O3508" t="s">
        <v>71</v>
      </c>
      <c r="P3508" t="s">
        <v>1102</v>
      </c>
      <c r="Q3508" t="s">
        <v>284</v>
      </c>
      <c r="R3508" t="s">
        <v>584</v>
      </c>
      <c r="S3508" t="s">
        <v>1105</v>
      </c>
      <c r="T3508" t="s">
        <v>76</v>
      </c>
      <c r="U3508" t="s">
        <v>77</v>
      </c>
      <c r="V3508" t="s">
        <v>78</v>
      </c>
      <c r="W3508" t="s">
        <v>52</v>
      </c>
      <c r="Z3508">
        <v>10</v>
      </c>
      <c r="AA3508">
        <v>1</v>
      </c>
      <c r="AB3508" t="s">
        <v>1190</v>
      </c>
      <c r="AC3508">
        <v>0.5</v>
      </c>
      <c r="AE3508" t="s">
        <v>5815</v>
      </c>
      <c r="AF3508" t="s">
        <v>4532</v>
      </c>
      <c r="AH3508" s="1">
        <v>43710.646655092598</v>
      </c>
      <c r="AL3508" s="1">
        <v>43720.507488425901</v>
      </c>
    </row>
    <row r="3509" spans="1:39" x14ac:dyDescent="0.25">
      <c r="A3509" t="s">
        <v>6029</v>
      </c>
      <c r="B3509" t="s">
        <v>37</v>
      </c>
      <c r="C3509" t="s">
        <v>91</v>
      </c>
      <c r="D3509" t="s">
        <v>3539</v>
      </c>
      <c r="E3509" t="s">
        <v>3540</v>
      </c>
      <c r="F3509" t="s">
        <v>43</v>
      </c>
      <c r="K3509" t="s">
        <v>85</v>
      </c>
      <c r="O3509" t="s">
        <v>71</v>
      </c>
      <c r="P3509" t="s">
        <v>404</v>
      </c>
      <c r="Q3509" t="s">
        <v>611</v>
      </c>
      <c r="R3509" t="s">
        <v>437</v>
      </c>
      <c r="S3509" t="s">
        <v>407</v>
      </c>
      <c r="T3509" t="s">
        <v>3829</v>
      </c>
      <c r="U3509" t="s">
        <v>50</v>
      </c>
      <c r="V3509" t="s">
        <v>51</v>
      </c>
      <c r="W3509" t="s">
        <v>52</v>
      </c>
      <c r="Z3509">
        <v>1</v>
      </c>
      <c r="AA3509">
        <v>1</v>
      </c>
      <c r="AC3509">
        <v>2</v>
      </c>
      <c r="AE3509" t="s">
        <v>5815</v>
      </c>
      <c r="AF3509" t="s">
        <v>2387</v>
      </c>
      <c r="AH3509" s="1">
        <v>43710.6341203704</v>
      </c>
      <c r="AL3509" s="1">
        <v>43744.608622685198</v>
      </c>
    </row>
    <row r="3510" spans="1:39" x14ac:dyDescent="0.25">
      <c r="A3510" t="s">
        <v>6030</v>
      </c>
      <c r="B3510" t="s">
        <v>37</v>
      </c>
      <c r="C3510" t="s">
        <v>91</v>
      </c>
      <c r="D3510" t="s">
        <v>249</v>
      </c>
      <c r="E3510" t="s">
        <v>250</v>
      </c>
      <c r="F3510" t="s">
        <v>243</v>
      </c>
      <c r="H3510" t="s">
        <v>243</v>
      </c>
      <c r="P3510" t="s">
        <v>72</v>
      </c>
      <c r="Q3510" t="s">
        <v>252</v>
      </c>
      <c r="R3510" t="s">
        <v>74</v>
      </c>
      <c r="S3510" t="s">
        <v>75</v>
      </c>
      <c r="T3510" t="s">
        <v>165</v>
      </c>
      <c r="U3510" t="s">
        <v>50</v>
      </c>
      <c r="V3510" t="s">
        <v>138</v>
      </c>
      <c r="W3510" t="s">
        <v>52</v>
      </c>
      <c r="X3510" t="s">
        <v>166</v>
      </c>
      <c r="Z3510">
        <v>3</v>
      </c>
      <c r="AA3510">
        <v>3</v>
      </c>
      <c r="AC3510">
        <v>0.5</v>
      </c>
      <c r="AE3510" t="s">
        <v>5815</v>
      </c>
      <c r="AF3510" t="s">
        <v>2387</v>
      </c>
      <c r="AH3510" s="1">
        <v>43710.632800925901</v>
      </c>
      <c r="AL3510" s="1">
        <v>43744.614999999998</v>
      </c>
    </row>
    <row r="3511" spans="1:39" x14ac:dyDescent="0.25">
      <c r="A3511" t="s">
        <v>6031</v>
      </c>
      <c r="B3511" t="s">
        <v>37</v>
      </c>
      <c r="C3511" t="s">
        <v>91</v>
      </c>
      <c r="D3511" t="s">
        <v>249</v>
      </c>
      <c r="E3511" t="s">
        <v>250</v>
      </c>
      <c r="F3511" t="s">
        <v>243</v>
      </c>
      <c r="H3511" t="s">
        <v>308</v>
      </c>
      <c r="P3511" t="s">
        <v>72</v>
      </c>
      <c r="Q3511" t="s">
        <v>252</v>
      </c>
      <c r="R3511" t="s">
        <v>74</v>
      </c>
      <c r="S3511" t="s">
        <v>75</v>
      </c>
      <c r="T3511" t="s">
        <v>366</v>
      </c>
      <c r="U3511" t="s">
        <v>50</v>
      </c>
      <c r="V3511" t="s">
        <v>138</v>
      </c>
      <c r="W3511" t="s">
        <v>52</v>
      </c>
      <c r="X3511" t="s">
        <v>367</v>
      </c>
      <c r="Z3511">
        <v>11</v>
      </c>
      <c r="AA3511">
        <v>1</v>
      </c>
      <c r="AC3511">
        <v>0.5</v>
      </c>
      <c r="AE3511" t="s">
        <v>5815</v>
      </c>
      <c r="AF3511" t="s">
        <v>2387</v>
      </c>
      <c r="AH3511" s="1">
        <v>43710.632800925901</v>
      </c>
      <c r="AL3511" s="1">
        <v>43744.614999999998</v>
      </c>
    </row>
    <row r="3512" spans="1:39" x14ac:dyDescent="0.25">
      <c r="A3512" t="s">
        <v>6032</v>
      </c>
      <c r="B3512" t="s">
        <v>38</v>
      </c>
      <c r="D3512" t="s">
        <v>926</v>
      </c>
      <c r="E3512" t="s">
        <v>927</v>
      </c>
      <c r="F3512" t="s">
        <v>104</v>
      </c>
      <c r="P3512" t="s">
        <v>60</v>
      </c>
      <c r="Q3512" t="s">
        <v>61</v>
      </c>
      <c r="R3512" t="s">
        <v>231</v>
      </c>
      <c r="S3512" t="s">
        <v>63</v>
      </c>
      <c r="T3512" t="s">
        <v>109</v>
      </c>
      <c r="U3512" t="s">
        <v>50</v>
      </c>
      <c r="V3512" t="s">
        <v>51</v>
      </c>
      <c r="W3512" t="s">
        <v>52</v>
      </c>
      <c r="Z3512">
        <v>1</v>
      </c>
      <c r="AA3512">
        <v>1</v>
      </c>
      <c r="AC3512">
        <v>48</v>
      </c>
      <c r="AE3512" t="s">
        <v>5815</v>
      </c>
      <c r="AH3512" s="1">
        <v>43710.609432870398</v>
      </c>
      <c r="AM3512" s="1">
        <v>43716.777453703697</v>
      </c>
    </row>
    <row r="3513" spans="1:39" x14ac:dyDescent="0.25">
      <c r="A3513" t="s">
        <v>6033</v>
      </c>
      <c r="B3513" t="s">
        <v>37</v>
      </c>
      <c r="C3513" t="s">
        <v>91</v>
      </c>
      <c r="D3513" t="s">
        <v>412</v>
      </c>
      <c r="E3513" t="s">
        <v>413</v>
      </c>
      <c r="F3513" t="s">
        <v>104</v>
      </c>
      <c r="I3513" t="s">
        <v>414</v>
      </c>
      <c r="L3513" t="s">
        <v>221</v>
      </c>
      <c r="O3513" t="s">
        <v>2278</v>
      </c>
      <c r="P3513" t="s">
        <v>60</v>
      </c>
      <c r="Q3513" t="s">
        <v>106</v>
      </c>
      <c r="R3513" t="s">
        <v>415</v>
      </c>
      <c r="S3513" t="s">
        <v>108</v>
      </c>
      <c r="T3513" t="s">
        <v>341</v>
      </c>
      <c r="U3513" t="s">
        <v>77</v>
      </c>
      <c r="V3513" t="s">
        <v>78</v>
      </c>
      <c r="W3513" t="s">
        <v>52</v>
      </c>
      <c r="X3513" t="s">
        <v>342</v>
      </c>
      <c r="Z3513">
        <v>1</v>
      </c>
      <c r="AA3513">
        <v>1</v>
      </c>
      <c r="AB3513" t="s">
        <v>417</v>
      </c>
      <c r="AC3513">
        <v>35.380000000000003</v>
      </c>
      <c r="AE3513" t="s">
        <v>5815</v>
      </c>
      <c r="AF3513" t="s">
        <v>3249</v>
      </c>
      <c r="AH3513" s="1">
        <v>43710.607962962997</v>
      </c>
      <c r="AL3513" s="1">
        <v>43731.436863425901</v>
      </c>
    </row>
    <row r="3514" spans="1:39" x14ac:dyDescent="0.25">
      <c r="A3514" t="s">
        <v>6034</v>
      </c>
      <c r="B3514" t="s">
        <v>37</v>
      </c>
      <c r="C3514" t="s">
        <v>91</v>
      </c>
      <c r="D3514" t="s">
        <v>412</v>
      </c>
      <c r="E3514" t="s">
        <v>413</v>
      </c>
      <c r="F3514" t="s">
        <v>104</v>
      </c>
      <c r="K3514" t="s">
        <v>414</v>
      </c>
      <c r="O3514" t="s">
        <v>71</v>
      </c>
      <c r="P3514" t="s">
        <v>60</v>
      </c>
      <c r="Q3514" t="s">
        <v>106</v>
      </c>
      <c r="R3514" t="s">
        <v>415</v>
      </c>
      <c r="S3514" t="s">
        <v>108</v>
      </c>
      <c r="T3514" t="s">
        <v>173</v>
      </c>
      <c r="U3514" t="s">
        <v>77</v>
      </c>
      <c r="V3514" t="s">
        <v>78</v>
      </c>
      <c r="W3514" t="s">
        <v>52</v>
      </c>
      <c r="X3514" t="s">
        <v>174</v>
      </c>
      <c r="Z3514">
        <v>5</v>
      </c>
      <c r="AA3514">
        <v>1</v>
      </c>
      <c r="AB3514" t="s">
        <v>417</v>
      </c>
      <c r="AC3514">
        <v>105.38</v>
      </c>
      <c r="AE3514" t="s">
        <v>5815</v>
      </c>
      <c r="AF3514" t="s">
        <v>912</v>
      </c>
      <c r="AH3514" s="1">
        <v>43710.607476851903</v>
      </c>
      <c r="AJ3514" s="1">
        <v>43726.562523148103</v>
      </c>
      <c r="AL3514" s="1">
        <v>43760.661828703698</v>
      </c>
    </row>
    <row r="3515" spans="1:39" x14ac:dyDescent="0.25">
      <c r="A3515" t="s">
        <v>6035</v>
      </c>
      <c r="B3515" t="s">
        <v>37</v>
      </c>
      <c r="C3515" t="s">
        <v>91</v>
      </c>
      <c r="D3515" t="s">
        <v>5043</v>
      </c>
      <c r="E3515" t="s">
        <v>5044</v>
      </c>
      <c r="F3515" t="s">
        <v>104</v>
      </c>
      <c r="K3515" t="s">
        <v>131</v>
      </c>
      <c r="P3515" t="s">
        <v>60</v>
      </c>
      <c r="Q3515" t="s">
        <v>235</v>
      </c>
      <c r="R3515" t="s">
        <v>133</v>
      </c>
      <c r="S3515" t="s">
        <v>63</v>
      </c>
      <c r="T3515" t="s">
        <v>165</v>
      </c>
      <c r="U3515" t="s">
        <v>50</v>
      </c>
      <c r="V3515" t="s">
        <v>138</v>
      </c>
      <c r="W3515" t="s">
        <v>52</v>
      </c>
      <c r="X3515" t="s">
        <v>166</v>
      </c>
      <c r="Z3515">
        <v>1</v>
      </c>
      <c r="AA3515">
        <v>1</v>
      </c>
      <c r="AB3515" t="s">
        <v>1190</v>
      </c>
      <c r="AC3515">
        <v>0.5</v>
      </c>
      <c r="AE3515" t="s">
        <v>5815</v>
      </c>
      <c r="AF3515" t="s">
        <v>5815</v>
      </c>
      <c r="AH3515" s="1">
        <v>43710.602939814802</v>
      </c>
      <c r="AL3515" s="1">
        <v>43710.603530092601</v>
      </c>
    </row>
    <row r="3516" spans="1:39" x14ac:dyDescent="0.25">
      <c r="A3516" t="s">
        <v>6036</v>
      </c>
      <c r="B3516" t="s">
        <v>37</v>
      </c>
      <c r="C3516" t="s">
        <v>91</v>
      </c>
      <c r="D3516" t="s">
        <v>2624</v>
      </c>
      <c r="E3516" t="s">
        <v>2625</v>
      </c>
      <c r="F3516" t="s">
        <v>104</v>
      </c>
      <c r="H3516" t="s">
        <v>297</v>
      </c>
      <c r="P3516" t="s">
        <v>60</v>
      </c>
      <c r="Q3516" t="s">
        <v>2626</v>
      </c>
      <c r="R3516" t="s">
        <v>133</v>
      </c>
      <c r="S3516" t="s">
        <v>2627</v>
      </c>
      <c r="T3516" t="s">
        <v>301</v>
      </c>
      <c r="U3516" t="s">
        <v>50</v>
      </c>
      <c r="V3516" t="s">
        <v>138</v>
      </c>
      <c r="W3516" t="s">
        <v>52</v>
      </c>
      <c r="X3516" t="s">
        <v>288</v>
      </c>
      <c r="Z3516">
        <v>1</v>
      </c>
      <c r="AA3516">
        <v>1</v>
      </c>
      <c r="AC3516">
        <v>0.25</v>
      </c>
      <c r="AE3516" t="s">
        <v>5815</v>
      </c>
      <c r="AF3516" t="s">
        <v>4047</v>
      </c>
      <c r="AH3516" s="1">
        <v>43710.597638888903</v>
      </c>
      <c r="AL3516" s="1">
        <v>43725.627893518496</v>
      </c>
    </row>
    <row r="3517" spans="1:39" x14ac:dyDescent="0.25">
      <c r="A3517" t="s">
        <v>6037</v>
      </c>
      <c r="B3517" t="s">
        <v>37</v>
      </c>
      <c r="C3517" t="s">
        <v>91</v>
      </c>
      <c r="D3517" t="s">
        <v>2624</v>
      </c>
      <c r="E3517" t="s">
        <v>2625</v>
      </c>
      <c r="F3517" t="s">
        <v>104</v>
      </c>
      <c r="H3517" t="s">
        <v>297</v>
      </c>
      <c r="P3517" t="s">
        <v>60</v>
      </c>
      <c r="Q3517" t="s">
        <v>2626</v>
      </c>
      <c r="R3517" t="s">
        <v>133</v>
      </c>
      <c r="S3517" t="s">
        <v>2627</v>
      </c>
      <c r="T3517" t="s">
        <v>123</v>
      </c>
      <c r="U3517" t="s">
        <v>50</v>
      </c>
      <c r="V3517" t="s">
        <v>51</v>
      </c>
      <c r="W3517" t="s">
        <v>52</v>
      </c>
      <c r="X3517" t="s">
        <v>124</v>
      </c>
      <c r="Z3517">
        <v>1</v>
      </c>
      <c r="AA3517">
        <v>1</v>
      </c>
      <c r="AC3517">
        <v>0.5</v>
      </c>
      <c r="AE3517" t="s">
        <v>5815</v>
      </c>
      <c r="AF3517" t="s">
        <v>4047</v>
      </c>
      <c r="AH3517" s="1">
        <v>43710.597638888903</v>
      </c>
      <c r="AL3517" s="1">
        <v>43725.627893518496</v>
      </c>
    </row>
    <row r="3518" spans="1:39" x14ac:dyDescent="0.25">
      <c r="A3518" t="s">
        <v>6038</v>
      </c>
      <c r="B3518" t="s">
        <v>37</v>
      </c>
      <c r="C3518" t="s">
        <v>91</v>
      </c>
      <c r="D3518" t="s">
        <v>2624</v>
      </c>
      <c r="E3518" t="s">
        <v>2625</v>
      </c>
      <c r="F3518" t="s">
        <v>104</v>
      </c>
      <c r="H3518" t="s">
        <v>297</v>
      </c>
      <c r="P3518" t="s">
        <v>60</v>
      </c>
      <c r="Q3518" t="s">
        <v>2626</v>
      </c>
      <c r="R3518" t="s">
        <v>133</v>
      </c>
      <c r="S3518" t="s">
        <v>2627</v>
      </c>
      <c r="T3518" t="s">
        <v>725</v>
      </c>
      <c r="U3518" t="s">
        <v>50</v>
      </c>
      <c r="V3518" t="s">
        <v>51</v>
      </c>
      <c r="W3518" t="s">
        <v>52</v>
      </c>
      <c r="X3518" t="s">
        <v>924</v>
      </c>
      <c r="Z3518">
        <v>1</v>
      </c>
      <c r="AA3518">
        <v>1</v>
      </c>
      <c r="AC3518">
        <v>0.5</v>
      </c>
      <c r="AE3518" t="s">
        <v>5815</v>
      </c>
      <c r="AF3518" t="s">
        <v>4047</v>
      </c>
      <c r="AH3518" s="1">
        <v>43710.597638888903</v>
      </c>
      <c r="AL3518" s="1">
        <v>43725.627893518496</v>
      </c>
    </row>
    <row r="3519" spans="1:39" x14ac:dyDescent="0.25">
      <c r="A3519" t="s">
        <v>6039</v>
      </c>
      <c r="B3519" t="s">
        <v>37</v>
      </c>
      <c r="C3519" t="s">
        <v>91</v>
      </c>
      <c r="D3519" t="s">
        <v>2624</v>
      </c>
      <c r="E3519" t="s">
        <v>2625</v>
      </c>
      <c r="F3519" t="s">
        <v>104</v>
      </c>
      <c r="H3519" t="s">
        <v>297</v>
      </c>
      <c r="P3519" t="s">
        <v>60</v>
      </c>
      <c r="Q3519" t="s">
        <v>2626</v>
      </c>
      <c r="R3519" t="s">
        <v>133</v>
      </c>
      <c r="S3519" t="s">
        <v>2627</v>
      </c>
      <c r="T3519" t="s">
        <v>126</v>
      </c>
      <c r="U3519" t="s">
        <v>50</v>
      </c>
      <c r="V3519" t="s">
        <v>51</v>
      </c>
      <c r="W3519" t="s">
        <v>52</v>
      </c>
      <c r="X3519" t="s">
        <v>210</v>
      </c>
      <c r="Z3519">
        <v>1</v>
      </c>
      <c r="AA3519">
        <v>1</v>
      </c>
      <c r="AC3519">
        <v>0.5</v>
      </c>
      <c r="AE3519" t="s">
        <v>5815</v>
      </c>
      <c r="AF3519" t="s">
        <v>4047</v>
      </c>
      <c r="AH3519" s="1">
        <v>43710.597638888903</v>
      </c>
      <c r="AL3519" s="1">
        <v>43725.627893518496</v>
      </c>
    </row>
    <row r="3520" spans="1:39" x14ac:dyDescent="0.25">
      <c r="A3520" t="s">
        <v>6040</v>
      </c>
      <c r="B3520" t="s">
        <v>37</v>
      </c>
      <c r="C3520" t="s">
        <v>91</v>
      </c>
      <c r="D3520" t="s">
        <v>4708</v>
      </c>
      <c r="E3520" t="s">
        <v>4709</v>
      </c>
      <c r="F3520" t="s">
        <v>500</v>
      </c>
      <c r="I3520" t="s">
        <v>95</v>
      </c>
      <c r="P3520" t="s">
        <v>72</v>
      </c>
      <c r="Q3520" t="s">
        <v>73</v>
      </c>
      <c r="R3520" t="s">
        <v>271</v>
      </c>
      <c r="S3520" t="s">
        <v>399</v>
      </c>
      <c r="T3520" t="s">
        <v>366</v>
      </c>
      <c r="U3520" t="s">
        <v>50</v>
      </c>
      <c r="V3520" t="s">
        <v>138</v>
      </c>
      <c r="W3520" t="s">
        <v>52</v>
      </c>
      <c r="X3520" t="s">
        <v>367</v>
      </c>
      <c r="Z3520">
        <v>13</v>
      </c>
      <c r="AA3520">
        <v>1</v>
      </c>
      <c r="AC3520">
        <v>0.5</v>
      </c>
      <c r="AE3520" t="s">
        <v>5815</v>
      </c>
      <c r="AF3520" t="s">
        <v>4824</v>
      </c>
      <c r="AG3520" s="1">
        <v>43710.5805092593</v>
      </c>
      <c r="AH3520" s="1">
        <v>43712.614039351902</v>
      </c>
      <c r="AL3520" s="1">
        <v>43717.868599537003</v>
      </c>
    </row>
    <row r="3521" spans="1:39" x14ac:dyDescent="0.25">
      <c r="A3521" t="s">
        <v>6041</v>
      </c>
      <c r="B3521" t="s">
        <v>37</v>
      </c>
      <c r="C3521" t="s">
        <v>91</v>
      </c>
      <c r="D3521" t="s">
        <v>4803</v>
      </c>
      <c r="E3521" t="s">
        <v>4804</v>
      </c>
      <c r="F3521" t="s">
        <v>161</v>
      </c>
      <c r="H3521" t="s">
        <v>548</v>
      </c>
      <c r="P3521" t="s">
        <v>673</v>
      </c>
      <c r="Q3521" t="s">
        <v>761</v>
      </c>
      <c r="R3521" t="s">
        <v>675</v>
      </c>
      <c r="S3521" t="s">
        <v>676</v>
      </c>
      <c r="T3521" t="s">
        <v>330</v>
      </c>
      <c r="U3521" t="s">
        <v>50</v>
      </c>
      <c r="V3521" t="s">
        <v>138</v>
      </c>
      <c r="W3521" t="s">
        <v>52</v>
      </c>
      <c r="X3521" t="s">
        <v>166</v>
      </c>
      <c r="Z3521">
        <v>1</v>
      </c>
      <c r="AA3521">
        <v>1</v>
      </c>
      <c r="AC3521">
        <v>0.25</v>
      </c>
      <c r="AE3521" t="s">
        <v>5815</v>
      </c>
      <c r="AF3521" t="s">
        <v>4717</v>
      </c>
      <c r="AH3521" s="1">
        <v>43710.5779861111</v>
      </c>
      <c r="AL3521" s="1">
        <v>43718.084780092599</v>
      </c>
    </row>
    <row r="3522" spans="1:39" x14ac:dyDescent="0.25">
      <c r="A3522" t="s">
        <v>6042</v>
      </c>
      <c r="B3522" t="s">
        <v>37</v>
      </c>
      <c r="C3522" t="s">
        <v>91</v>
      </c>
      <c r="D3522" t="s">
        <v>4803</v>
      </c>
      <c r="E3522" t="s">
        <v>4804</v>
      </c>
      <c r="F3522" t="s">
        <v>161</v>
      </c>
      <c r="H3522" t="s">
        <v>548</v>
      </c>
      <c r="P3522" t="s">
        <v>673</v>
      </c>
      <c r="Q3522" t="s">
        <v>761</v>
      </c>
      <c r="R3522" t="s">
        <v>675</v>
      </c>
      <c r="S3522" t="s">
        <v>676</v>
      </c>
      <c r="T3522" t="s">
        <v>695</v>
      </c>
      <c r="U3522" t="s">
        <v>50</v>
      </c>
      <c r="V3522" t="s">
        <v>51</v>
      </c>
      <c r="W3522" t="s">
        <v>52</v>
      </c>
      <c r="X3522" t="s">
        <v>166</v>
      </c>
      <c r="Z3522">
        <v>1</v>
      </c>
      <c r="AA3522">
        <v>1</v>
      </c>
      <c r="AC3522">
        <v>0.5</v>
      </c>
      <c r="AE3522" t="s">
        <v>5815</v>
      </c>
      <c r="AF3522" t="s">
        <v>4717</v>
      </c>
      <c r="AH3522" s="1">
        <v>43710.571990740696</v>
      </c>
      <c r="AL3522" s="1">
        <v>43718.084780092599</v>
      </c>
    </row>
    <row r="3523" spans="1:39" x14ac:dyDescent="0.25">
      <c r="A3523" t="s">
        <v>6043</v>
      </c>
      <c r="B3523" t="s">
        <v>37</v>
      </c>
      <c r="C3523" t="s">
        <v>91</v>
      </c>
      <c r="D3523" t="s">
        <v>3905</v>
      </c>
      <c r="E3523" t="s">
        <v>3906</v>
      </c>
      <c r="F3523" t="s">
        <v>170</v>
      </c>
      <c r="H3523" t="s">
        <v>244</v>
      </c>
      <c r="P3523" t="s">
        <v>72</v>
      </c>
      <c r="Q3523" t="s">
        <v>1058</v>
      </c>
      <c r="R3523" t="s">
        <v>501</v>
      </c>
      <c r="S3523" t="s">
        <v>247</v>
      </c>
      <c r="T3523" t="s">
        <v>301</v>
      </c>
      <c r="U3523" t="s">
        <v>50</v>
      </c>
      <c r="V3523" t="s">
        <v>138</v>
      </c>
      <c r="W3523" t="s">
        <v>52</v>
      </c>
      <c r="X3523" t="s">
        <v>288</v>
      </c>
      <c r="Z3523">
        <v>1</v>
      </c>
      <c r="AA3523">
        <v>1</v>
      </c>
      <c r="AC3523">
        <v>0.25</v>
      </c>
      <c r="AE3523" t="s">
        <v>5815</v>
      </c>
      <c r="AF3523" t="s">
        <v>4658</v>
      </c>
      <c r="AG3523" s="1">
        <v>43710.572511574101</v>
      </c>
      <c r="AH3523" s="1">
        <v>43710.569085648101</v>
      </c>
      <c r="AI3523" s="1">
        <v>43719.558263888903</v>
      </c>
      <c r="AL3523" s="1">
        <v>43719.818900462997</v>
      </c>
    </row>
    <row r="3524" spans="1:39" x14ac:dyDescent="0.25">
      <c r="A3524" t="s">
        <v>6044</v>
      </c>
      <c r="B3524" t="s">
        <v>37</v>
      </c>
      <c r="C3524" t="s">
        <v>91</v>
      </c>
      <c r="D3524" t="s">
        <v>3905</v>
      </c>
      <c r="E3524" t="s">
        <v>3906</v>
      </c>
      <c r="F3524" t="s">
        <v>170</v>
      </c>
      <c r="H3524" t="s">
        <v>244</v>
      </c>
      <c r="P3524" t="s">
        <v>72</v>
      </c>
      <c r="Q3524" t="s">
        <v>1058</v>
      </c>
      <c r="R3524" t="s">
        <v>501</v>
      </c>
      <c r="S3524" t="s">
        <v>247</v>
      </c>
      <c r="T3524" t="s">
        <v>316</v>
      </c>
      <c r="U3524" t="s">
        <v>50</v>
      </c>
      <c r="V3524" t="s">
        <v>51</v>
      </c>
      <c r="W3524" t="s">
        <v>52</v>
      </c>
      <c r="X3524" t="s">
        <v>317</v>
      </c>
      <c r="Z3524">
        <v>2</v>
      </c>
      <c r="AA3524">
        <v>2</v>
      </c>
      <c r="AC3524">
        <v>0.5</v>
      </c>
      <c r="AE3524" t="s">
        <v>5815</v>
      </c>
      <c r="AF3524" t="s">
        <v>4658</v>
      </c>
      <c r="AG3524" s="1">
        <v>43710.569317129601</v>
      </c>
      <c r="AH3524" s="1">
        <v>43710.569085648101</v>
      </c>
      <c r="AI3524" s="1">
        <v>43719.558136574102</v>
      </c>
      <c r="AL3524" s="1">
        <v>43719.818900462997</v>
      </c>
    </row>
    <row r="3525" spans="1:39" x14ac:dyDescent="0.25">
      <c r="A3525" t="s">
        <v>6045</v>
      </c>
      <c r="B3525" t="s">
        <v>37</v>
      </c>
      <c r="C3525" t="s">
        <v>91</v>
      </c>
      <c r="D3525" t="s">
        <v>4803</v>
      </c>
      <c r="E3525" t="s">
        <v>4804</v>
      </c>
      <c r="F3525" t="s">
        <v>161</v>
      </c>
      <c r="H3525" t="s">
        <v>244</v>
      </c>
      <c r="P3525" t="s">
        <v>673</v>
      </c>
      <c r="Q3525" t="s">
        <v>761</v>
      </c>
      <c r="R3525" t="s">
        <v>675</v>
      </c>
      <c r="S3525" t="s">
        <v>676</v>
      </c>
      <c r="T3525" t="s">
        <v>408</v>
      </c>
      <c r="U3525" t="s">
        <v>50</v>
      </c>
      <c r="V3525" t="s">
        <v>51</v>
      </c>
      <c r="W3525" t="s">
        <v>52</v>
      </c>
      <c r="X3525" t="s">
        <v>409</v>
      </c>
      <c r="Z3525">
        <v>1</v>
      </c>
      <c r="AA3525">
        <v>1</v>
      </c>
      <c r="AC3525">
        <v>0.5</v>
      </c>
      <c r="AE3525" t="s">
        <v>5815</v>
      </c>
      <c r="AF3525" t="s">
        <v>4717</v>
      </c>
      <c r="AH3525" s="1">
        <v>43710.559039351901</v>
      </c>
      <c r="AI3525" s="1">
        <v>43710.559201388904</v>
      </c>
      <c r="AL3525" s="1">
        <v>43718.084780092599</v>
      </c>
    </row>
    <row r="3526" spans="1:39" x14ac:dyDescent="0.25">
      <c r="A3526" t="s">
        <v>6046</v>
      </c>
      <c r="B3526" t="s">
        <v>37</v>
      </c>
      <c r="C3526" t="s">
        <v>91</v>
      </c>
      <c r="D3526" t="s">
        <v>3531</v>
      </c>
      <c r="E3526" t="s">
        <v>3532</v>
      </c>
      <c r="F3526" t="s">
        <v>43</v>
      </c>
      <c r="M3526" t="s">
        <v>3600</v>
      </c>
      <c r="P3526" t="s">
        <v>72</v>
      </c>
      <c r="Q3526" t="s">
        <v>200</v>
      </c>
      <c r="R3526" t="s">
        <v>163</v>
      </c>
      <c r="S3526" t="s">
        <v>164</v>
      </c>
      <c r="T3526" t="s">
        <v>5264</v>
      </c>
      <c r="U3526" t="s">
        <v>77</v>
      </c>
      <c r="V3526" t="s">
        <v>51</v>
      </c>
      <c r="W3526" t="s">
        <v>52</v>
      </c>
      <c r="Z3526">
        <v>19</v>
      </c>
      <c r="AA3526">
        <v>1</v>
      </c>
      <c r="AB3526" t="s">
        <v>3533</v>
      </c>
      <c r="AC3526">
        <v>36</v>
      </c>
      <c r="AE3526" t="s">
        <v>5815</v>
      </c>
      <c r="AF3526" t="s">
        <v>5586</v>
      </c>
      <c r="AH3526" s="1">
        <v>43710.5566666667</v>
      </c>
      <c r="AL3526" s="1">
        <v>43711.795462962997</v>
      </c>
    </row>
    <row r="3527" spans="1:39" x14ac:dyDescent="0.25">
      <c r="A3527" t="s">
        <v>6047</v>
      </c>
      <c r="B3527" t="s">
        <v>37</v>
      </c>
      <c r="C3527" t="s">
        <v>91</v>
      </c>
      <c r="D3527" t="s">
        <v>3531</v>
      </c>
      <c r="E3527" t="s">
        <v>3532</v>
      </c>
      <c r="F3527" t="s">
        <v>43</v>
      </c>
      <c r="G3527" t="s">
        <v>69</v>
      </c>
      <c r="I3527" t="s">
        <v>70</v>
      </c>
      <c r="O3527" t="s">
        <v>71</v>
      </c>
      <c r="P3527" t="s">
        <v>72</v>
      </c>
      <c r="Q3527" t="s">
        <v>200</v>
      </c>
      <c r="R3527" t="s">
        <v>163</v>
      </c>
      <c r="S3527" t="s">
        <v>164</v>
      </c>
      <c r="T3527" t="s">
        <v>80</v>
      </c>
      <c r="U3527" t="s">
        <v>77</v>
      </c>
      <c r="V3527" t="s">
        <v>78</v>
      </c>
      <c r="W3527" t="s">
        <v>52</v>
      </c>
      <c r="Z3527">
        <v>10</v>
      </c>
      <c r="AA3527">
        <v>1</v>
      </c>
      <c r="AB3527" t="s">
        <v>3533</v>
      </c>
      <c r="AC3527">
        <v>3</v>
      </c>
      <c r="AE3527" t="s">
        <v>5815</v>
      </c>
      <c r="AF3527" t="s">
        <v>2387</v>
      </c>
      <c r="AH3527" s="1">
        <v>43710.5566666667</v>
      </c>
      <c r="AL3527" s="1">
        <v>43744.610347222202</v>
      </c>
    </row>
    <row r="3528" spans="1:39" x14ac:dyDescent="0.25">
      <c r="A3528" t="s">
        <v>6048</v>
      </c>
      <c r="B3528" t="s">
        <v>38</v>
      </c>
      <c r="D3528" t="s">
        <v>3531</v>
      </c>
      <c r="E3528" t="s">
        <v>3532</v>
      </c>
      <c r="F3528" t="s">
        <v>43</v>
      </c>
      <c r="P3528" t="s">
        <v>72</v>
      </c>
      <c r="Q3528" t="s">
        <v>200</v>
      </c>
      <c r="R3528" t="s">
        <v>163</v>
      </c>
      <c r="S3528" t="s">
        <v>164</v>
      </c>
      <c r="T3528" t="s">
        <v>206</v>
      </c>
      <c r="U3528" t="s">
        <v>50</v>
      </c>
      <c r="V3528" t="s">
        <v>51</v>
      </c>
      <c r="W3528" t="s">
        <v>52</v>
      </c>
      <c r="X3528" t="s">
        <v>207</v>
      </c>
      <c r="Z3528">
        <v>4</v>
      </c>
      <c r="AA3528">
        <v>1</v>
      </c>
      <c r="AB3528" t="s">
        <v>3533</v>
      </c>
      <c r="AC3528">
        <v>2</v>
      </c>
      <c r="AE3528" t="s">
        <v>5815</v>
      </c>
      <c r="AH3528" s="1">
        <v>43710.5566666667</v>
      </c>
      <c r="AM3528" s="1">
        <v>43727.619803240697</v>
      </c>
    </row>
    <row r="3529" spans="1:39" x14ac:dyDescent="0.25">
      <c r="A3529" t="s">
        <v>6049</v>
      </c>
      <c r="B3529" t="s">
        <v>38</v>
      </c>
      <c r="D3529" t="s">
        <v>6050</v>
      </c>
      <c r="E3529" t="s">
        <v>6051</v>
      </c>
      <c r="F3529" t="s">
        <v>43</v>
      </c>
      <c r="P3529" t="s">
        <v>404</v>
      </c>
      <c r="Q3529" t="s">
        <v>837</v>
      </c>
      <c r="R3529" t="s">
        <v>606</v>
      </c>
      <c r="S3529" t="s">
        <v>3687</v>
      </c>
      <c r="T3529" t="s">
        <v>5264</v>
      </c>
      <c r="U3529" t="s">
        <v>77</v>
      </c>
      <c r="V3529" t="s">
        <v>51</v>
      </c>
      <c r="W3529" t="s">
        <v>52</v>
      </c>
      <c r="Z3529">
        <v>1</v>
      </c>
      <c r="AA3529">
        <v>1</v>
      </c>
      <c r="AC3529">
        <v>36</v>
      </c>
      <c r="AE3529" t="s">
        <v>5815</v>
      </c>
      <c r="AH3529" s="1">
        <v>43710.554398148102</v>
      </c>
      <c r="AM3529" s="1">
        <v>43710.554976851803</v>
      </c>
    </row>
    <row r="3530" spans="1:39" x14ac:dyDescent="0.25">
      <c r="A3530" t="s">
        <v>6052</v>
      </c>
      <c r="B3530" t="s">
        <v>38</v>
      </c>
      <c r="D3530" t="s">
        <v>6050</v>
      </c>
      <c r="E3530" t="s">
        <v>6051</v>
      </c>
      <c r="F3530" t="s">
        <v>43</v>
      </c>
      <c r="P3530" t="s">
        <v>404</v>
      </c>
      <c r="Q3530" t="s">
        <v>837</v>
      </c>
      <c r="R3530" t="s">
        <v>606</v>
      </c>
      <c r="S3530" t="s">
        <v>3687</v>
      </c>
      <c r="T3530" t="s">
        <v>76</v>
      </c>
      <c r="U3530" t="s">
        <v>77</v>
      </c>
      <c r="V3530" t="s">
        <v>78</v>
      </c>
      <c r="W3530" t="s">
        <v>52</v>
      </c>
      <c r="Z3530">
        <v>1</v>
      </c>
      <c r="AA3530">
        <v>1</v>
      </c>
      <c r="AC3530">
        <v>0.5</v>
      </c>
      <c r="AE3530" t="s">
        <v>5815</v>
      </c>
      <c r="AH3530" s="1">
        <v>43727.616354166697</v>
      </c>
      <c r="AM3530" s="1">
        <v>43727.6165162037</v>
      </c>
    </row>
    <row r="3531" spans="1:39" x14ac:dyDescent="0.25">
      <c r="A3531" t="s">
        <v>6053</v>
      </c>
      <c r="B3531" t="s">
        <v>37</v>
      </c>
      <c r="C3531" t="s">
        <v>91</v>
      </c>
      <c r="D3531" t="s">
        <v>4385</v>
      </c>
      <c r="E3531" t="s">
        <v>4386</v>
      </c>
      <c r="F3531" t="s">
        <v>500</v>
      </c>
      <c r="H3531" t="s">
        <v>297</v>
      </c>
      <c r="P3531" t="s">
        <v>72</v>
      </c>
      <c r="Q3531" t="s">
        <v>1715</v>
      </c>
      <c r="R3531" t="s">
        <v>595</v>
      </c>
      <c r="S3531" t="s">
        <v>172</v>
      </c>
      <c r="T3531" t="s">
        <v>2396</v>
      </c>
      <c r="U3531" t="s">
        <v>50</v>
      </c>
      <c r="V3531" t="s">
        <v>138</v>
      </c>
      <c r="W3531" t="s">
        <v>52</v>
      </c>
      <c r="X3531" t="s">
        <v>155</v>
      </c>
      <c r="Z3531">
        <v>1</v>
      </c>
      <c r="AA3531">
        <v>1</v>
      </c>
      <c r="AB3531" t="s">
        <v>4387</v>
      </c>
      <c r="AC3531">
        <v>0.25</v>
      </c>
      <c r="AE3531" t="s">
        <v>5815</v>
      </c>
      <c r="AF3531" t="s">
        <v>4824</v>
      </c>
      <c r="AH3531" s="1">
        <v>43710.554340277798</v>
      </c>
      <c r="AI3531" s="1">
        <v>43710.554467592599</v>
      </c>
      <c r="AL3531" s="1">
        <v>43717.5297222222</v>
      </c>
    </row>
    <row r="3532" spans="1:39" x14ac:dyDescent="0.25">
      <c r="A3532" t="s">
        <v>6054</v>
      </c>
      <c r="B3532" t="s">
        <v>38</v>
      </c>
      <c r="D3532" t="s">
        <v>6055</v>
      </c>
      <c r="E3532" t="s">
        <v>6056</v>
      </c>
      <c r="F3532" t="s">
        <v>353</v>
      </c>
      <c r="P3532" t="s">
        <v>72</v>
      </c>
      <c r="Q3532" t="s">
        <v>171</v>
      </c>
      <c r="R3532" t="s">
        <v>97</v>
      </c>
      <c r="S3532" t="s">
        <v>558</v>
      </c>
      <c r="T3532" t="s">
        <v>301</v>
      </c>
      <c r="U3532" t="s">
        <v>50</v>
      </c>
      <c r="V3532" t="s">
        <v>138</v>
      </c>
      <c r="W3532" t="s">
        <v>52</v>
      </c>
      <c r="X3532" t="s">
        <v>288</v>
      </c>
      <c r="Z3532">
        <v>1</v>
      </c>
      <c r="AA3532">
        <v>1</v>
      </c>
      <c r="AC3532">
        <v>0.25</v>
      </c>
      <c r="AE3532" t="s">
        <v>5815</v>
      </c>
      <c r="AH3532" s="1">
        <v>43710.541712963</v>
      </c>
      <c r="AK3532" s="1">
        <v>43724.845300925903</v>
      </c>
      <c r="AM3532" s="1">
        <v>43727.430891203701</v>
      </c>
    </row>
    <row r="3533" spans="1:39" x14ac:dyDescent="0.25">
      <c r="A3533" t="s">
        <v>6057</v>
      </c>
      <c r="B3533" t="s">
        <v>38</v>
      </c>
      <c r="D3533" t="s">
        <v>6055</v>
      </c>
      <c r="E3533" t="s">
        <v>6056</v>
      </c>
      <c r="F3533" t="s">
        <v>353</v>
      </c>
      <c r="P3533" t="s">
        <v>72</v>
      </c>
      <c r="Q3533" t="s">
        <v>171</v>
      </c>
      <c r="R3533" t="s">
        <v>97</v>
      </c>
      <c r="S3533" t="s">
        <v>558</v>
      </c>
      <c r="T3533" t="s">
        <v>206</v>
      </c>
      <c r="U3533" t="s">
        <v>50</v>
      </c>
      <c r="V3533" t="s">
        <v>51</v>
      </c>
      <c r="W3533" t="s">
        <v>52</v>
      </c>
      <c r="X3533" t="s">
        <v>207</v>
      </c>
      <c r="Z3533">
        <v>1</v>
      </c>
      <c r="AA3533">
        <v>1</v>
      </c>
      <c r="AC3533">
        <v>2</v>
      </c>
      <c r="AE3533" t="s">
        <v>5815</v>
      </c>
      <c r="AH3533" s="1">
        <v>43710.541712963</v>
      </c>
      <c r="AK3533" s="1">
        <v>43724.845300925903</v>
      </c>
      <c r="AM3533" s="1">
        <v>43727.430891203701</v>
      </c>
    </row>
    <row r="3534" spans="1:39" x14ac:dyDescent="0.25">
      <c r="A3534" t="s">
        <v>6058</v>
      </c>
      <c r="B3534" t="s">
        <v>38</v>
      </c>
      <c r="D3534" t="s">
        <v>6055</v>
      </c>
      <c r="E3534" t="s">
        <v>6056</v>
      </c>
      <c r="F3534" t="s">
        <v>353</v>
      </c>
      <c r="P3534" t="s">
        <v>72</v>
      </c>
      <c r="Q3534" t="s">
        <v>171</v>
      </c>
      <c r="R3534" t="s">
        <v>97</v>
      </c>
      <c r="S3534" t="s">
        <v>558</v>
      </c>
      <c r="T3534" t="s">
        <v>293</v>
      </c>
      <c r="U3534" t="s">
        <v>50</v>
      </c>
      <c r="V3534" t="s">
        <v>51</v>
      </c>
      <c r="W3534" t="s">
        <v>52</v>
      </c>
      <c r="X3534" t="s">
        <v>294</v>
      </c>
      <c r="Z3534">
        <v>4</v>
      </c>
      <c r="AA3534">
        <v>4</v>
      </c>
      <c r="AC3534">
        <v>0.5</v>
      </c>
      <c r="AE3534" t="s">
        <v>5815</v>
      </c>
      <c r="AH3534" s="1">
        <v>43710.541712963</v>
      </c>
      <c r="AK3534" s="1">
        <v>43724.845300925903</v>
      </c>
      <c r="AM3534" s="1">
        <v>43727.430891203701</v>
      </c>
    </row>
    <row r="3535" spans="1:39" x14ac:dyDescent="0.25">
      <c r="A3535" t="s">
        <v>6059</v>
      </c>
      <c r="B3535" t="s">
        <v>38</v>
      </c>
      <c r="D3535" t="s">
        <v>6055</v>
      </c>
      <c r="E3535" t="s">
        <v>6056</v>
      </c>
      <c r="F3535" t="s">
        <v>353</v>
      </c>
      <c r="P3535" t="s">
        <v>72</v>
      </c>
      <c r="Q3535" t="s">
        <v>171</v>
      </c>
      <c r="R3535" t="s">
        <v>97</v>
      </c>
      <c r="S3535" t="s">
        <v>558</v>
      </c>
      <c r="T3535" t="s">
        <v>698</v>
      </c>
      <c r="U3535" t="s">
        <v>50</v>
      </c>
      <c r="V3535" t="s">
        <v>51</v>
      </c>
      <c r="W3535" t="s">
        <v>52</v>
      </c>
      <c r="X3535" t="s">
        <v>699</v>
      </c>
      <c r="Z3535">
        <v>1</v>
      </c>
      <c r="AA3535">
        <v>1</v>
      </c>
      <c r="AC3535">
        <v>0.5</v>
      </c>
      <c r="AE3535" t="s">
        <v>5815</v>
      </c>
      <c r="AH3535" s="1">
        <v>43710.541712963</v>
      </c>
      <c r="AK3535" s="1">
        <v>43724.845300925903</v>
      </c>
      <c r="AM3535" s="1">
        <v>43727.430891203701</v>
      </c>
    </row>
    <row r="3536" spans="1:39" x14ac:dyDescent="0.25">
      <c r="A3536" t="s">
        <v>6060</v>
      </c>
      <c r="B3536" t="s">
        <v>38</v>
      </c>
      <c r="D3536" t="s">
        <v>6055</v>
      </c>
      <c r="E3536" t="s">
        <v>6056</v>
      </c>
      <c r="F3536" t="s">
        <v>353</v>
      </c>
      <c r="P3536" t="s">
        <v>72</v>
      </c>
      <c r="Q3536" t="s">
        <v>171</v>
      </c>
      <c r="R3536" t="s">
        <v>97</v>
      </c>
      <c r="S3536" t="s">
        <v>558</v>
      </c>
      <c r="T3536" t="s">
        <v>126</v>
      </c>
      <c r="U3536" t="s">
        <v>50</v>
      </c>
      <c r="V3536" t="s">
        <v>51</v>
      </c>
      <c r="W3536" t="s">
        <v>52</v>
      </c>
      <c r="X3536" t="s">
        <v>210</v>
      </c>
      <c r="Z3536">
        <v>1</v>
      </c>
      <c r="AA3536">
        <v>1</v>
      </c>
      <c r="AC3536">
        <v>0.5</v>
      </c>
      <c r="AE3536" t="s">
        <v>5815</v>
      </c>
      <c r="AH3536" s="1">
        <v>43710.541712963</v>
      </c>
      <c r="AK3536" s="1">
        <v>43724.845300925903</v>
      </c>
      <c r="AM3536" s="1">
        <v>43727.430891203701</v>
      </c>
    </row>
    <row r="3537" spans="1:39" x14ac:dyDescent="0.25">
      <c r="A3537" t="s">
        <v>6061</v>
      </c>
      <c r="B3537" t="s">
        <v>37</v>
      </c>
      <c r="C3537" t="s">
        <v>91</v>
      </c>
      <c r="D3537" t="s">
        <v>3038</v>
      </c>
      <c r="E3537" t="s">
        <v>3039</v>
      </c>
      <c r="F3537" t="s">
        <v>161</v>
      </c>
      <c r="I3537" t="s">
        <v>244</v>
      </c>
      <c r="O3537" t="s">
        <v>59</v>
      </c>
      <c r="P3537" t="s">
        <v>72</v>
      </c>
      <c r="Q3537" t="s">
        <v>491</v>
      </c>
      <c r="R3537" t="s">
        <v>246</v>
      </c>
      <c r="S3537" t="s">
        <v>558</v>
      </c>
      <c r="T3537" t="s">
        <v>176</v>
      </c>
      <c r="U3537" t="s">
        <v>77</v>
      </c>
      <c r="V3537" t="s">
        <v>78</v>
      </c>
      <c r="W3537" t="s">
        <v>52</v>
      </c>
      <c r="X3537" t="s">
        <v>6062</v>
      </c>
      <c r="Z3537">
        <v>11</v>
      </c>
      <c r="AA3537">
        <v>1</v>
      </c>
      <c r="AB3537" t="s">
        <v>3040</v>
      </c>
      <c r="AC3537">
        <v>0.5</v>
      </c>
      <c r="AE3537" t="s">
        <v>5815</v>
      </c>
      <c r="AF3537" t="s">
        <v>4824</v>
      </c>
      <c r="AH3537" s="1">
        <v>43710.5317939815</v>
      </c>
      <c r="AL3537" s="1">
        <v>43717.6618171296</v>
      </c>
    </row>
    <row r="3538" spans="1:39" x14ac:dyDescent="0.25">
      <c r="A3538" t="s">
        <v>6063</v>
      </c>
      <c r="B3538" t="s">
        <v>37</v>
      </c>
      <c r="C3538" t="s">
        <v>91</v>
      </c>
      <c r="D3538" t="s">
        <v>3283</v>
      </c>
      <c r="E3538" t="s">
        <v>3284</v>
      </c>
      <c r="F3538" t="s">
        <v>243</v>
      </c>
      <c r="G3538" t="s">
        <v>1857</v>
      </c>
      <c r="P3538" t="s">
        <v>72</v>
      </c>
      <c r="Q3538" t="s">
        <v>1062</v>
      </c>
      <c r="R3538" t="s">
        <v>595</v>
      </c>
      <c r="S3538" t="s">
        <v>558</v>
      </c>
      <c r="T3538" t="s">
        <v>109</v>
      </c>
      <c r="U3538" t="s">
        <v>50</v>
      </c>
      <c r="V3538" t="s">
        <v>51</v>
      </c>
      <c r="W3538" t="s">
        <v>52</v>
      </c>
      <c r="Z3538">
        <v>3</v>
      </c>
      <c r="AA3538">
        <v>1</v>
      </c>
      <c r="AB3538" t="s">
        <v>3286</v>
      </c>
      <c r="AC3538">
        <v>48</v>
      </c>
      <c r="AE3538" t="s">
        <v>5815</v>
      </c>
      <c r="AF3538" t="s">
        <v>5815</v>
      </c>
      <c r="AH3538" s="1">
        <v>43710.531423611101</v>
      </c>
      <c r="AL3538" s="1">
        <v>43710.531574074099</v>
      </c>
    </row>
    <row r="3539" spans="1:39" x14ac:dyDescent="0.25">
      <c r="A3539" t="s">
        <v>6064</v>
      </c>
      <c r="B3539" t="s">
        <v>38</v>
      </c>
      <c r="D3539" t="s">
        <v>6065</v>
      </c>
      <c r="E3539" t="s">
        <v>6066</v>
      </c>
      <c r="F3539" t="s">
        <v>820</v>
      </c>
      <c r="P3539" t="s">
        <v>1344</v>
      </c>
      <c r="Q3539" t="s">
        <v>2234</v>
      </c>
      <c r="R3539" t="s">
        <v>1749</v>
      </c>
      <c r="S3539" t="s">
        <v>1346</v>
      </c>
      <c r="T3539" t="s">
        <v>484</v>
      </c>
      <c r="U3539" t="s">
        <v>50</v>
      </c>
      <c r="V3539" t="s">
        <v>51</v>
      </c>
      <c r="W3539" t="s">
        <v>52</v>
      </c>
      <c r="X3539" t="s">
        <v>342</v>
      </c>
      <c r="Z3539">
        <v>1</v>
      </c>
      <c r="AA3539">
        <v>1</v>
      </c>
      <c r="AC3539">
        <v>88</v>
      </c>
      <c r="AE3539" t="s">
        <v>5815</v>
      </c>
      <c r="AG3539" s="1">
        <v>43710.522858796299</v>
      </c>
      <c r="AH3539" s="1">
        <v>43710.522592592599</v>
      </c>
      <c r="AM3539" s="1">
        <v>43711.4688425926</v>
      </c>
    </row>
    <row r="3540" spans="1:39" x14ac:dyDescent="0.25">
      <c r="A3540" t="s">
        <v>6067</v>
      </c>
      <c r="B3540" t="s">
        <v>37</v>
      </c>
      <c r="C3540" t="s">
        <v>91</v>
      </c>
      <c r="D3540" t="s">
        <v>3397</v>
      </c>
      <c r="E3540" t="s">
        <v>3398</v>
      </c>
      <c r="F3540" t="s">
        <v>820</v>
      </c>
      <c r="I3540" t="s">
        <v>251</v>
      </c>
      <c r="P3540" t="s">
        <v>460</v>
      </c>
      <c r="Q3540" t="s">
        <v>805</v>
      </c>
      <c r="R3540" t="s">
        <v>462</v>
      </c>
      <c r="S3540" t="s">
        <v>2074</v>
      </c>
      <c r="T3540" t="s">
        <v>117</v>
      </c>
      <c r="U3540" t="s">
        <v>77</v>
      </c>
      <c r="V3540" t="s">
        <v>78</v>
      </c>
      <c r="W3540" t="s">
        <v>52</v>
      </c>
      <c r="X3540" t="s">
        <v>239</v>
      </c>
      <c r="Z3540">
        <v>8</v>
      </c>
      <c r="AA3540">
        <v>1</v>
      </c>
      <c r="AC3540">
        <v>24.38</v>
      </c>
      <c r="AE3540" t="s">
        <v>5815</v>
      </c>
      <c r="AF3540" t="s">
        <v>2374</v>
      </c>
      <c r="AG3540" s="1">
        <v>43710.521597222199</v>
      </c>
      <c r="AH3540" s="1">
        <v>43730.681956018503</v>
      </c>
      <c r="AI3540" s="1">
        <v>43734.663101851896</v>
      </c>
      <c r="AL3540" s="1">
        <v>43745.553449074097</v>
      </c>
    </row>
    <row r="3541" spans="1:39" x14ac:dyDescent="0.25">
      <c r="A3541" t="s">
        <v>6068</v>
      </c>
      <c r="B3541" t="s">
        <v>37</v>
      </c>
      <c r="C3541" t="s">
        <v>91</v>
      </c>
      <c r="D3541" t="s">
        <v>3397</v>
      </c>
      <c r="E3541" t="s">
        <v>3398</v>
      </c>
      <c r="F3541" t="s">
        <v>820</v>
      </c>
      <c r="H3541" t="s">
        <v>282</v>
      </c>
      <c r="P3541" t="s">
        <v>460</v>
      </c>
      <c r="Q3541" t="s">
        <v>805</v>
      </c>
      <c r="R3541" t="s">
        <v>462</v>
      </c>
      <c r="S3541" t="s">
        <v>2074</v>
      </c>
      <c r="T3541" t="s">
        <v>196</v>
      </c>
      <c r="U3541" t="s">
        <v>50</v>
      </c>
      <c r="V3541" t="s">
        <v>51</v>
      </c>
      <c r="W3541" t="s">
        <v>52</v>
      </c>
      <c r="X3541" t="s">
        <v>166</v>
      </c>
      <c r="Z3541">
        <v>6</v>
      </c>
      <c r="AA3541">
        <v>6</v>
      </c>
      <c r="AC3541">
        <v>6</v>
      </c>
      <c r="AE3541" t="s">
        <v>5815</v>
      </c>
      <c r="AF3541" t="s">
        <v>2387</v>
      </c>
      <c r="AG3541" s="1">
        <v>43710.521805555603</v>
      </c>
      <c r="AH3541" s="1">
        <v>43730.681956018503</v>
      </c>
      <c r="AL3541" s="1">
        <v>43744.5139583333</v>
      </c>
    </row>
    <row r="3542" spans="1:39" x14ac:dyDescent="0.25">
      <c r="A3542" t="s">
        <v>6069</v>
      </c>
      <c r="B3542" t="s">
        <v>37</v>
      </c>
      <c r="C3542" t="s">
        <v>91</v>
      </c>
      <c r="D3542" t="s">
        <v>3397</v>
      </c>
      <c r="E3542" t="s">
        <v>3398</v>
      </c>
      <c r="F3542" t="s">
        <v>820</v>
      </c>
      <c r="H3542" t="s">
        <v>244</v>
      </c>
      <c r="P3542" t="s">
        <v>460</v>
      </c>
      <c r="Q3542" t="s">
        <v>805</v>
      </c>
      <c r="R3542" t="s">
        <v>462</v>
      </c>
      <c r="S3542" t="s">
        <v>2074</v>
      </c>
      <c r="T3542" t="s">
        <v>301</v>
      </c>
      <c r="U3542" t="s">
        <v>50</v>
      </c>
      <c r="V3542" t="s">
        <v>138</v>
      </c>
      <c r="W3542" t="s">
        <v>52</v>
      </c>
      <c r="X3542" t="s">
        <v>288</v>
      </c>
      <c r="Z3542">
        <v>1</v>
      </c>
      <c r="AA3542">
        <v>1</v>
      </c>
      <c r="AC3542">
        <v>0.25</v>
      </c>
      <c r="AE3542" t="s">
        <v>5815</v>
      </c>
      <c r="AF3542" t="s">
        <v>2387</v>
      </c>
      <c r="AG3542" s="1">
        <v>43710.521805555603</v>
      </c>
      <c r="AH3542" s="1">
        <v>43730.681956018503</v>
      </c>
      <c r="AL3542" s="1">
        <v>43744.514016203699</v>
      </c>
    </row>
    <row r="3543" spans="1:39" x14ac:dyDescent="0.25">
      <c r="A3543" t="s">
        <v>6070</v>
      </c>
      <c r="B3543" t="s">
        <v>37</v>
      </c>
      <c r="C3543" t="s">
        <v>91</v>
      </c>
      <c r="D3543" t="s">
        <v>3397</v>
      </c>
      <c r="E3543" t="s">
        <v>3398</v>
      </c>
      <c r="F3543" t="s">
        <v>820</v>
      </c>
      <c r="H3543" t="s">
        <v>244</v>
      </c>
      <c r="P3543" t="s">
        <v>460</v>
      </c>
      <c r="Q3543" t="s">
        <v>805</v>
      </c>
      <c r="R3543" t="s">
        <v>462</v>
      </c>
      <c r="S3543" t="s">
        <v>2074</v>
      </c>
      <c r="T3543" t="s">
        <v>120</v>
      </c>
      <c r="U3543" t="s">
        <v>50</v>
      </c>
      <c r="V3543" t="s">
        <v>51</v>
      </c>
      <c r="W3543" t="s">
        <v>52</v>
      </c>
      <c r="X3543" t="s">
        <v>121</v>
      </c>
      <c r="Z3543">
        <v>6</v>
      </c>
      <c r="AA3543">
        <v>1</v>
      </c>
      <c r="AC3543">
        <v>3</v>
      </c>
      <c r="AE3543" t="s">
        <v>5815</v>
      </c>
      <c r="AF3543" t="s">
        <v>2387</v>
      </c>
      <c r="AG3543" s="1">
        <v>43710.521805555603</v>
      </c>
      <c r="AH3543" s="1">
        <v>43730.681956018503</v>
      </c>
      <c r="AL3543" s="1">
        <v>43744.514131944401</v>
      </c>
    </row>
    <row r="3544" spans="1:39" x14ac:dyDescent="0.25">
      <c r="A3544" t="s">
        <v>6071</v>
      </c>
      <c r="B3544" t="s">
        <v>37</v>
      </c>
      <c r="C3544" t="s">
        <v>91</v>
      </c>
      <c r="D3544" t="s">
        <v>3397</v>
      </c>
      <c r="E3544" t="s">
        <v>3398</v>
      </c>
      <c r="F3544" t="s">
        <v>820</v>
      </c>
      <c r="H3544" t="s">
        <v>244</v>
      </c>
      <c r="P3544" t="s">
        <v>460</v>
      </c>
      <c r="Q3544" t="s">
        <v>805</v>
      </c>
      <c r="R3544" t="s">
        <v>462</v>
      </c>
      <c r="S3544" t="s">
        <v>2074</v>
      </c>
      <c r="T3544" t="s">
        <v>293</v>
      </c>
      <c r="U3544" t="s">
        <v>50</v>
      </c>
      <c r="V3544" t="s">
        <v>51</v>
      </c>
      <c r="W3544" t="s">
        <v>52</v>
      </c>
      <c r="X3544" t="s">
        <v>294</v>
      </c>
      <c r="Z3544">
        <v>4</v>
      </c>
      <c r="AA3544">
        <v>4</v>
      </c>
      <c r="AC3544">
        <v>0.5</v>
      </c>
      <c r="AE3544" t="s">
        <v>5815</v>
      </c>
      <c r="AF3544" t="s">
        <v>2387</v>
      </c>
      <c r="AG3544" s="1">
        <v>43710.521805555603</v>
      </c>
      <c r="AH3544" s="1">
        <v>43730.681956018503</v>
      </c>
      <c r="AL3544" s="1">
        <v>43744.514074074097</v>
      </c>
    </row>
    <row r="3545" spans="1:39" x14ac:dyDescent="0.25">
      <c r="A3545" t="s">
        <v>6072</v>
      </c>
      <c r="B3545" t="s">
        <v>37</v>
      </c>
      <c r="C3545" t="s">
        <v>91</v>
      </c>
      <c r="D3545" t="s">
        <v>3397</v>
      </c>
      <c r="E3545" t="s">
        <v>3398</v>
      </c>
      <c r="F3545" t="s">
        <v>820</v>
      </c>
      <c r="H3545" t="s">
        <v>244</v>
      </c>
      <c r="P3545" t="s">
        <v>460</v>
      </c>
      <c r="Q3545" t="s">
        <v>805</v>
      </c>
      <c r="R3545" t="s">
        <v>462</v>
      </c>
      <c r="S3545" t="s">
        <v>2074</v>
      </c>
      <c r="T3545" t="s">
        <v>126</v>
      </c>
      <c r="U3545" t="s">
        <v>50</v>
      </c>
      <c r="V3545" t="s">
        <v>51</v>
      </c>
      <c r="W3545" t="s">
        <v>52</v>
      </c>
      <c r="X3545" t="s">
        <v>210</v>
      </c>
      <c r="Z3545">
        <v>1</v>
      </c>
      <c r="AA3545">
        <v>1</v>
      </c>
      <c r="AC3545">
        <v>0.5</v>
      </c>
      <c r="AE3545" t="s">
        <v>5815</v>
      </c>
      <c r="AF3545" t="s">
        <v>2387</v>
      </c>
      <c r="AG3545" s="1">
        <v>43710.521805555603</v>
      </c>
      <c r="AH3545" s="1">
        <v>43730.681956018503</v>
      </c>
      <c r="AL3545" s="1">
        <v>43744.514178240701</v>
      </c>
    </row>
    <row r="3546" spans="1:39" x14ac:dyDescent="0.25">
      <c r="A3546" t="s">
        <v>6073</v>
      </c>
      <c r="B3546" t="s">
        <v>37</v>
      </c>
      <c r="C3546" t="s">
        <v>91</v>
      </c>
      <c r="D3546" t="s">
        <v>3397</v>
      </c>
      <c r="E3546" t="s">
        <v>3398</v>
      </c>
      <c r="F3546" t="s">
        <v>820</v>
      </c>
      <c r="P3546" t="s">
        <v>460</v>
      </c>
      <c r="Q3546" t="s">
        <v>805</v>
      </c>
      <c r="R3546" t="s">
        <v>462</v>
      </c>
      <c r="S3546" t="s">
        <v>2074</v>
      </c>
      <c r="T3546" t="s">
        <v>747</v>
      </c>
      <c r="U3546" t="s">
        <v>50</v>
      </c>
      <c r="V3546" t="s">
        <v>51</v>
      </c>
      <c r="W3546" t="s">
        <v>52</v>
      </c>
      <c r="Z3546">
        <v>1</v>
      </c>
      <c r="AA3546">
        <v>1</v>
      </c>
      <c r="AC3546">
        <v>0</v>
      </c>
      <c r="AE3546" t="s">
        <v>5815</v>
      </c>
      <c r="AF3546" t="s">
        <v>5815</v>
      </c>
      <c r="AH3546" s="1">
        <v>43710.5214583333</v>
      </c>
      <c r="AL3546" s="1">
        <v>43710.521701388898</v>
      </c>
    </row>
    <row r="3547" spans="1:39" x14ac:dyDescent="0.25">
      <c r="A3547" t="s">
        <v>6074</v>
      </c>
      <c r="B3547" t="s">
        <v>38</v>
      </c>
      <c r="D3547" t="s">
        <v>6075</v>
      </c>
      <c r="E3547" t="s">
        <v>6076</v>
      </c>
      <c r="F3547" t="s">
        <v>84</v>
      </c>
      <c r="P3547" t="s">
        <v>283</v>
      </c>
      <c r="Q3547" t="s">
        <v>46</v>
      </c>
      <c r="R3547" t="s">
        <v>1546</v>
      </c>
      <c r="S3547" t="s">
        <v>286</v>
      </c>
      <c r="T3547" t="s">
        <v>123</v>
      </c>
      <c r="U3547" t="s">
        <v>50</v>
      </c>
      <c r="V3547" t="s">
        <v>51</v>
      </c>
      <c r="W3547" t="s">
        <v>52</v>
      </c>
      <c r="X3547" t="s">
        <v>124</v>
      </c>
      <c r="Z3547">
        <v>1</v>
      </c>
      <c r="AA3547">
        <v>1</v>
      </c>
      <c r="AC3547">
        <v>0.5</v>
      </c>
      <c r="AE3547" t="s">
        <v>5815</v>
      </c>
      <c r="AH3547" s="1">
        <v>43710.501354166699</v>
      </c>
      <c r="AM3547" s="1">
        <v>43731.782025462999</v>
      </c>
    </row>
    <row r="3548" spans="1:39" x14ac:dyDescent="0.25">
      <c r="A3548" t="s">
        <v>6077</v>
      </c>
      <c r="B3548" t="s">
        <v>37</v>
      </c>
      <c r="C3548" t="s">
        <v>91</v>
      </c>
      <c r="D3548" t="s">
        <v>6078</v>
      </c>
      <c r="E3548" t="s">
        <v>6079</v>
      </c>
      <c r="F3548" t="s">
        <v>180</v>
      </c>
      <c r="I3548" t="s">
        <v>921</v>
      </c>
      <c r="P3548" t="s">
        <v>404</v>
      </c>
      <c r="Q3548" t="s">
        <v>611</v>
      </c>
      <c r="R3548" t="s">
        <v>423</v>
      </c>
      <c r="S3548" t="s">
        <v>407</v>
      </c>
      <c r="T3548" t="s">
        <v>117</v>
      </c>
      <c r="U3548" t="s">
        <v>77</v>
      </c>
      <c r="V3548" t="s">
        <v>78</v>
      </c>
      <c r="W3548" t="s">
        <v>52</v>
      </c>
      <c r="X3548" t="s">
        <v>239</v>
      </c>
      <c r="Z3548">
        <v>6</v>
      </c>
      <c r="AA3548">
        <v>1</v>
      </c>
      <c r="AC3548">
        <v>24.38</v>
      </c>
      <c r="AE3548" t="s">
        <v>5815</v>
      </c>
      <c r="AF3548" t="s">
        <v>5277</v>
      </c>
      <c r="AH3548" s="1">
        <v>43710.478622685201</v>
      </c>
      <c r="AL3548" s="1">
        <v>43714.844120370399</v>
      </c>
    </row>
    <row r="3549" spans="1:39" x14ac:dyDescent="0.25">
      <c r="A3549" t="s">
        <v>6080</v>
      </c>
      <c r="B3549" t="s">
        <v>37</v>
      </c>
      <c r="C3549" t="s">
        <v>91</v>
      </c>
      <c r="D3549" t="s">
        <v>4326</v>
      </c>
      <c r="E3549" t="s">
        <v>4327</v>
      </c>
      <c r="F3549" t="s">
        <v>256</v>
      </c>
      <c r="O3549" t="s">
        <v>59</v>
      </c>
      <c r="P3549" t="s">
        <v>72</v>
      </c>
      <c r="Q3549" t="s">
        <v>258</v>
      </c>
      <c r="R3549" t="s">
        <v>501</v>
      </c>
      <c r="S3549" t="s">
        <v>98</v>
      </c>
      <c r="T3549" t="s">
        <v>2528</v>
      </c>
      <c r="U3549" t="s">
        <v>50</v>
      </c>
      <c r="V3549" t="s">
        <v>138</v>
      </c>
      <c r="W3549" t="s">
        <v>52</v>
      </c>
      <c r="X3549" t="s">
        <v>100</v>
      </c>
      <c r="Z3549">
        <v>6</v>
      </c>
      <c r="AA3549">
        <v>1</v>
      </c>
      <c r="AC3549">
        <v>0.2</v>
      </c>
      <c r="AE3549" t="s">
        <v>5815</v>
      </c>
      <c r="AF3549" t="s">
        <v>3903</v>
      </c>
      <c r="AH3549" s="1">
        <v>43710.458946759303</v>
      </c>
      <c r="AI3549" s="1">
        <v>43710.459074074097</v>
      </c>
      <c r="AL3549" s="1">
        <v>43726.510706018496</v>
      </c>
    </row>
    <row r="3550" spans="1:39" x14ac:dyDescent="0.25">
      <c r="A3550" t="s">
        <v>6081</v>
      </c>
      <c r="B3550" t="s">
        <v>37</v>
      </c>
      <c r="C3550" t="s">
        <v>91</v>
      </c>
      <c r="D3550" t="s">
        <v>6082</v>
      </c>
      <c r="E3550" t="s">
        <v>6083</v>
      </c>
      <c r="F3550" t="s">
        <v>256</v>
      </c>
      <c r="I3550" t="s">
        <v>131</v>
      </c>
      <c r="P3550" t="s">
        <v>72</v>
      </c>
      <c r="Q3550" t="s">
        <v>535</v>
      </c>
      <c r="R3550" t="s">
        <v>271</v>
      </c>
      <c r="S3550" t="s">
        <v>75</v>
      </c>
      <c r="T3550" t="s">
        <v>362</v>
      </c>
      <c r="U3550" t="s">
        <v>77</v>
      </c>
      <c r="V3550" t="s">
        <v>51</v>
      </c>
      <c r="W3550" t="s">
        <v>52</v>
      </c>
      <c r="X3550" t="s">
        <v>363</v>
      </c>
      <c r="Z3550">
        <v>10</v>
      </c>
      <c r="AA3550">
        <v>1</v>
      </c>
      <c r="AC3550">
        <v>7.75</v>
      </c>
      <c r="AE3550" t="s">
        <v>5815</v>
      </c>
      <c r="AF3550" t="s">
        <v>3737</v>
      </c>
      <c r="AH3550" s="1">
        <v>43710.457870370403</v>
      </c>
      <c r="AI3550" s="1">
        <v>43710.457997685196</v>
      </c>
      <c r="AL3550" s="1">
        <v>43727.870162036997</v>
      </c>
    </row>
    <row r="3551" spans="1:39" x14ac:dyDescent="0.25">
      <c r="A3551" t="s">
        <v>6084</v>
      </c>
      <c r="B3551" t="s">
        <v>37</v>
      </c>
      <c r="C3551" t="s">
        <v>91</v>
      </c>
      <c r="D3551" t="s">
        <v>3989</v>
      </c>
      <c r="E3551" t="s">
        <v>3990</v>
      </c>
      <c r="F3551" t="s">
        <v>256</v>
      </c>
      <c r="I3551" t="s">
        <v>59</v>
      </c>
      <c r="P3551" t="s">
        <v>86</v>
      </c>
      <c r="Q3551" t="s">
        <v>1058</v>
      </c>
      <c r="R3551" t="s">
        <v>88</v>
      </c>
      <c r="S3551" t="s">
        <v>349</v>
      </c>
      <c r="T3551" t="s">
        <v>362</v>
      </c>
      <c r="U3551" t="s">
        <v>77</v>
      </c>
      <c r="V3551" t="s">
        <v>51</v>
      </c>
      <c r="W3551" t="s">
        <v>52</v>
      </c>
      <c r="X3551" t="s">
        <v>363</v>
      </c>
      <c r="Z3551">
        <v>10</v>
      </c>
      <c r="AA3551">
        <v>1</v>
      </c>
      <c r="AB3551" t="s">
        <v>3991</v>
      </c>
      <c r="AC3551">
        <v>7.75</v>
      </c>
      <c r="AE3551" t="s">
        <v>5815</v>
      </c>
      <c r="AF3551" t="s">
        <v>3737</v>
      </c>
      <c r="AH3551" s="1">
        <v>43710.445497685199</v>
      </c>
      <c r="AI3551" s="1">
        <v>43710.445960648103</v>
      </c>
      <c r="AL3551" s="1">
        <v>43727.870486111096</v>
      </c>
    </row>
    <row r="3552" spans="1:39" x14ac:dyDescent="0.25">
      <c r="A3552" t="s">
        <v>6085</v>
      </c>
      <c r="B3552" t="s">
        <v>37</v>
      </c>
      <c r="C3552" t="s">
        <v>91</v>
      </c>
      <c r="D3552" t="s">
        <v>6086</v>
      </c>
      <c r="E3552" t="s">
        <v>6087</v>
      </c>
      <c r="F3552" t="s">
        <v>256</v>
      </c>
      <c r="I3552" t="s">
        <v>59</v>
      </c>
      <c r="O3552" t="s">
        <v>59</v>
      </c>
      <c r="P3552" t="s">
        <v>541</v>
      </c>
      <c r="Q3552" t="s">
        <v>674</v>
      </c>
      <c r="R3552" t="s">
        <v>216</v>
      </c>
      <c r="S3552" t="s">
        <v>2631</v>
      </c>
      <c r="T3552" t="s">
        <v>362</v>
      </c>
      <c r="U3552" t="s">
        <v>77</v>
      </c>
      <c r="V3552" t="s">
        <v>51</v>
      </c>
      <c r="W3552" t="s">
        <v>52</v>
      </c>
      <c r="X3552" t="s">
        <v>363</v>
      </c>
      <c r="Z3552">
        <v>6</v>
      </c>
      <c r="AA3552">
        <v>1</v>
      </c>
      <c r="AC3552">
        <v>7.75</v>
      </c>
      <c r="AE3552" t="s">
        <v>5815</v>
      </c>
      <c r="AF3552" t="s">
        <v>4239</v>
      </c>
      <c r="AH3552" s="1">
        <v>43710.439513888901</v>
      </c>
      <c r="AI3552" s="1">
        <v>43710.441122685203</v>
      </c>
      <c r="AL3552" s="1">
        <v>43724.688692129603</v>
      </c>
    </row>
    <row r="3553" spans="1:39" x14ac:dyDescent="0.25">
      <c r="A3553" t="s">
        <v>6088</v>
      </c>
      <c r="B3553" t="s">
        <v>38</v>
      </c>
      <c r="D3553" t="s">
        <v>6089</v>
      </c>
      <c r="E3553" t="s">
        <v>6090</v>
      </c>
      <c r="F3553" t="s">
        <v>84</v>
      </c>
      <c r="N3553" t="s">
        <v>59</v>
      </c>
      <c r="P3553" t="s">
        <v>276</v>
      </c>
      <c r="Q3553" t="s">
        <v>277</v>
      </c>
      <c r="R3553" t="s">
        <v>107</v>
      </c>
      <c r="S3553" t="s">
        <v>6091</v>
      </c>
      <c r="T3553" t="s">
        <v>64</v>
      </c>
      <c r="U3553" t="s">
        <v>50</v>
      </c>
      <c r="V3553" t="s">
        <v>51</v>
      </c>
      <c r="W3553" t="s">
        <v>52</v>
      </c>
      <c r="X3553" t="s">
        <v>53</v>
      </c>
      <c r="Z3553">
        <v>1</v>
      </c>
      <c r="AA3553">
        <v>1</v>
      </c>
      <c r="AC3553">
        <v>3</v>
      </c>
      <c r="AE3553" t="s">
        <v>5815</v>
      </c>
      <c r="AF3553" t="s">
        <v>5586</v>
      </c>
      <c r="AH3553" s="1">
        <v>43710.438958333303</v>
      </c>
      <c r="AL3553" s="1">
        <v>43711.8048263889</v>
      </c>
      <c r="AM3553" s="1">
        <v>43749.468564814801</v>
      </c>
    </row>
    <row r="3554" spans="1:39" x14ac:dyDescent="0.25">
      <c r="A3554" t="s">
        <v>6092</v>
      </c>
      <c r="B3554" t="s">
        <v>37</v>
      </c>
      <c r="C3554" t="s">
        <v>91</v>
      </c>
      <c r="D3554" t="s">
        <v>2405</v>
      </c>
      <c r="E3554" t="s">
        <v>2406</v>
      </c>
      <c r="F3554" t="s">
        <v>489</v>
      </c>
      <c r="I3554" t="s">
        <v>244</v>
      </c>
      <c r="P3554" t="s">
        <v>404</v>
      </c>
      <c r="Q3554" t="s">
        <v>436</v>
      </c>
      <c r="R3554" t="s">
        <v>437</v>
      </c>
      <c r="S3554" t="s">
        <v>407</v>
      </c>
      <c r="T3554" t="s">
        <v>117</v>
      </c>
      <c r="U3554" t="s">
        <v>77</v>
      </c>
      <c r="V3554" t="s">
        <v>78</v>
      </c>
      <c r="W3554" t="s">
        <v>52</v>
      </c>
      <c r="X3554" t="s">
        <v>239</v>
      </c>
      <c r="Z3554">
        <v>5</v>
      </c>
      <c r="AA3554">
        <v>1</v>
      </c>
      <c r="AB3554" t="s">
        <v>2407</v>
      </c>
      <c r="AC3554">
        <v>0.5</v>
      </c>
      <c r="AE3554" t="s">
        <v>5815</v>
      </c>
      <c r="AF3554" t="s">
        <v>2387</v>
      </c>
      <c r="AH3554" s="1">
        <v>43710.438113425902</v>
      </c>
      <c r="AL3554" s="1">
        <v>43744.666689814803</v>
      </c>
    </row>
    <row r="3555" spans="1:39" x14ac:dyDescent="0.25">
      <c r="A3555" t="s">
        <v>6093</v>
      </c>
      <c r="B3555" t="s">
        <v>37</v>
      </c>
      <c r="C3555" t="s">
        <v>91</v>
      </c>
      <c r="D3555" t="s">
        <v>2405</v>
      </c>
      <c r="E3555" t="s">
        <v>2406</v>
      </c>
      <c r="F3555" t="s">
        <v>489</v>
      </c>
      <c r="I3555" t="s">
        <v>244</v>
      </c>
      <c r="P3555" t="s">
        <v>404</v>
      </c>
      <c r="Q3555" t="s">
        <v>436</v>
      </c>
      <c r="R3555" t="s">
        <v>437</v>
      </c>
      <c r="S3555" t="s">
        <v>407</v>
      </c>
      <c r="T3555" t="s">
        <v>117</v>
      </c>
      <c r="U3555" t="s">
        <v>77</v>
      </c>
      <c r="V3555" t="s">
        <v>78</v>
      </c>
      <c r="W3555" t="s">
        <v>52</v>
      </c>
      <c r="X3555" t="s">
        <v>239</v>
      </c>
      <c r="Z3555">
        <v>5</v>
      </c>
      <c r="AA3555">
        <v>1</v>
      </c>
      <c r="AB3555" t="s">
        <v>2407</v>
      </c>
      <c r="AC3555">
        <v>0.5</v>
      </c>
      <c r="AE3555" t="s">
        <v>5815</v>
      </c>
      <c r="AF3555" t="s">
        <v>2387</v>
      </c>
      <c r="AH3555" s="1">
        <v>43710.4379513889</v>
      </c>
      <c r="AL3555" s="1">
        <v>43744.666689814803</v>
      </c>
    </row>
    <row r="3556" spans="1:39" x14ac:dyDescent="0.25">
      <c r="A3556" t="s">
        <v>6094</v>
      </c>
      <c r="B3556" t="s">
        <v>37</v>
      </c>
      <c r="C3556" t="s">
        <v>91</v>
      </c>
      <c r="D3556" t="s">
        <v>2445</v>
      </c>
      <c r="E3556" t="s">
        <v>2446</v>
      </c>
      <c r="F3556" t="s">
        <v>2447</v>
      </c>
      <c r="H3556" t="s">
        <v>582</v>
      </c>
      <c r="P3556" t="s">
        <v>404</v>
      </c>
      <c r="Q3556" t="s">
        <v>2073</v>
      </c>
      <c r="R3556" t="s">
        <v>806</v>
      </c>
      <c r="S3556" t="s">
        <v>1210</v>
      </c>
      <c r="T3556" t="s">
        <v>301</v>
      </c>
      <c r="U3556" t="s">
        <v>50</v>
      </c>
      <c r="V3556" t="s">
        <v>138</v>
      </c>
      <c r="W3556" t="s">
        <v>52</v>
      </c>
      <c r="X3556" t="s">
        <v>288</v>
      </c>
      <c r="Z3556">
        <v>1</v>
      </c>
      <c r="AA3556">
        <v>1</v>
      </c>
      <c r="AC3556">
        <v>0.25</v>
      </c>
      <c r="AE3556" t="s">
        <v>5815</v>
      </c>
      <c r="AF3556" t="s">
        <v>4717</v>
      </c>
      <c r="AH3556" s="1">
        <v>43710.437164351897</v>
      </c>
      <c r="AL3556" s="1">
        <v>43718.556840277801</v>
      </c>
    </row>
    <row r="3557" spans="1:39" x14ac:dyDescent="0.25">
      <c r="A3557" t="s">
        <v>6095</v>
      </c>
      <c r="B3557" t="s">
        <v>37</v>
      </c>
      <c r="C3557" t="s">
        <v>91</v>
      </c>
      <c r="D3557" t="s">
        <v>2445</v>
      </c>
      <c r="E3557" t="s">
        <v>2446</v>
      </c>
      <c r="F3557" t="s">
        <v>2447</v>
      </c>
      <c r="H3557" t="s">
        <v>582</v>
      </c>
      <c r="P3557" t="s">
        <v>404</v>
      </c>
      <c r="Q3557" t="s">
        <v>2073</v>
      </c>
      <c r="R3557" t="s">
        <v>806</v>
      </c>
      <c r="S3557" t="s">
        <v>1210</v>
      </c>
      <c r="T3557" t="s">
        <v>120</v>
      </c>
      <c r="U3557" t="s">
        <v>50</v>
      </c>
      <c r="V3557" t="s">
        <v>51</v>
      </c>
      <c r="W3557" t="s">
        <v>52</v>
      </c>
      <c r="X3557" t="s">
        <v>121</v>
      </c>
      <c r="Z3557">
        <v>1</v>
      </c>
      <c r="AA3557">
        <v>1</v>
      </c>
      <c r="AC3557">
        <v>3</v>
      </c>
      <c r="AE3557" t="s">
        <v>5815</v>
      </c>
      <c r="AF3557" t="s">
        <v>4717</v>
      </c>
      <c r="AH3557" s="1">
        <v>43710.437164351897</v>
      </c>
      <c r="AL3557" s="1">
        <v>43718.5567592593</v>
      </c>
    </row>
    <row r="3558" spans="1:39" x14ac:dyDescent="0.25">
      <c r="A3558" t="s">
        <v>6096</v>
      </c>
      <c r="B3558" t="s">
        <v>37</v>
      </c>
      <c r="C3558" t="s">
        <v>91</v>
      </c>
      <c r="D3558" t="s">
        <v>2445</v>
      </c>
      <c r="E3558" t="s">
        <v>2446</v>
      </c>
      <c r="F3558" t="s">
        <v>2447</v>
      </c>
      <c r="H3558" t="s">
        <v>582</v>
      </c>
      <c r="P3558" t="s">
        <v>404</v>
      </c>
      <c r="Q3558" t="s">
        <v>2073</v>
      </c>
      <c r="R3558" t="s">
        <v>806</v>
      </c>
      <c r="S3558" t="s">
        <v>1210</v>
      </c>
      <c r="T3558" t="s">
        <v>600</v>
      </c>
      <c r="U3558" t="s">
        <v>50</v>
      </c>
      <c r="V3558" t="s">
        <v>51</v>
      </c>
      <c r="W3558" t="s">
        <v>52</v>
      </c>
      <c r="X3558" t="s">
        <v>124</v>
      </c>
      <c r="Z3558">
        <v>6</v>
      </c>
      <c r="AA3558">
        <v>6</v>
      </c>
      <c r="AC3558">
        <v>0.5</v>
      </c>
      <c r="AE3558" t="s">
        <v>5815</v>
      </c>
      <c r="AF3558" t="s">
        <v>4717</v>
      </c>
      <c r="AH3558" s="1">
        <v>43710.437164351897</v>
      </c>
      <c r="AL3558" s="1">
        <v>43718.556701388901</v>
      </c>
    </row>
    <row r="3559" spans="1:39" x14ac:dyDescent="0.25">
      <c r="A3559" t="s">
        <v>6097</v>
      </c>
      <c r="B3559" t="s">
        <v>37</v>
      </c>
      <c r="C3559" t="s">
        <v>91</v>
      </c>
      <c r="D3559" t="s">
        <v>2445</v>
      </c>
      <c r="E3559" t="s">
        <v>2446</v>
      </c>
      <c r="F3559" t="s">
        <v>2447</v>
      </c>
      <c r="H3559" t="s">
        <v>582</v>
      </c>
      <c r="P3559" t="s">
        <v>404</v>
      </c>
      <c r="Q3559" t="s">
        <v>2073</v>
      </c>
      <c r="R3559" t="s">
        <v>806</v>
      </c>
      <c r="S3559" t="s">
        <v>1210</v>
      </c>
      <c r="T3559" t="s">
        <v>725</v>
      </c>
      <c r="U3559" t="s">
        <v>50</v>
      </c>
      <c r="V3559" t="s">
        <v>51</v>
      </c>
      <c r="W3559" t="s">
        <v>52</v>
      </c>
      <c r="X3559" t="s">
        <v>924</v>
      </c>
      <c r="Z3559">
        <v>1</v>
      </c>
      <c r="AA3559">
        <v>1</v>
      </c>
      <c r="AC3559">
        <v>0.5</v>
      </c>
      <c r="AE3559" t="s">
        <v>5815</v>
      </c>
      <c r="AF3559" t="s">
        <v>4717</v>
      </c>
      <c r="AH3559" s="1">
        <v>43710.437164351897</v>
      </c>
      <c r="AL3559" s="1">
        <v>43718.556481481501</v>
      </c>
    </row>
    <row r="3560" spans="1:39" x14ac:dyDescent="0.25">
      <c r="A3560" t="s">
        <v>6098</v>
      </c>
      <c r="B3560" t="s">
        <v>37</v>
      </c>
      <c r="C3560" t="s">
        <v>91</v>
      </c>
      <c r="D3560" t="s">
        <v>2445</v>
      </c>
      <c r="E3560" t="s">
        <v>2446</v>
      </c>
      <c r="F3560" t="s">
        <v>2447</v>
      </c>
      <c r="H3560" t="s">
        <v>582</v>
      </c>
      <c r="P3560" t="s">
        <v>404</v>
      </c>
      <c r="Q3560" t="s">
        <v>2073</v>
      </c>
      <c r="R3560" t="s">
        <v>806</v>
      </c>
      <c r="S3560" t="s">
        <v>1210</v>
      </c>
      <c r="T3560" t="s">
        <v>126</v>
      </c>
      <c r="U3560" t="s">
        <v>50</v>
      </c>
      <c r="V3560" t="s">
        <v>51</v>
      </c>
      <c r="W3560" t="s">
        <v>52</v>
      </c>
      <c r="X3560" t="s">
        <v>210</v>
      </c>
      <c r="Z3560">
        <v>1</v>
      </c>
      <c r="AA3560">
        <v>1</v>
      </c>
      <c r="AC3560">
        <v>0.25</v>
      </c>
      <c r="AE3560" t="s">
        <v>5815</v>
      </c>
      <c r="AF3560" t="s">
        <v>4717</v>
      </c>
      <c r="AH3560" s="1">
        <v>43710.437164351897</v>
      </c>
      <c r="AL3560" s="1">
        <v>43718.556284722203</v>
      </c>
    </row>
    <row r="3561" spans="1:39" x14ac:dyDescent="0.25">
      <c r="A3561" t="s">
        <v>6099</v>
      </c>
      <c r="B3561" t="s">
        <v>37</v>
      </c>
      <c r="C3561" t="s">
        <v>91</v>
      </c>
      <c r="D3561" t="s">
        <v>1645</v>
      </c>
      <c r="E3561" t="s">
        <v>1646</v>
      </c>
      <c r="F3561" t="s">
        <v>161</v>
      </c>
      <c r="H3561" t="s">
        <v>244</v>
      </c>
      <c r="P3561" t="s">
        <v>72</v>
      </c>
      <c r="Q3561" t="s">
        <v>722</v>
      </c>
      <c r="R3561" t="s">
        <v>595</v>
      </c>
      <c r="S3561" t="s">
        <v>75</v>
      </c>
      <c r="T3561" t="s">
        <v>287</v>
      </c>
      <c r="U3561" t="s">
        <v>50</v>
      </c>
      <c r="V3561" t="s">
        <v>144</v>
      </c>
      <c r="W3561" t="s">
        <v>52</v>
      </c>
      <c r="X3561" t="s">
        <v>288</v>
      </c>
      <c r="Z3561">
        <v>1</v>
      </c>
      <c r="AA3561">
        <v>1</v>
      </c>
      <c r="AC3561">
        <v>0.05</v>
      </c>
      <c r="AE3561" t="s">
        <v>5815</v>
      </c>
      <c r="AF3561" t="s">
        <v>1872</v>
      </c>
      <c r="AH3561" s="1">
        <v>43710.426736111098</v>
      </c>
      <c r="AL3561" s="1">
        <v>43748.565706018497</v>
      </c>
    </row>
    <row r="3562" spans="1:39" x14ac:dyDescent="0.25">
      <c r="A3562" t="s">
        <v>6100</v>
      </c>
      <c r="B3562" t="s">
        <v>37</v>
      </c>
      <c r="C3562" t="s">
        <v>91</v>
      </c>
      <c r="D3562" t="s">
        <v>1645</v>
      </c>
      <c r="E3562" t="s">
        <v>1646</v>
      </c>
      <c r="F3562" t="s">
        <v>161</v>
      </c>
      <c r="H3562" t="s">
        <v>244</v>
      </c>
      <c r="P3562" t="s">
        <v>72</v>
      </c>
      <c r="Q3562" t="s">
        <v>722</v>
      </c>
      <c r="R3562" t="s">
        <v>595</v>
      </c>
      <c r="S3562" t="s">
        <v>75</v>
      </c>
      <c r="T3562" t="s">
        <v>316</v>
      </c>
      <c r="U3562" t="s">
        <v>50</v>
      </c>
      <c r="V3562" t="s">
        <v>51</v>
      </c>
      <c r="W3562" t="s">
        <v>52</v>
      </c>
      <c r="X3562" t="s">
        <v>317</v>
      </c>
      <c r="Z3562">
        <v>4</v>
      </c>
      <c r="AA3562">
        <v>4</v>
      </c>
      <c r="AC3562">
        <v>0.5</v>
      </c>
      <c r="AE3562" t="s">
        <v>5815</v>
      </c>
      <c r="AF3562" t="s">
        <v>1872</v>
      </c>
      <c r="AH3562" s="1">
        <v>43710.426736111098</v>
      </c>
      <c r="AL3562" s="1">
        <v>43748.565706018497</v>
      </c>
    </row>
    <row r="3563" spans="1:39" x14ac:dyDescent="0.25">
      <c r="A3563" t="s">
        <v>6101</v>
      </c>
      <c r="B3563" t="s">
        <v>37</v>
      </c>
      <c r="C3563" t="s">
        <v>91</v>
      </c>
      <c r="D3563" t="s">
        <v>1645</v>
      </c>
      <c r="E3563" t="s">
        <v>1646</v>
      </c>
      <c r="F3563" t="s">
        <v>161</v>
      </c>
      <c r="H3563" t="s">
        <v>244</v>
      </c>
      <c r="P3563" t="s">
        <v>72</v>
      </c>
      <c r="Q3563" t="s">
        <v>722</v>
      </c>
      <c r="R3563" t="s">
        <v>595</v>
      </c>
      <c r="S3563" t="s">
        <v>75</v>
      </c>
      <c r="T3563" t="s">
        <v>126</v>
      </c>
      <c r="U3563" t="s">
        <v>50</v>
      </c>
      <c r="V3563" t="s">
        <v>51</v>
      </c>
      <c r="W3563" t="s">
        <v>52</v>
      </c>
      <c r="Z3563">
        <v>1</v>
      </c>
      <c r="AA3563">
        <v>1</v>
      </c>
      <c r="AC3563">
        <v>0.25</v>
      </c>
      <c r="AE3563" t="s">
        <v>5815</v>
      </c>
      <c r="AF3563" t="s">
        <v>1872</v>
      </c>
      <c r="AH3563" s="1">
        <v>43710.426736111098</v>
      </c>
      <c r="AL3563" s="1">
        <v>43748.565706018497</v>
      </c>
    </row>
    <row r="3564" spans="1:39" x14ac:dyDescent="0.25">
      <c r="A3564" t="s">
        <v>6102</v>
      </c>
      <c r="B3564" t="s">
        <v>37</v>
      </c>
      <c r="C3564" t="s">
        <v>91</v>
      </c>
      <c r="D3564" t="s">
        <v>3905</v>
      </c>
      <c r="E3564" t="s">
        <v>3906</v>
      </c>
      <c r="F3564" t="s">
        <v>170</v>
      </c>
      <c r="K3564" t="s">
        <v>244</v>
      </c>
      <c r="P3564" t="s">
        <v>72</v>
      </c>
      <c r="Q3564" t="s">
        <v>1058</v>
      </c>
      <c r="R3564" t="s">
        <v>501</v>
      </c>
      <c r="S3564" t="s">
        <v>247</v>
      </c>
      <c r="T3564" t="s">
        <v>173</v>
      </c>
      <c r="U3564" t="s">
        <v>77</v>
      </c>
      <c r="V3564" t="s">
        <v>78</v>
      </c>
      <c r="W3564" t="s">
        <v>52</v>
      </c>
      <c r="X3564" t="s">
        <v>174</v>
      </c>
      <c r="Z3564">
        <v>3</v>
      </c>
      <c r="AA3564">
        <v>1</v>
      </c>
      <c r="AC3564">
        <v>105.38</v>
      </c>
      <c r="AE3564" t="s">
        <v>5815</v>
      </c>
      <c r="AF3564" t="s">
        <v>4239</v>
      </c>
      <c r="AH3564" s="1">
        <v>43710.424768518496</v>
      </c>
      <c r="AL3564" s="1">
        <v>43724.405219907399</v>
      </c>
    </row>
    <row r="3565" spans="1:39" x14ac:dyDescent="0.25">
      <c r="A3565" t="s">
        <v>6103</v>
      </c>
      <c r="B3565" t="s">
        <v>38</v>
      </c>
      <c r="D3565" t="s">
        <v>3905</v>
      </c>
      <c r="E3565" t="s">
        <v>3906</v>
      </c>
      <c r="F3565" t="s">
        <v>170</v>
      </c>
      <c r="I3565" t="s">
        <v>244</v>
      </c>
      <c r="P3565" t="s">
        <v>72</v>
      </c>
      <c r="Q3565" t="s">
        <v>1058</v>
      </c>
      <c r="R3565" t="s">
        <v>501</v>
      </c>
      <c r="S3565" t="s">
        <v>247</v>
      </c>
      <c r="T3565" t="s">
        <v>176</v>
      </c>
      <c r="U3565" t="s">
        <v>77</v>
      </c>
      <c r="V3565" t="s">
        <v>78</v>
      </c>
      <c r="W3565" t="s">
        <v>52</v>
      </c>
      <c r="X3565" t="s">
        <v>100</v>
      </c>
      <c r="Z3565">
        <v>1</v>
      </c>
      <c r="AA3565">
        <v>1</v>
      </c>
      <c r="AC3565">
        <v>0.5</v>
      </c>
      <c r="AE3565" t="s">
        <v>5815</v>
      </c>
      <c r="AF3565" t="s">
        <v>4239</v>
      </c>
      <c r="AH3565" s="1">
        <v>43710.424768518496</v>
      </c>
      <c r="AL3565" s="1">
        <v>43724.405219907399</v>
      </c>
      <c r="AM3565" s="1">
        <v>43726.9445023148</v>
      </c>
    </row>
    <row r="3566" spans="1:39" x14ac:dyDescent="0.25">
      <c r="A3566" t="s">
        <v>6104</v>
      </c>
      <c r="B3566" t="s">
        <v>37</v>
      </c>
      <c r="C3566" t="s">
        <v>91</v>
      </c>
      <c r="D3566" t="s">
        <v>5403</v>
      </c>
      <c r="E3566" t="s">
        <v>5404</v>
      </c>
      <c r="F3566" t="s">
        <v>353</v>
      </c>
      <c r="I3566" t="s">
        <v>244</v>
      </c>
      <c r="P3566" t="s">
        <v>181</v>
      </c>
      <c r="Q3566" t="s">
        <v>788</v>
      </c>
      <c r="R3566" t="s">
        <v>3335</v>
      </c>
      <c r="S3566" t="s">
        <v>454</v>
      </c>
      <c r="T3566" t="s">
        <v>117</v>
      </c>
      <c r="U3566" t="s">
        <v>77</v>
      </c>
      <c r="V3566" t="s">
        <v>78</v>
      </c>
      <c r="W3566" t="s">
        <v>52</v>
      </c>
      <c r="X3566" t="s">
        <v>239</v>
      </c>
      <c r="Z3566">
        <v>9</v>
      </c>
      <c r="AA3566">
        <v>1</v>
      </c>
      <c r="AB3566" t="s">
        <v>6105</v>
      </c>
      <c r="AC3566">
        <v>0.5</v>
      </c>
      <c r="AE3566" t="s">
        <v>5815</v>
      </c>
      <c r="AF3566" t="s">
        <v>5118</v>
      </c>
      <c r="AH3566" s="1">
        <v>43710.420092592598</v>
      </c>
      <c r="AL3566" s="1">
        <v>43715.708912037</v>
      </c>
    </row>
    <row r="3567" spans="1:39" x14ac:dyDescent="0.25">
      <c r="A3567" t="s">
        <v>6106</v>
      </c>
      <c r="B3567" t="s">
        <v>37</v>
      </c>
      <c r="C3567" t="s">
        <v>91</v>
      </c>
      <c r="D3567" t="s">
        <v>5403</v>
      </c>
      <c r="E3567" t="s">
        <v>5404</v>
      </c>
      <c r="F3567" t="s">
        <v>353</v>
      </c>
      <c r="I3567" t="s">
        <v>297</v>
      </c>
      <c r="P3567" t="s">
        <v>181</v>
      </c>
      <c r="Q3567" t="s">
        <v>788</v>
      </c>
      <c r="R3567" t="s">
        <v>3335</v>
      </c>
      <c r="S3567" t="s">
        <v>454</v>
      </c>
      <c r="T3567" t="s">
        <v>366</v>
      </c>
      <c r="U3567" t="s">
        <v>50</v>
      </c>
      <c r="V3567" t="s">
        <v>138</v>
      </c>
      <c r="W3567" t="s">
        <v>52</v>
      </c>
      <c r="X3567" t="s">
        <v>367</v>
      </c>
      <c r="Z3567">
        <v>4</v>
      </c>
      <c r="AA3567">
        <v>1</v>
      </c>
      <c r="AB3567" t="s">
        <v>6105</v>
      </c>
      <c r="AC3567">
        <v>0.5</v>
      </c>
      <c r="AE3567" t="s">
        <v>5815</v>
      </c>
      <c r="AF3567" t="s">
        <v>4717</v>
      </c>
      <c r="AH3567" s="1">
        <v>43710.419826388897</v>
      </c>
      <c r="AL3567" s="1">
        <v>43718.725011574097</v>
      </c>
    </row>
    <row r="3568" spans="1:39" x14ac:dyDescent="0.25">
      <c r="A3568" t="s">
        <v>6107</v>
      </c>
      <c r="B3568" t="s">
        <v>36</v>
      </c>
      <c r="D3568" t="s">
        <v>2412</v>
      </c>
      <c r="E3568" t="s">
        <v>2413</v>
      </c>
      <c r="F3568" t="s">
        <v>593</v>
      </c>
      <c r="G3568" t="s">
        <v>481</v>
      </c>
      <c r="P3568" t="s">
        <v>72</v>
      </c>
      <c r="Q3568" t="s">
        <v>1062</v>
      </c>
      <c r="R3568" t="s">
        <v>246</v>
      </c>
      <c r="S3568" t="s">
        <v>1122</v>
      </c>
      <c r="T3568" t="s">
        <v>338</v>
      </c>
      <c r="U3568" t="s">
        <v>50</v>
      </c>
      <c r="V3568" t="s">
        <v>51</v>
      </c>
      <c r="W3568" t="s">
        <v>52</v>
      </c>
      <c r="X3568" t="s">
        <v>166</v>
      </c>
      <c r="Z3568">
        <v>1</v>
      </c>
      <c r="AA3568">
        <v>1</v>
      </c>
      <c r="AC3568">
        <v>3</v>
      </c>
      <c r="AE3568" t="s">
        <v>5815</v>
      </c>
      <c r="AH3568" s="1">
        <v>43710.385000000002</v>
      </c>
      <c r="AK3568" s="1">
        <v>43732.785150463002</v>
      </c>
    </row>
    <row r="3569" spans="1:39" x14ac:dyDescent="0.25">
      <c r="A3569" t="s">
        <v>6108</v>
      </c>
      <c r="B3569" t="s">
        <v>37</v>
      </c>
      <c r="C3569" t="s">
        <v>91</v>
      </c>
      <c r="D3569" t="s">
        <v>4269</v>
      </c>
      <c r="E3569" t="s">
        <v>4270</v>
      </c>
      <c r="F3569" t="s">
        <v>500</v>
      </c>
      <c r="H3569" t="s">
        <v>244</v>
      </c>
      <c r="P3569" t="s">
        <v>86</v>
      </c>
      <c r="Q3569" t="s">
        <v>674</v>
      </c>
      <c r="R3569" t="s">
        <v>385</v>
      </c>
      <c r="S3569" t="s">
        <v>1541</v>
      </c>
      <c r="T3569" t="s">
        <v>206</v>
      </c>
      <c r="U3569" t="s">
        <v>50</v>
      </c>
      <c r="V3569" t="s">
        <v>51</v>
      </c>
      <c r="W3569" t="s">
        <v>52</v>
      </c>
      <c r="X3569" t="s">
        <v>207</v>
      </c>
      <c r="Z3569">
        <v>4</v>
      </c>
      <c r="AA3569">
        <v>1</v>
      </c>
      <c r="AC3569">
        <v>2</v>
      </c>
      <c r="AE3569" t="s">
        <v>6109</v>
      </c>
      <c r="AF3569" t="s">
        <v>4239</v>
      </c>
      <c r="AH3569" s="1">
        <v>43709.680196759298</v>
      </c>
      <c r="AJ3569" s="1">
        <v>43717.798067129603</v>
      </c>
      <c r="AL3569" s="1">
        <v>43724.567766203698</v>
      </c>
    </row>
    <row r="3570" spans="1:39" x14ac:dyDescent="0.25">
      <c r="A3570" t="s">
        <v>6110</v>
      </c>
      <c r="B3570" t="s">
        <v>38</v>
      </c>
      <c r="D3570" t="s">
        <v>1867</v>
      </c>
      <c r="E3570" t="s">
        <v>1868</v>
      </c>
      <c r="F3570" t="s">
        <v>500</v>
      </c>
      <c r="P3570" t="s">
        <v>72</v>
      </c>
      <c r="Q3570" t="s">
        <v>1062</v>
      </c>
      <c r="R3570" t="s">
        <v>557</v>
      </c>
      <c r="S3570" t="s">
        <v>1122</v>
      </c>
      <c r="T3570" t="s">
        <v>206</v>
      </c>
      <c r="U3570" t="s">
        <v>50</v>
      </c>
      <c r="V3570" t="s">
        <v>51</v>
      </c>
      <c r="W3570" t="s">
        <v>52</v>
      </c>
      <c r="X3570" t="s">
        <v>207</v>
      </c>
      <c r="Z3570">
        <v>1</v>
      </c>
      <c r="AA3570">
        <v>1</v>
      </c>
      <c r="AB3570" t="s">
        <v>1869</v>
      </c>
      <c r="AC3570">
        <v>2</v>
      </c>
      <c r="AE3570" t="s">
        <v>6109</v>
      </c>
      <c r="AH3570" s="1">
        <v>43709.6798263889</v>
      </c>
      <c r="AM3570" s="1">
        <v>43709.679942129602</v>
      </c>
    </row>
    <row r="3571" spans="1:39" x14ac:dyDescent="0.25">
      <c r="A3571" t="s">
        <v>6111</v>
      </c>
      <c r="B3571" t="s">
        <v>38</v>
      </c>
      <c r="D3571" t="s">
        <v>3141</v>
      </c>
      <c r="E3571" t="s">
        <v>3142</v>
      </c>
      <c r="F3571" t="s">
        <v>836</v>
      </c>
      <c r="H3571" t="s">
        <v>244</v>
      </c>
      <c r="P3571" t="s">
        <v>404</v>
      </c>
      <c r="Q3571" t="s">
        <v>1702</v>
      </c>
      <c r="R3571" t="s">
        <v>1558</v>
      </c>
      <c r="S3571" t="s">
        <v>424</v>
      </c>
      <c r="T3571" t="s">
        <v>577</v>
      </c>
      <c r="U3571" t="s">
        <v>50</v>
      </c>
      <c r="V3571" t="s">
        <v>138</v>
      </c>
      <c r="W3571" t="s">
        <v>52</v>
      </c>
      <c r="X3571" t="s">
        <v>578</v>
      </c>
      <c r="Z3571">
        <v>1</v>
      </c>
      <c r="AA3571">
        <v>1</v>
      </c>
      <c r="AC3571">
        <v>0.05</v>
      </c>
      <c r="AE3571" t="s">
        <v>6112</v>
      </c>
      <c r="AG3571" s="1">
        <v>43712.700312499997</v>
      </c>
      <c r="AH3571" s="1">
        <v>43707.997592592597</v>
      </c>
      <c r="AI3571" s="1">
        <v>43731.974467592598</v>
      </c>
      <c r="AM3571" s="1">
        <v>43732.707685185203</v>
      </c>
    </row>
    <row r="3572" spans="1:39" x14ac:dyDescent="0.25">
      <c r="A3572" t="s">
        <v>6113</v>
      </c>
      <c r="B3572" t="s">
        <v>37</v>
      </c>
      <c r="C3572" t="s">
        <v>91</v>
      </c>
      <c r="D3572" t="s">
        <v>3141</v>
      </c>
      <c r="E3572" t="s">
        <v>3142</v>
      </c>
      <c r="F3572" t="s">
        <v>836</v>
      </c>
      <c r="H3572" t="s">
        <v>244</v>
      </c>
      <c r="P3572" t="s">
        <v>404</v>
      </c>
      <c r="Q3572" t="s">
        <v>1702</v>
      </c>
      <c r="R3572" t="s">
        <v>1558</v>
      </c>
      <c r="S3572" t="s">
        <v>424</v>
      </c>
      <c r="T3572" t="s">
        <v>316</v>
      </c>
      <c r="U3572" t="s">
        <v>50</v>
      </c>
      <c r="V3572" t="s">
        <v>51</v>
      </c>
      <c r="W3572" t="s">
        <v>52</v>
      </c>
      <c r="X3572" t="s">
        <v>317</v>
      </c>
      <c r="Z3572">
        <v>2</v>
      </c>
      <c r="AA3572">
        <v>2</v>
      </c>
      <c r="AC3572">
        <v>0.5</v>
      </c>
      <c r="AE3572" t="s">
        <v>6112</v>
      </c>
      <c r="AF3572" t="s">
        <v>2715</v>
      </c>
      <c r="AG3572" s="1">
        <v>43712.700312499997</v>
      </c>
      <c r="AH3572" s="1">
        <v>43707.997592592597</v>
      </c>
      <c r="AI3572" s="1">
        <v>43731.974467592598</v>
      </c>
      <c r="AL3572" s="1">
        <v>43735.830648148098</v>
      </c>
    </row>
    <row r="3573" spans="1:39" x14ac:dyDescent="0.25">
      <c r="A3573" t="s">
        <v>6114</v>
      </c>
      <c r="B3573" t="s">
        <v>38</v>
      </c>
      <c r="D3573" t="s">
        <v>3141</v>
      </c>
      <c r="E3573" t="s">
        <v>3142</v>
      </c>
      <c r="F3573" t="s">
        <v>836</v>
      </c>
      <c r="H3573" t="s">
        <v>244</v>
      </c>
      <c r="P3573" t="s">
        <v>404</v>
      </c>
      <c r="Q3573" t="s">
        <v>1702</v>
      </c>
      <c r="R3573" t="s">
        <v>1558</v>
      </c>
      <c r="S3573" t="s">
        <v>424</v>
      </c>
      <c r="T3573" t="s">
        <v>506</v>
      </c>
      <c r="U3573" t="s">
        <v>50</v>
      </c>
      <c r="V3573" t="s">
        <v>51</v>
      </c>
      <c r="W3573" t="s">
        <v>52</v>
      </c>
      <c r="X3573" t="s">
        <v>507</v>
      </c>
      <c r="Z3573">
        <v>1</v>
      </c>
      <c r="AA3573">
        <v>1</v>
      </c>
      <c r="AC3573">
        <v>0.5</v>
      </c>
      <c r="AE3573" t="s">
        <v>6112</v>
      </c>
      <c r="AG3573" s="1">
        <v>43712.700312499997</v>
      </c>
      <c r="AH3573" s="1">
        <v>43707.997592592597</v>
      </c>
      <c r="AI3573" s="1">
        <v>43731.974467592598</v>
      </c>
      <c r="AM3573" s="1">
        <v>43732.707685185203</v>
      </c>
    </row>
    <row r="3574" spans="1:39" x14ac:dyDescent="0.25">
      <c r="A3574" t="s">
        <v>6115</v>
      </c>
      <c r="B3574" t="s">
        <v>38</v>
      </c>
      <c r="D3574" t="s">
        <v>3141</v>
      </c>
      <c r="E3574" t="s">
        <v>3142</v>
      </c>
      <c r="F3574" t="s">
        <v>836</v>
      </c>
      <c r="H3574" t="s">
        <v>244</v>
      </c>
      <c r="P3574" t="s">
        <v>404</v>
      </c>
      <c r="Q3574" t="s">
        <v>1702</v>
      </c>
      <c r="R3574" t="s">
        <v>1558</v>
      </c>
      <c r="S3574" t="s">
        <v>424</v>
      </c>
      <c r="T3574" t="s">
        <v>408</v>
      </c>
      <c r="U3574" t="s">
        <v>50</v>
      </c>
      <c r="V3574" t="s">
        <v>51</v>
      </c>
      <c r="W3574" t="s">
        <v>52</v>
      </c>
      <c r="X3574" t="s">
        <v>409</v>
      </c>
      <c r="Z3574">
        <v>1</v>
      </c>
      <c r="AA3574">
        <v>1</v>
      </c>
      <c r="AC3574">
        <v>0.5</v>
      </c>
      <c r="AE3574" t="s">
        <v>6112</v>
      </c>
      <c r="AG3574" s="1">
        <v>43712.700312499997</v>
      </c>
      <c r="AH3574" s="1">
        <v>43707.997592592597</v>
      </c>
      <c r="AI3574" s="1">
        <v>43731.974467592598</v>
      </c>
      <c r="AM3574" s="1">
        <v>43732.716493055603</v>
      </c>
    </row>
    <row r="3575" spans="1:39" x14ac:dyDescent="0.25">
      <c r="A3575" t="s">
        <v>6116</v>
      </c>
      <c r="B3575" t="s">
        <v>37</v>
      </c>
      <c r="C3575" t="s">
        <v>91</v>
      </c>
      <c r="D3575" t="s">
        <v>3141</v>
      </c>
      <c r="E3575" t="s">
        <v>3142</v>
      </c>
      <c r="F3575" t="s">
        <v>836</v>
      </c>
      <c r="H3575" t="s">
        <v>244</v>
      </c>
      <c r="P3575" t="s">
        <v>404</v>
      </c>
      <c r="Q3575" t="s">
        <v>1702</v>
      </c>
      <c r="R3575" t="s">
        <v>1558</v>
      </c>
      <c r="S3575" t="s">
        <v>424</v>
      </c>
      <c r="T3575" t="s">
        <v>126</v>
      </c>
      <c r="U3575" t="s">
        <v>50</v>
      </c>
      <c r="V3575" t="s">
        <v>51</v>
      </c>
      <c r="W3575" t="s">
        <v>52</v>
      </c>
      <c r="X3575" t="s">
        <v>210</v>
      </c>
      <c r="Z3575">
        <v>1</v>
      </c>
      <c r="AA3575">
        <v>1</v>
      </c>
      <c r="AC3575">
        <v>0.25</v>
      </c>
      <c r="AE3575" t="s">
        <v>6112</v>
      </c>
      <c r="AF3575" t="s">
        <v>2715</v>
      </c>
      <c r="AG3575" s="1">
        <v>43712.700312499997</v>
      </c>
      <c r="AH3575" s="1">
        <v>43707.997592592597</v>
      </c>
      <c r="AI3575" s="1">
        <v>43731.974467592598</v>
      </c>
      <c r="AL3575" s="1">
        <v>43735.830648148098</v>
      </c>
    </row>
    <row r="3576" spans="1:39" x14ac:dyDescent="0.25">
      <c r="A3576" t="s">
        <v>6117</v>
      </c>
      <c r="B3576" t="s">
        <v>38</v>
      </c>
      <c r="D3576" t="s">
        <v>4467</v>
      </c>
      <c r="E3576" t="s">
        <v>4468</v>
      </c>
      <c r="F3576" t="s">
        <v>94</v>
      </c>
      <c r="P3576" t="s">
        <v>404</v>
      </c>
      <c r="Q3576" t="s">
        <v>611</v>
      </c>
      <c r="R3576" t="s">
        <v>406</v>
      </c>
      <c r="S3576" t="s">
        <v>407</v>
      </c>
      <c r="T3576" t="s">
        <v>484</v>
      </c>
      <c r="U3576" t="s">
        <v>50</v>
      </c>
      <c r="V3576" t="s">
        <v>51</v>
      </c>
      <c r="W3576" t="s">
        <v>52</v>
      </c>
      <c r="X3576" t="s">
        <v>342</v>
      </c>
      <c r="Z3576">
        <v>0</v>
      </c>
      <c r="AA3576">
        <v>0</v>
      </c>
      <c r="AB3576" t="s">
        <v>4469</v>
      </c>
      <c r="AC3576">
        <v>3</v>
      </c>
      <c r="AE3576" t="s">
        <v>6112</v>
      </c>
      <c r="AH3576" s="1">
        <v>43707.902407407397</v>
      </c>
      <c r="AM3576" s="1">
        <v>43717.623043981497</v>
      </c>
    </row>
    <row r="3577" spans="1:39" x14ac:dyDescent="0.25">
      <c r="A3577" t="s">
        <v>6118</v>
      </c>
      <c r="B3577" t="s">
        <v>37</v>
      </c>
      <c r="C3577" t="s">
        <v>91</v>
      </c>
      <c r="D3577" t="s">
        <v>4269</v>
      </c>
      <c r="E3577" t="s">
        <v>4270</v>
      </c>
      <c r="F3577" t="s">
        <v>500</v>
      </c>
      <c r="G3577" t="s">
        <v>540</v>
      </c>
      <c r="P3577" t="s">
        <v>86</v>
      </c>
      <c r="Q3577" t="s">
        <v>674</v>
      </c>
      <c r="R3577" t="s">
        <v>385</v>
      </c>
      <c r="S3577" t="s">
        <v>1541</v>
      </c>
      <c r="T3577" t="s">
        <v>338</v>
      </c>
      <c r="U3577" t="s">
        <v>50</v>
      </c>
      <c r="V3577" t="s">
        <v>51</v>
      </c>
      <c r="W3577" t="s">
        <v>52</v>
      </c>
      <c r="X3577" t="s">
        <v>166</v>
      </c>
      <c r="Z3577">
        <v>1</v>
      </c>
      <c r="AA3577">
        <v>1</v>
      </c>
      <c r="AC3577">
        <v>3</v>
      </c>
      <c r="AE3577" t="s">
        <v>6112</v>
      </c>
      <c r="AF3577" t="s">
        <v>6112</v>
      </c>
      <c r="AH3577" s="1">
        <v>43707.895671296297</v>
      </c>
      <c r="AL3577" s="1">
        <v>43707.895902777796</v>
      </c>
    </row>
    <row r="3578" spans="1:39" x14ac:dyDescent="0.25">
      <c r="A3578" t="s">
        <v>6119</v>
      </c>
      <c r="B3578" t="s">
        <v>37</v>
      </c>
      <c r="C3578" t="s">
        <v>91</v>
      </c>
      <c r="D3578" t="s">
        <v>4269</v>
      </c>
      <c r="E3578" t="s">
        <v>4270</v>
      </c>
      <c r="F3578" t="s">
        <v>500</v>
      </c>
      <c r="H3578" t="s">
        <v>244</v>
      </c>
      <c r="P3578" t="s">
        <v>86</v>
      </c>
      <c r="Q3578" t="s">
        <v>674</v>
      </c>
      <c r="R3578" t="s">
        <v>385</v>
      </c>
      <c r="S3578" t="s">
        <v>1541</v>
      </c>
      <c r="T3578" t="s">
        <v>287</v>
      </c>
      <c r="U3578" t="s">
        <v>50</v>
      </c>
      <c r="V3578" t="s">
        <v>144</v>
      </c>
      <c r="W3578" t="s">
        <v>52</v>
      </c>
      <c r="X3578" t="s">
        <v>288</v>
      </c>
      <c r="Z3578">
        <v>1</v>
      </c>
      <c r="AA3578">
        <v>1</v>
      </c>
      <c r="AC3578">
        <v>0.05</v>
      </c>
      <c r="AE3578" t="s">
        <v>6112</v>
      </c>
      <c r="AF3578" t="s">
        <v>4239</v>
      </c>
      <c r="AH3578" s="1">
        <v>43707.895312499997</v>
      </c>
      <c r="AJ3578" s="1">
        <v>43717.798067129603</v>
      </c>
      <c r="AL3578" s="1">
        <v>43724.567766203698</v>
      </c>
    </row>
    <row r="3579" spans="1:39" x14ac:dyDescent="0.25">
      <c r="A3579" t="s">
        <v>6120</v>
      </c>
      <c r="B3579" t="s">
        <v>38</v>
      </c>
      <c r="D3579" t="s">
        <v>4269</v>
      </c>
      <c r="E3579" t="s">
        <v>4270</v>
      </c>
      <c r="F3579" t="s">
        <v>500</v>
      </c>
      <c r="P3579" t="s">
        <v>86</v>
      </c>
      <c r="Q3579" t="s">
        <v>674</v>
      </c>
      <c r="R3579" t="s">
        <v>385</v>
      </c>
      <c r="S3579" t="s">
        <v>1541</v>
      </c>
      <c r="T3579" t="s">
        <v>120</v>
      </c>
      <c r="U3579" t="s">
        <v>50</v>
      </c>
      <c r="V3579" t="s">
        <v>51</v>
      </c>
      <c r="W3579" t="s">
        <v>52</v>
      </c>
      <c r="X3579" t="s">
        <v>121</v>
      </c>
      <c r="Z3579">
        <v>6</v>
      </c>
      <c r="AA3579">
        <v>1</v>
      </c>
      <c r="AC3579">
        <v>3</v>
      </c>
      <c r="AE3579" t="s">
        <v>6112</v>
      </c>
      <c r="AH3579" s="1">
        <v>43707.895312499997</v>
      </c>
      <c r="AM3579" s="1">
        <v>43710.550717592603</v>
      </c>
    </row>
    <row r="3580" spans="1:39" x14ac:dyDescent="0.25">
      <c r="A3580" t="s">
        <v>6121</v>
      </c>
      <c r="B3580" t="s">
        <v>37</v>
      </c>
      <c r="C3580" t="s">
        <v>91</v>
      </c>
      <c r="D3580" t="s">
        <v>4269</v>
      </c>
      <c r="E3580" t="s">
        <v>4270</v>
      </c>
      <c r="F3580" t="s">
        <v>500</v>
      </c>
      <c r="H3580" t="s">
        <v>244</v>
      </c>
      <c r="P3580" t="s">
        <v>86</v>
      </c>
      <c r="Q3580" t="s">
        <v>674</v>
      </c>
      <c r="R3580" t="s">
        <v>385</v>
      </c>
      <c r="S3580" t="s">
        <v>1541</v>
      </c>
      <c r="T3580" t="s">
        <v>600</v>
      </c>
      <c r="U3580" t="s">
        <v>50</v>
      </c>
      <c r="V3580" t="s">
        <v>51</v>
      </c>
      <c r="W3580" t="s">
        <v>52</v>
      </c>
      <c r="X3580" t="s">
        <v>124</v>
      </c>
      <c r="Z3580">
        <v>2</v>
      </c>
      <c r="AA3580">
        <v>2</v>
      </c>
      <c r="AC3580">
        <v>0.5</v>
      </c>
      <c r="AE3580" t="s">
        <v>6112</v>
      </c>
      <c r="AF3580" t="s">
        <v>4239</v>
      </c>
      <c r="AH3580" s="1">
        <v>43707.895312499997</v>
      </c>
      <c r="AJ3580" s="1">
        <v>43717.798067129603</v>
      </c>
      <c r="AL3580" s="1">
        <v>43724.567766203698</v>
      </c>
    </row>
    <row r="3581" spans="1:39" x14ac:dyDescent="0.25">
      <c r="A3581" t="s">
        <v>6122</v>
      </c>
      <c r="B3581" t="s">
        <v>37</v>
      </c>
      <c r="C3581" t="s">
        <v>91</v>
      </c>
      <c r="D3581" t="s">
        <v>4269</v>
      </c>
      <c r="E3581" t="s">
        <v>4270</v>
      </c>
      <c r="F3581" t="s">
        <v>500</v>
      </c>
      <c r="H3581" t="s">
        <v>244</v>
      </c>
      <c r="P3581" t="s">
        <v>86</v>
      </c>
      <c r="Q3581" t="s">
        <v>674</v>
      </c>
      <c r="R3581" t="s">
        <v>385</v>
      </c>
      <c r="S3581" t="s">
        <v>1541</v>
      </c>
      <c r="T3581" t="s">
        <v>725</v>
      </c>
      <c r="U3581" t="s">
        <v>50</v>
      </c>
      <c r="V3581" t="s">
        <v>51</v>
      </c>
      <c r="W3581" t="s">
        <v>52</v>
      </c>
      <c r="X3581" t="s">
        <v>924</v>
      </c>
      <c r="Z3581">
        <v>1</v>
      </c>
      <c r="AA3581">
        <v>1</v>
      </c>
      <c r="AC3581">
        <v>0.5</v>
      </c>
      <c r="AE3581" t="s">
        <v>6112</v>
      </c>
      <c r="AF3581" t="s">
        <v>4239</v>
      </c>
      <c r="AH3581" s="1">
        <v>43707.895312499997</v>
      </c>
      <c r="AJ3581" s="1">
        <v>43717.798067129603</v>
      </c>
      <c r="AL3581" s="1">
        <v>43724.567766203698</v>
      </c>
    </row>
    <row r="3582" spans="1:39" x14ac:dyDescent="0.25">
      <c r="A3582" t="s">
        <v>6123</v>
      </c>
      <c r="B3582" t="s">
        <v>37</v>
      </c>
      <c r="C3582" t="s">
        <v>91</v>
      </c>
      <c r="D3582" t="s">
        <v>4269</v>
      </c>
      <c r="E3582" t="s">
        <v>4270</v>
      </c>
      <c r="F3582" t="s">
        <v>500</v>
      </c>
      <c r="H3582" t="s">
        <v>244</v>
      </c>
      <c r="P3582" t="s">
        <v>86</v>
      </c>
      <c r="Q3582" t="s">
        <v>674</v>
      </c>
      <c r="R3582" t="s">
        <v>385</v>
      </c>
      <c r="S3582" t="s">
        <v>1541</v>
      </c>
      <c r="T3582" t="s">
        <v>126</v>
      </c>
      <c r="U3582" t="s">
        <v>50</v>
      </c>
      <c r="V3582" t="s">
        <v>51</v>
      </c>
      <c r="W3582" t="s">
        <v>52</v>
      </c>
      <c r="X3582" t="s">
        <v>210</v>
      </c>
      <c r="Z3582">
        <v>1</v>
      </c>
      <c r="AA3582">
        <v>1</v>
      </c>
      <c r="AC3582">
        <v>0.25</v>
      </c>
      <c r="AE3582" t="s">
        <v>6112</v>
      </c>
      <c r="AF3582" t="s">
        <v>4239</v>
      </c>
      <c r="AH3582" s="1">
        <v>43707.895312499997</v>
      </c>
      <c r="AJ3582" s="1">
        <v>43717.798067129603</v>
      </c>
      <c r="AL3582" s="1">
        <v>43724.567766203698</v>
      </c>
    </row>
    <row r="3583" spans="1:39" x14ac:dyDescent="0.25">
      <c r="A3583" t="s">
        <v>6124</v>
      </c>
      <c r="B3583" t="s">
        <v>37</v>
      </c>
      <c r="C3583" t="s">
        <v>91</v>
      </c>
      <c r="D3583" t="s">
        <v>5043</v>
      </c>
      <c r="E3583" t="s">
        <v>5044</v>
      </c>
      <c r="F3583" t="s">
        <v>104</v>
      </c>
      <c r="K3583" t="s">
        <v>244</v>
      </c>
      <c r="O3583" t="s">
        <v>71</v>
      </c>
      <c r="P3583" t="s">
        <v>60</v>
      </c>
      <c r="Q3583" t="s">
        <v>235</v>
      </c>
      <c r="R3583" t="s">
        <v>133</v>
      </c>
      <c r="S3583" t="s">
        <v>63</v>
      </c>
      <c r="T3583" t="s">
        <v>857</v>
      </c>
      <c r="U3583" t="s">
        <v>77</v>
      </c>
      <c r="V3583" t="s">
        <v>78</v>
      </c>
      <c r="W3583" t="s">
        <v>52</v>
      </c>
      <c r="X3583" t="s">
        <v>858</v>
      </c>
      <c r="Z3583">
        <v>12</v>
      </c>
      <c r="AA3583">
        <v>1</v>
      </c>
      <c r="AB3583" t="s">
        <v>1190</v>
      </c>
      <c r="AC3583">
        <v>0.5</v>
      </c>
      <c r="AE3583" t="s">
        <v>6112</v>
      </c>
      <c r="AF3583" t="s">
        <v>5815</v>
      </c>
      <c r="AH3583" s="1">
        <v>43707.8733333333</v>
      </c>
      <c r="AL3583" s="1">
        <v>43710.603657407402</v>
      </c>
    </row>
    <row r="3584" spans="1:39" x14ac:dyDescent="0.25">
      <c r="A3584" t="s">
        <v>6125</v>
      </c>
      <c r="B3584" t="s">
        <v>37</v>
      </c>
      <c r="C3584" t="s">
        <v>91</v>
      </c>
      <c r="D3584" t="s">
        <v>5503</v>
      </c>
      <c r="E3584" t="s">
        <v>5504</v>
      </c>
      <c r="F3584" t="s">
        <v>84</v>
      </c>
      <c r="I3584" t="s">
        <v>244</v>
      </c>
      <c r="P3584" t="s">
        <v>2105</v>
      </c>
      <c r="Q3584" t="s">
        <v>674</v>
      </c>
      <c r="R3584" t="s">
        <v>348</v>
      </c>
      <c r="S3584" t="s">
        <v>5505</v>
      </c>
      <c r="T3584" t="s">
        <v>117</v>
      </c>
      <c r="U3584" t="s">
        <v>77</v>
      </c>
      <c r="V3584" t="s">
        <v>78</v>
      </c>
      <c r="W3584" t="s">
        <v>52</v>
      </c>
      <c r="X3584" t="s">
        <v>239</v>
      </c>
      <c r="Z3584">
        <v>7</v>
      </c>
      <c r="AA3584">
        <v>1</v>
      </c>
      <c r="AC3584">
        <v>0.5</v>
      </c>
      <c r="AE3584" t="s">
        <v>6112</v>
      </c>
      <c r="AF3584" t="s">
        <v>4047</v>
      </c>
      <c r="AH3584" s="1">
        <v>43707.871724536999</v>
      </c>
      <c r="AL3584" s="1">
        <v>43725.662731481498</v>
      </c>
    </row>
    <row r="3585" spans="1:39" x14ac:dyDescent="0.25">
      <c r="A3585" t="s">
        <v>6126</v>
      </c>
      <c r="B3585" t="s">
        <v>37</v>
      </c>
      <c r="C3585" t="s">
        <v>91</v>
      </c>
      <c r="D3585" t="s">
        <v>412</v>
      </c>
      <c r="E3585" t="s">
        <v>413</v>
      </c>
      <c r="F3585" t="s">
        <v>104</v>
      </c>
      <c r="G3585" t="s">
        <v>888</v>
      </c>
      <c r="P3585" t="s">
        <v>60</v>
      </c>
      <c r="Q3585" t="s">
        <v>106</v>
      </c>
      <c r="R3585" t="s">
        <v>415</v>
      </c>
      <c r="S3585" t="s">
        <v>108</v>
      </c>
      <c r="T3585" t="s">
        <v>338</v>
      </c>
      <c r="U3585" t="s">
        <v>50</v>
      </c>
      <c r="V3585" t="s">
        <v>51</v>
      </c>
      <c r="W3585" t="s">
        <v>52</v>
      </c>
      <c r="X3585" t="s">
        <v>166</v>
      </c>
      <c r="Z3585">
        <v>2</v>
      </c>
      <c r="AA3585">
        <v>2</v>
      </c>
      <c r="AB3585" t="s">
        <v>417</v>
      </c>
      <c r="AC3585">
        <v>3</v>
      </c>
      <c r="AE3585" t="s">
        <v>6112</v>
      </c>
      <c r="AF3585" t="s">
        <v>4966</v>
      </c>
      <c r="AH3585" s="1">
        <v>43707.8668287037</v>
      </c>
      <c r="AL3585" s="1">
        <v>43716.736458333296</v>
      </c>
    </row>
    <row r="3586" spans="1:39" x14ac:dyDescent="0.25">
      <c r="A3586" t="s">
        <v>6127</v>
      </c>
      <c r="B3586" t="s">
        <v>37</v>
      </c>
      <c r="C3586" t="s">
        <v>91</v>
      </c>
      <c r="D3586" t="s">
        <v>4393</v>
      </c>
      <c r="E3586" t="s">
        <v>4394</v>
      </c>
      <c r="F3586" t="s">
        <v>836</v>
      </c>
      <c r="H3586" t="s">
        <v>131</v>
      </c>
      <c r="P3586" t="s">
        <v>460</v>
      </c>
      <c r="Q3586" t="s">
        <v>805</v>
      </c>
      <c r="R3586" t="s">
        <v>462</v>
      </c>
      <c r="S3586" t="s">
        <v>838</v>
      </c>
      <c r="T3586" t="s">
        <v>301</v>
      </c>
      <c r="U3586" t="s">
        <v>50</v>
      </c>
      <c r="V3586" t="s">
        <v>138</v>
      </c>
      <c r="W3586" t="s">
        <v>52</v>
      </c>
      <c r="X3586" t="s">
        <v>288</v>
      </c>
      <c r="Z3586">
        <v>1</v>
      </c>
      <c r="AA3586">
        <v>1</v>
      </c>
      <c r="AC3586">
        <v>0.25</v>
      </c>
      <c r="AE3586" t="s">
        <v>6112</v>
      </c>
      <c r="AF3586" t="s">
        <v>4532</v>
      </c>
      <c r="AH3586" s="1">
        <v>43707.851400462998</v>
      </c>
      <c r="AL3586" s="1">
        <v>43720.086053240702</v>
      </c>
    </row>
    <row r="3587" spans="1:39" x14ac:dyDescent="0.25">
      <c r="A3587" t="s">
        <v>6128</v>
      </c>
      <c r="B3587" t="s">
        <v>37</v>
      </c>
      <c r="C3587" t="s">
        <v>91</v>
      </c>
      <c r="D3587" t="s">
        <v>4393</v>
      </c>
      <c r="E3587" t="s">
        <v>4394</v>
      </c>
      <c r="F3587" t="s">
        <v>836</v>
      </c>
      <c r="H3587" t="s">
        <v>131</v>
      </c>
      <c r="P3587" t="s">
        <v>460</v>
      </c>
      <c r="Q3587" t="s">
        <v>805</v>
      </c>
      <c r="R3587" t="s">
        <v>462</v>
      </c>
      <c r="S3587" t="s">
        <v>838</v>
      </c>
      <c r="T3587" t="s">
        <v>120</v>
      </c>
      <c r="U3587" t="s">
        <v>50</v>
      </c>
      <c r="V3587" t="s">
        <v>51</v>
      </c>
      <c r="W3587" t="s">
        <v>52</v>
      </c>
      <c r="X3587" t="s">
        <v>121</v>
      </c>
      <c r="Z3587">
        <v>6</v>
      </c>
      <c r="AA3587">
        <v>1</v>
      </c>
      <c r="AC3587">
        <v>3</v>
      </c>
      <c r="AE3587" t="s">
        <v>6112</v>
      </c>
      <c r="AF3587" t="s">
        <v>4532</v>
      </c>
      <c r="AH3587" s="1">
        <v>43707.851400462998</v>
      </c>
      <c r="AL3587" s="1">
        <v>43720.086053240702</v>
      </c>
    </row>
    <row r="3588" spans="1:39" x14ac:dyDescent="0.25">
      <c r="A3588" t="s">
        <v>6129</v>
      </c>
      <c r="B3588" t="s">
        <v>37</v>
      </c>
      <c r="C3588" t="s">
        <v>91</v>
      </c>
      <c r="D3588" t="s">
        <v>4393</v>
      </c>
      <c r="E3588" t="s">
        <v>4394</v>
      </c>
      <c r="F3588" t="s">
        <v>836</v>
      </c>
      <c r="H3588" t="s">
        <v>131</v>
      </c>
      <c r="P3588" t="s">
        <v>460</v>
      </c>
      <c r="Q3588" t="s">
        <v>805</v>
      </c>
      <c r="R3588" t="s">
        <v>462</v>
      </c>
      <c r="S3588" t="s">
        <v>838</v>
      </c>
      <c r="T3588" t="s">
        <v>600</v>
      </c>
      <c r="U3588" t="s">
        <v>50</v>
      </c>
      <c r="V3588" t="s">
        <v>51</v>
      </c>
      <c r="W3588" t="s">
        <v>52</v>
      </c>
      <c r="X3588" t="s">
        <v>124</v>
      </c>
      <c r="Z3588">
        <v>1</v>
      </c>
      <c r="AA3588">
        <v>1</v>
      </c>
      <c r="AC3588">
        <v>0.5</v>
      </c>
      <c r="AE3588" t="s">
        <v>6112</v>
      </c>
      <c r="AF3588" t="s">
        <v>4239</v>
      </c>
      <c r="AH3588" s="1">
        <v>43707.851400462998</v>
      </c>
      <c r="AI3588" s="1">
        <v>43724.527164351901</v>
      </c>
      <c r="AL3588" s="1">
        <v>43724.942592592597</v>
      </c>
    </row>
    <row r="3589" spans="1:39" x14ac:dyDescent="0.25">
      <c r="A3589" t="s">
        <v>6130</v>
      </c>
      <c r="B3589" t="s">
        <v>37</v>
      </c>
      <c r="C3589" t="s">
        <v>91</v>
      </c>
      <c r="D3589" t="s">
        <v>4393</v>
      </c>
      <c r="E3589" t="s">
        <v>4394</v>
      </c>
      <c r="F3589" t="s">
        <v>836</v>
      </c>
      <c r="H3589" t="s">
        <v>131</v>
      </c>
      <c r="P3589" t="s">
        <v>460</v>
      </c>
      <c r="Q3589" t="s">
        <v>805</v>
      </c>
      <c r="R3589" t="s">
        <v>462</v>
      </c>
      <c r="S3589" t="s">
        <v>838</v>
      </c>
      <c r="T3589" t="s">
        <v>126</v>
      </c>
      <c r="U3589" t="s">
        <v>50</v>
      </c>
      <c r="V3589" t="s">
        <v>51</v>
      </c>
      <c r="W3589" t="s">
        <v>52</v>
      </c>
      <c r="X3589" t="s">
        <v>210</v>
      </c>
      <c r="Z3589">
        <v>1</v>
      </c>
      <c r="AA3589">
        <v>1</v>
      </c>
      <c r="AC3589">
        <v>0.25</v>
      </c>
      <c r="AE3589" t="s">
        <v>6112</v>
      </c>
      <c r="AF3589" t="s">
        <v>4532</v>
      </c>
      <c r="AH3589" s="1">
        <v>43707.851400462998</v>
      </c>
      <c r="AL3589" s="1">
        <v>43720.086053240702</v>
      </c>
    </row>
    <row r="3590" spans="1:39" x14ac:dyDescent="0.25">
      <c r="A3590" t="s">
        <v>6131</v>
      </c>
      <c r="B3590" t="s">
        <v>37</v>
      </c>
      <c r="C3590" t="s">
        <v>91</v>
      </c>
      <c r="D3590" t="s">
        <v>4393</v>
      </c>
      <c r="E3590" t="s">
        <v>4394</v>
      </c>
      <c r="F3590" t="s">
        <v>836</v>
      </c>
      <c r="G3590" t="s">
        <v>131</v>
      </c>
      <c r="P3590" t="s">
        <v>460</v>
      </c>
      <c r="Q3590" t="s">
        <v>805</v>
      </c>
      <c r="R3590" t="s">
        <v>462</v>
      </c>
      <c r="S3590" t="s">
        <v>838</v>
      </c>
      <c r="T3590" t="s">
        <v>388</v>
      </c>
      <c r="U3590" t="s">
        <v>50</v>
      </c>
      <c r="V3590" t="s">
        <v>138</v>
      </c>
      <c r="W3590" t="s">
        <v>52</v>
      </c>
      <c r="X3590" t="s">
        <v>166</v>
      </c>
      <c r="Z3590">
        <v>1</v>
      </c>
      <c r="AA3590">
        <v>1</v>
      </c>
      <c r="AC3590">
        <v>0.5</v>
      </c>
      <c r="AE3590" t="s">
        <v>6112</v>
      </c>
      <c r="AF3590" t="s">
        <v>4532</v>
      </c>
      <c r="AH3590" s="1">
        <v>43707.851400462998</v>
      </c>
      <c r="AL3590" s="1">
        <v>43720.086053240702</v>
      </c>
    </row>
    <row r="3591" spans="1:39" x14ac:dyDescent="0.25">
      <c r="A3591" t="s">
        <v>6132</v>
      </c>
      <c r="B3591" t="s">
        <v>38</v>
      </c>
      <c r="D3591" t="s">
        <v>4393</v>
      </c>
      <c r="E3591" t="s">
        <v>4394</v>
      </c>
      <c r="F3591" t="s">
        <v>836</v>
      </c>
      <c r="G3591" t="s">
        <v>131</v>
      </c>
      <c r="I3591" t="s">
        <v>131</v>
      </c>
      <c r="P3591" t="s">
        <v>460</v>
      </c>
      <c r="Q3591" t="s">
        <v>805</v>
      </c>
      <c r="R3591" t="s">
        <v>462</v>
      </c>
      <c r="S3591" t="s">
        <v>838</v>
      </c>
      <c r="T3591" t="s">
        <v>362</v>
      </c>
      <c r="U3591" t="s">
        <v>77</v>
      </c>
      <c r="V3591" t="s">
        <v>51</v>
      </c>
      <c r="W3591" t="s">
        <v>52</v>
      </c>
      <c r="X3591" t="s">
        <v>363</v>
      </c>
      <c r="Z3591">
        <v>1</v>
      </c>
      <c r="AA3591">
        <v>1</v>
      </c>
      <c r="AC3591">
        <v>7.75</v>
      </c>
      <c r="AE3591" t="s">
        <v>6112</v>
      </c>
      <c r="AH3591" s="1">
        <v>43707.851400462998</v>
      </c>
      <c r="AM3591" s="1">
        <v>43721.008726851796</v>
      </c>
    </row>
    <row r="3592" spans="1:39" x14ac:dyDescent="0.25">
      <c r="A3592" t="s">
        <v>6133</v>
      </c>
      <c r="B3592" t="s">
        <v>36</v>
      </c>
      <c r="D3592" t="s">
        <v>412</v>
      </c>
      <c r="E3592" t="s">
        <v>413</v>
      </c>
      <c r="F3592" t="s">
        <v>104</v>
      </c>
      <c r="G3592" t="s">
        <v>414</v>
      </c>
      <c r="P3592" t="s">
        <v>60</v>
      </c>
      <c r="Q3592" t="s">
        <v>106</v>
      </c>
      <c r="R3592" t="s">
        <v>415</v>
      </c>
      <c r="S3592" t="s">
        <v>108</v>
      </c>
      <c r="T3592" t="s">
        <v>109</v>
      </c>
      <c r="U3592" t="s">
        <v>50</v>
      </c>
      <c r="V3592" t="s">
        <v>51</v>
      </c>
      <c r="W3592" t="s">
        <v>52</v>
      </c>
      <c r="Z3592">
        <v>1</v>
      </c>
      <c r="AA3592">
        <v>0</v>
      </c>
      <c r="AB3592" t="s">
        <v>417</v>
      </c>
      <c r="AC3592">
        <v>48</v>
      </c>
      <c r="AE3592" t="s">
        <v>6112</v>
      </c>
      <c r="AF3592" t="s">
        <v>6112</v>
      </c>
      <c r="AH3592" s="1">
        <v>43707.849710648101</v>
      </c>
      <c r="AK3592" s="1">
        <v>43710.606932870403</v>
      </c>
      <c r="AL3592" s="1">
        <v>43707.851238425901</v>
      </c>
    </row>
    <row r="3593" spans="1:39" x14ac:dyDescent="0.25">
      <c r="A3593" t="s">
        <v>6134</v>
      </c>
      <c r="B3593" t="s">
        <v>37</v>
      </c>
      <c r="C3593" t="s">
        <v>91</v>
      </c>
      <c r="D3593" t="s">
        <v>3002</v>
      </c>
      <c r="E3593" t="s">
        <v>3003</v>
      </c>
      <c r="F3593" t="s">
        <v>836</v>
      </c>
      <c r="H3593" t="s">
        <v>1216</v>
      </c>
      <c r="P3593" t="s">
        <v>767</v>
      </c>
      <c r="Q3593" t="s">
        <v>768</v>
      </c>
      <c r="R3593" t="s">
        <v>453</v>
      </c>
      <c r="S3593" t="s">
        <v>793</v>
      </c>
      <c r="T3593" t="s">
        <v>120</v>
      </c>
      <c r="U3593" t="s">
        <v>50</v>
      </c>
      <c r="V3593" t="s">
        <v>51</v>
      </c>
      <c r="W3593" t="s">
        <v>52</v>
      </c>
      <c r="X3593" t="s">
        <v>121</v>
      </c>
      <c r="Z3593">
        <v>6</v>
      </c>
      <c r="AA3593">
        <v>1</v>
      </c>
      <c r="AC3593">
        <v>3</v>
      </c>
      <c r="AE3593" t="s">
        <v>6112</v>
      </c>
      <c r="AF3593" t="s">
        <v>4532</v>
      </c>
      <c r="AH3593" s="1">
        <v>43707.837534722203</v>
      </c>
      <c r="AI3593" s="1">
        <v>43716.823622685202</v>
      </c>
      <c r="AL3593" s="1">
        <v>43720.098553240699</v>
      </c>
    </row>
    <row r="3594" spans="1:39" x14ac:dyDescent="0.25">
      <c r="A3594" t="s">
        <v>6135</v>
      </c>
      <c r="B3594" t="s">
        <v>37</v>
      </c>
      <c r="C3594" t="s">
        <v>91</v>
      </c>
      <c r="D3594" t="s">
        <v>3002</v>
      </c>
      <c r="E3594" t="s">
        <v>3003</v>
      </c>
      <c r="F3594" t="s">
        <v>836</v>
      </c>
      <c r="H3594" t="s">
        <v>1216</v>
      </c>
      <c r="P3594" t="s">
        <v>767</v>
      </c>
      <c r="Q3594" t="s">
        <v>768</v>
      </c>
      <c r="R3594" t="s">
        <v>453</v>
      </c>
      <c r="S3594" t="s">
        <v>793</v>
      </c>
      <c r="T3594" t="s">
        <v>600</v>
      </c>
      <c r="U3594" t="s">
        <v>50</v>
      </c>
      <c r="V3594" t="s">
        <v>51</v>
      </c>
      <c r="W3594" t="s">
        <v>52</v>
      </c>
      <c r="X3594" t="s">
        <v>124</v>
      </c>
      <c r="Z3594">
        <v>2</v>
      </c>
      <c r="AA3594">
        <v>2</v>
      </c>
      <c r="AC3594">
        <v>0.5</v>
      </c>
      <c r="AE3594" t="s">
        <v>6112</v>
      </c>
      <c r="AF3594" t="s">
        <v>4532</v>
      </c>
      <c r="AH3594" s="1">
        <v>43707.837534722203</v>
      </c>
      <c r="AI3594" s="1">
        <v>43716.823622685202</v>
      </c>
      <c r="AL3594" s="1">
        <v>43720.098553240699</v>
      </c>
    </row>
    <row r="3595" spans="1:39" x14ac:dyDescent="0.25">
      <c r="A3595" t="s">
        <v>6136</v>
      </c>
      <c r="B3595" t="s">
        <v>37</v>
      </c>
      <c r="C3595" t="s">
        <v>91</v>
      </c>
      <c r="D3595" t="s">
        <v>3002</v>
      </c>
      <c r="E3595" t="s">
        <v>3003</v>
      </c>
      <c r="F3595" t="s">
        <v>836</v>
      </c>
      <c r="H3595" t="s">
        <v>1216</v>
      </c>
      <c r="P3595" t="s">
        <v>767</v>
      </c>
      <c r="Q3595" t="s">
        <v>768</v>
      </c>
      <c r="R3595" t="s">
        <v>453</v>
      </c>
      <c r="S3595" t="s">
        <v>793</v>
      </c>
      <c r="T3595" t="s">
        <v>126</v>
      </c>
      <c r="U3595" t="s">
        <v>50</v>
      </c>
      <c r="V3595" t="s">
        <v>51</v>
      </c>
      <c r="W3595" t="s">
        <v>52</v>
      </c>
      <c r="X3595" t="s">
        <v>210</v>
      </c>
      <c r="Z3595">
        <v>1</v>
      </c>
      <c r="AA3595">
        <v>1</v>
      </c>
      <c r="AC3595">
        <v>0.25</v>
      </c>
      <c r="AE3595" t="s">
        <v>6112</v>
      </c>
      <c r="AF3595" t="s">
        <v>4532</v>
      </c>
      <c r="AH3595" s="1">
        <v>43707.837534722203</v>
      </c>
      <c r="AI3595" s="1">
        <v>43716.823622685202</v>
      </c>
      <c r="AL3595" s="1">
        <v>43720.098553240699</v>
      </c>
    </row>
    <row r="3596" spans="1:39" x14ac:dyDescent="0.25">
      <c r="A3596" t="s">
        <v>6137</v>
      </c>
      <c r="B3596" t="s">
        <v>37</v>
      </c>
      <c r="C3596" t="s">
        <v>91</v>
      </c>
      <c r="D3596" t="s">
        <v>4760</v>
      </c>
      <c r="E3596" t="s">
        <v>4761</v>
      </c>
      <c r="F3596" t="s">
        <v>180</v>
      </c>
      <c r="H3596" t="s">
        <v>282</v>
      </c>
      <c r="P3596" t="s">
        <v>181</v>
      </c>
      <c r="Q3596" t="s">
        <v>629</v>
      </c>
      <c r="R3596" t="s">
        <v>183</v>
      </c>
      <c r="S3596" t="s">
        <v>454</v>
      </c>
      <c r="T3596" t="s">
        <v>165</v>
      </c>
      <c r="U3596" t="s">
        <v>50</v>
      </c>
      <c r="V3596" t="s">
        <v>138</v>
      </c>
      <c r="W3596" t="s">
        <v>52</v>
      </c>
      <c r="X3596" t="s">
        <v>6138</v>
      </c>
      <c r="Z3596">
        <v>1</v>
      </c>
      <c r="AA3596">
        <v>11</v>
      </c>
      <c r="AB3596" t="s">
        <v>4763</v>
      </c>
      <c r="AC3596">
        <v>0.5</v>
      </c>
      <c r="AE3596" t="s">
        <v>6112</v>
      </c>
      <c r="AF3596" t="s">
        <v>5436</v>
      </c>
      <c r="AH3596" s="1">
        <v>43707.8273611111</v>
      </c>
      <c r="AL3596" s="1">
        <v>43712.836979166699</v>
      </c>
    </row>
    <row r="3597" spans="1:39" x14ac:dyDescent="0.25">
      <c r="A3597" t="s">
        <v>6139</v>
      </c>
      <c r="B3597" t="s">
        <v>37</v>
      </c>
      <c r="C3597" t="s">
        <v>91</v>
      </c>
      <c r="D3597" t="s">
        <v>844</v>
      </c>
      <c r="E3597" t="s">
        <v>845</v>
      </c>
      <c r="F3597" t="s">
        <v>846</v>
      </c>
      <c r="I3597" t="s">
        <v>244</v>
      </c>
      <c r="P3597" t="s">
        <v>72</v>
      </c>
      <c r="Q3597" t="s">
        <v>96</v>
      </c>
      <c r="R3597" t="s">
        <v>271</v>
      </c>
      <c r="S3597" t="s">
        <v>75</v>
      </c>
      <c r="T3597" t="s">
        <v>117</v>
      </c>
      <c r="U3597" t="s">
        <v>77</v>
      </c>
      <c r="V3597" t="s">
        <v>78</v>
      </c>
      <c r="W3597" t="s">
        <v>52</v>
      </c>
      <c r="X3597" t="s">
        <v>239</v>
      </c>
      <c r="Z3597">
        <v>18</v>
      </c>
      <c r="AA3597">
        <v>3</v>
      </c>
      <c r="AC3597">
        <v>0.5</v>
      </c>
      <c r="AE3597" t="s">
        <v>6112</v>
      </c>
      <c r="AF3597" t="s">
        <v>3461</v>
      </c>
      <c r="AH3597" s="1">
        <v>43707.823981481502</v>
      </c>
      <c r="AI3597" s="1">
        <v>43707.824143518497</v>
      </c>
      <c r="AL3597" s="1">
        <v>43728.917013888902</v>
      </c>
    </row>
    <row r="3598" spans="1:39" x14ac:dyDescent="0.25">
      <c r="A3598" t="s">
        <v>6140</v>
      </c>
      <c r="B3598" t="s">
        <v>33</v>
      </c>
      <c r="D3598" t="s">
        <v>1859</v>
      </c>
      <c r="E3598" t="s">
        <v>1860</v>
      </c>
      <c r="F3598" t="s">
        <v>43</v>
      </c>
      <c r="K3598" t="s">
        <v>244</v>
      </c>
      <c r="O3598" t="s">
        <v>244</v>
      </c>
      <c r="P3598" t="s">
        <v>72</v>
      </c>
      <c r="Q3598" t="s">
        <v>96</v>
      </c>
      <c r="R3598" t="s">
        <v>723</v>
      </c>
      <c r="S3598" t="s">
        <v>164</v>
      </c>
      <c r="T3598" t="s">
        <v>173</v>
      </c>
      <c r="U3598" t="s">
        <v>77</v>
      </c>
      <c r="V3598" t="s">
        <v>78</v>
      </c>
      <c r="W3598" t="s">
        <v>52</v>
      </c>
      <c r="X3598" t="s">
        <v>174</v>
      </c>
      <c r="Z3598">
        <v>20</v>
      </c>
      <c r="AA3598">
        <v>1</v>
      </c>
      <c r="AC3598">
        <v>105.38</v>
      </c>
      <c r="AE3598" t="s">
        <v>6112</v>
      </c>
      <c r="AH3598" s="1">
        <v>43707.787118055603</v>
      </c>
    </row>
    <row r="3599" spans="1:39" x14ac:dyDescent="0.25">
      <c r="A3599" t="s">
        <v>6141</v>
      </c>
      <c r="B3599" t="s">
        <v>33</v>
      </c>
      <c r="D3599" t="s">
        <v>1859</v>
      </c>
      <c r="E3599" t="s">
        <v>1860</v>
      </c>
      <c r="F3599" t="s">
        <v>43</v>
      </c>
      <c r="H3599" t="s">
        <v>244</v>
      </c>
      <c r="P3599" t="s">
        <v>72</v>
      </c>
      <c r="Q3599" t="s">
        <v>96</v>
      </c>
      <c r="R3599" t="s">
        <v>723</v>
      </c>
      <c r="S3599" t="s">
        <v>164</v>
      </c>
      <c r="T3599" t="s">
        <v>196</v>
      </c>
      <c r="U3599" t="s">
        <v>50</v>
      </c>
      <c r="V3599" t="s">
        <v>51</v>
      </c>
      <c r="W3599" t="s">
        <v>52</v>
      </c>
      <c r="X3599" t="s">
        <v>166</v>
      </c>
      <c r="Z3599">
        <v>20</v>
      </c>
      <c r="AA3599">
        <v>1</v>
      </c>
      <c r="AC3599">
        <v>0.25</v>
      </c>
      <c r="AE3599" t="s">
        <v>6112</v>
      </c>
      <c r="AH3599" s="1">
        <v>43707.787118055603</v>
      </c>
    </row>
    <row r="3600" spans="1:39" x14ac:dyDescent="0.25">
      <c r="A3600" t="s">
        <v>6142</v>
      </c>
      <c r="B3600" t="s">
        <v>33</v>
      </c>
      <c r="D3600" t="s">
        <v>1859</v>
      </c>
      <c r="E3600" t="s">
        <v>1860</v>
      </c>
      <c r="F3600" t="s">
        <v>43</v>
      </c>
      <c r="H3600" t="s">
        <v>244</v>
      </c>
      <c r="P3600" t="s">
        <v>72</v>
      </c>
      <c r="Q3600" t="s">
        <v>96</v>
      </c>
      <c r="R3600" t="s">
        <v>723</v>
      </c>
      <c r="S3600" t="s">
        <v>164</v>
      </c>
      <c r="T3600" t="s">
        <v>301</v>
      </c>
      <c r="U3600" t="s">
        <v>50</v>
      </c>
      <c r="V3600" t="s">
        <v>138</v>
      </c>
      <c r="W3600" t="s">
        <v>52</v>
      </c>
      <c r="X3600" t="s">
        <v>288</v>
      </c>
      <c r="Z3600">
        <v>1</v>
      </c>
      <c r="AA3600">
        <v>1</v>
      </c>
      <c r="AC3600">
        <v>0.25</v>
      </c>
      <c r="AE3600" t="s">
        <v>6112</v>
      </c>
      <c r="AH3600" s="1">
        <v>43707.787118055603</v>
      </c>
    </row>
    <row r="3601" spans="1:38" x14ac:dyDescent="0.25">
      <c r="A3601" t="s">
        <v>6143</v>
      </c>
      <c r="B3601" t="s">
        <v>33</v>
      </c>
      <c r="D3601" t="s">
        <v>1859</v>
      </c>
      <c r="E3601" t="s">
        <v>1860</v>
      </c>
      <c r="F3601" t="s">
        <v>43</v>
      </c>
      <c r="H3601" t="s">
        <v>244</v>
      </c>
      <c r="P3601" t="s">
        <v>72</v>
      </c>
      <c r="Q3601" t="s">
        <v>96</v>
      </c>
      <c r="R3601" t="s">
        <v>723</v>
      </c>
      <c r="S3601" t="s">
        <v>164</v>
      </c>
      <c r="T3601" t="s">
        <v>577</v>
      </c>
      <c r="U3601" t="s">
        <v>50</v>
      </c>
      <c r="V3601" t="s">
        <v>138</v>
      </c>
      <c r="W3601" t="s">
        <v>52</v>
      </c>
      <c r="X3601" t="s">
        <v>578</v>
      </c>
      <c r="Z3601">
        <v>3</v>
      </c>
      <c r="AA3601">
        <v>3</v>
      </c>
      <c r="AC3601">
        <v>0.05</v>
      </c>
      <c r="AE3601" t="s">
        <v>6112</v>
      </c>
      <c r="AH3601" s="1">
        <v>43707.787118055603</v>
      </c>
    </row>
    <row r="3602" spans="1:38" x14ac:dyDescent="0.25">
      <c r="A3602" t="s">
        <v>6144</v>
      </c>
      <c r="B3602" t="s">
        <v>33</v>
      </c>
      <c r="D3602" t="s">
        <v>1859</v>
      </c>
      <c r="E3602" t="s">
        <v>1860</v>
      </c>
      <c r="F3602" t="s">
        <v>43</v>
      </c>
      <c r="H3602" t="s">
        <v>244</v>
      </c>
      <c r="P3602" t="s">
        <v>72</v>
      </c>
      <c r="Q3602" t="s">
        <v>96</v>
      </c>
      <c r="R3602" t="s">
        <v>723</v>
      </c>
      <c r="S3602" t="s">
        <v>164</v>
      </c>
      <c r="T3602" t="s">
        <v>634</v>
      </c>
      <c r="U3602" t="s">
        <v>50</v>
      </c>
      <c r="V3602" t="s">
        <v>138</v>
      </c>
      <c r="W3602" t="s">
        <v>52</v>
      </c>
      <c r="X3602" t="s">
        <v>166</v>
      </c>
      <c r="Z3602">
        <v>11</v>
      </c>
      <c r="AA3602">
        <v>11</v>
      </c>
      <c r="AC3602">
        <v>0.25</v>
      </c>
      <c r="AE3602" t="s">
        <v>6112</v>
      </c>
      <c r="AH3602" s="1">
        <v>43707.787118055603</v>
      </c>
    </row>
    <row r="3603" spans="1:38" x14ac:dyDescent="0.25">
      <c r="A3603" t="s">
        <v>6145</v>
      </c>
      <c r="B3603" t="s">
        <v>33</v>
      </c>
      <c r="D3603" t="s">
        <v>1859</v>
      </c>
      <c r="E3603" t="s">
        <v>1860</v>
      </c>
      <c r="F3603" t="s">
        <v>43</v>
      </c>
      <c r="H3603" t="s">
        <v>244</v>
      </c>
      <c r="P3603" t="s">
        <v>72</v>
      </c>
      <c r="Q3603" t="s">
        <v>96</v>
      </c>
      <c r="R3603" t="s">
        <v>723</v>
      </c>
      <c r="S3603" t="s">
        <v>164</v>
      </c>
      <c r="T3603" t="s">
        <v>206</v>
      </c>
      <c r="U3603" t="s">
        <v>50</v>
      </c>
      <c r="V3603" t="s">
        <v>51</v>
      </c>
      <c r="W3603" t="s">
        <v>52</v>
      </c>
      <c r="X3603" t="s">
        <v>207</v>
      </c>
      <c r="Z3603">
        <v>4</v>
      </c>
      <c r="AA3603">
        <v>1</v>
      </c>
      <c r="AC3603">
        <v>2</v>
      </c>
      <c r="AE3603" t="s">
        <v>6112</v>
      </c>
      <c r="AH3603" s="1">
        <v>43707.787118055603</v>
      </c>
    </row>
    <row r="3604" spans="1:38" x14ac:dyDescent="0.25">
      <c r="A3604" t="s">
        <v>6146</v>
      </c>
      <c r="B3604" t="s">
        <v>37</v>
      </c>
      <c r="C3604" t="s">
        <v>91</v>
      </c>
      <c r="D3604" t="s">
        <v>1859</v>
      </c>
      <c r="E3604" t="s">
        <v>1860</v>
      </c>
      <c r="F3604" t="s">
        <v>43</v>
      </c>
      <c r="H3604" t="s">
        <v>571</v>
      </c>
      <c r="P3604" t="s">
        <v>72</v>
      </c>
      <c r="Q3604" t="s">
        <v>96</v>
      </c>
      <c r="R3604" t="s">
        <v>723</v>
      </c>
      <c r="S3604" t="s">
        <v>164</v>
      </c>
      <c r="T3604" t="s">
        <v>293</v>
      </c>
      <c r="U3604" t="s">
        <v>50</v>
      </c>
      <c r="V3604" t="s">
        <v>51</v>
      </c>
      <c r="W3604" t="s">
        <v>52</v>
      </c>
      <c r="X3604" t="s">
        <v>294</v>
      </c>
      <c r="Z3604">
        <v>2</v>
      </c>
      <c r="AA3604">
        <v>1</v>
      </c>
      <c r="AC3604">
        <v>0.5</v>
      </c>
      <c r="AE3604" t="s">
        <v>6112</v>
      </c>
      <c r="AF3604" t="s">
        <v>4047</v>
      </c>
      <c r="AH3604" s="1">
        <v>43707.787118055603</v>
      </c>
      <c r="AL3604" s="1">
        <v>43725.657002314802</v>
      </c>
    </row>
    <row r="3605" spans="1:38" x14ac:dyDescent="0.25">
      <c r="A3605" t="s">
        <v>6147</v>
      </c>
      <c r="B3605" t="s">
        <v>33</v>
      </c>
      <c r="D3605" t="s">
        <v>1859</v>
      </c>
      <c r="E3605" t="s">
        <v>1860</v>
      </c>
      <c r="F3605" t="s">
        <v>43</v>
      </c>
      <c r="H3605" t="s">
        <v>244</v>
      </c>
      <c r="P3605" t="s">
        <v>72</v>
      </c>
      <c r="Q3605" t="s">
        <v>96</v>
      </c>
      <c r="R3605" t="s">
        <v>723</v>
      </c>
      <c r="S3605" t="s">
        <v>164</v>
      </c>
      <c r="T3605" t="s">
        <v>408</v>
      </c>
      <c r="U3605" t="s">
        <v>50</v>
      </c>
      <c r="V3605" t="s">
        <v>51</v>
      </c>
      <c r="W3605" t="s">
        <v>52</v>
      </c>
      <c r="X3605" t="s">
        <v>409</v>
      </c>
      <c r="Z3605">
        <v>2</v>
      </c>
      <c r="AA3605">
        <v>1</v>
      </c>
      <c r="AC3605">
        <v>0.5</v>
      </c>
      <c r="AE3605" t="s">
        <v>6112</v>
      </c>
      <c r="AH3605" s="1">
        <v>43707.787118055603</v>
      </c>
    </row>
    <row r="3606" spans="1:38" x14ac:dyDescent="0.25">
      <c r="A3606" t="s">
        <v>6148</v>
      </c>
      <c r="B3606" t="s">
        <v>33</v>
      </c>
      <c r="D3606" t="s">
        <v>1859</v>
      </c>
      <c r="E3606" t="s">
        <v>1860</v>
      </c>
      <c r="F3606" t="s">
        <v>43</v>
      </c>
      <c r="H3606" t="s">
        <v>244</v>
      </c>
      <c r="P3606" t="s">
        <v>72</v>
      </c>
      <c r="Q3606" t="s">
        <v>96</v>
      </c>
      <c r="R3606" t="s">
        <v>723</v>
      </c>
      <c r="S3606" t="s">
        <v>164</v>
      </c>
      <c r="T3606" t="s">
        <v>126</v>
      </c>
      <c r="U3606" t="s">
        <v>50</v>
      </c>
      <c r="V3606" t="s">
        <v>51</v>
      </c>
      <c r="W3606" t="s">
        <v>52</v>
      </c>
      <c r="X3606" t="s">
        <v>210</v>
      </c>
      <c r="Z3606">
        <v>1</v>
      </c>
      <c r="AA3606">
        <v>1</v>
      </c>
      <c r="AC3606">
        <v>0.25</v>
      </c>
      <c r="AE3606" t="s">
        <v>6112</v>
      </c>
      <c r="AH3606" s="1">
        <v>43707.787118055603</v>
      </c>
    </row>
    <row r="3607" spans="1:38" x14ac:dyDescent="0.25">
      <c r="A3607" t="s">
        <v>6149</v>
      </c>
      <c r="B3607" t="s">
        <v>33</v>
      </c>
      <c r="D3607" t="s">
        <v>1859</v>
      </c>
      <c r="E3607" t="s">
        <v>1860</v>
      </c>
      <c r="F3607" t="s">
        <v>43</v>
      </c>
      <c r="P3607" t="s">
        <v>72</v>
      </c>
      <c r="Q3607" t="s">
        <v>96</v>
      </c>
      <c r="R3607" t="s">
        <v>723</v>
      </c>
      <c r="S3607" t="s">
        <v>164</v>
      </c>
      <c r="T3607" t="s">
        <v>753</v>
      </c>
      <c r="U3607" t="s">
        <v>77</v>
      </c>
      <c r="V3607" t="s">
        <v>51</v>
      </c>
      <c r="W3607" t="s">
        <v>52</v>
      </c>
      <c r="Z3607">
        <v>1</v>
      </c>
      <c r="AA3607">
        <v>1</v>
      </c>
      <c r="AC3607">
        <v>0</v>
      </c>
      <c r="AE3607" t="s">
        <v>6112</v>
      </c>
      <c r="AH3607" s="1">
        <v>43707.787118055603</v>
      </c>
    </row>
    <row r="3608" spans="1:38" x14ac:dyDescent="0.25">
      <c r="A3608" t="s">
        <v>6150</v>
      </c>
      <c r="B3608" t="s">
        <v>37</v>
      </c>
      <c r="C3608" t="s">
        <v>91</v>
      </c>
      <c r="D3608" t="s">
        <v>5771</v>
      </c>
      <c r="E3608" t="s">
        <v>5772</v>
      </c>
      <c r="F3608" t="s">
        <v>500</v>
      </c>
      <c r="H3608" t="s">
        <v>44</v>
      </c>
      <c r="P3608" t="s">
        <v>72</v>
      </c>
      <c r="Q3608" t="s">
        <v>1062</v>
      </c>
      <c r="R3608" t="s">
        <v>595</v>
      </c>
      <c r="S3608" t="s">
        <v>247</v>
      </c>
      <c r="T3608" t="s">
        <v>126</v>
      </c>
      <c r="U3608" t="s">
        <v>50</v>
      </c>
      <c r="V3608" t="s">
        <v>51</v>
      </c>
      <c r="W3608" t="s">
        <v>52</v>
      </c>
      <c r="X3608" t="s">
        <v>210</v>
      </c>
      <c r="Z3608">
        <v>4</v>
      </c>
      <c r="AA3608">
        <v>4</v>
      </c>
      <c r="AC3608">
        <v>0.25</v>
      </c>
      <c r="AE3608" t="s">
        <v>6112</v>
      </c>
      <c r="AF3608" t="s">
        <v>6112</v>
      </c>
      <c r="AH3608" s="1">
        <v>43707.782627314802</v>
      </c>
      <c r="AL3608" s="1">
        <v>43707.782812500001</v>
      </c>
    </row>
    <row r="3609" spans="1:38" x14ac:dyDescent="0.25">
      <c r="A3609" t="s">
        <v>6151</v>
      </c>
      <c r="B3609" t="s">
        <v>37</v>
      </c>
      <c r="C3609" t="s">
        <v>91</v>
      </c>
      <c r="D3609" t="s">
        <v>5771</v>
      </c>
      <c r="E3609" t="s">
        <v>5772</v>
      </c>
      <c r="F3609" t="s">
        <v>500</v>
      </c>
      <c r="H3609" t="s">
        <v>44</v>
      </c>
      <c r="P3609" t="s">
        <v>72</v>
      </c>
      <c r="Q3609" t="s">
        <v>1062</v>
      </c>
      <c r="R3609" t="s">
        <v>595</v>
      </c>
      <c r="S3609" t="s">
        <v>247</v>
      </c>
      <c r="T3609" t="s">
        <v>137</v>
      </c>
      <c r="U3609" t="s">
        <v>50</v>
      </c>
      <c r="V3609" t="s">
        <v>138</v>
      </c>
      <c r="W3609" t="s">
        <v>52</v>
      </c>
      <c r="X3609" t="s">
        <v>166</v>
      </c>
      <c r="Z3609">
        <v>2</v>
      </c>
      <c r="AA3609">
        <v>2</v>
      </c>
      <c r="AC3609">
        <v>0.25</v>
      </c>
      <c r="AE3609" t="s">
        <v>6112</v>
      </c>
      <c r="AF3609" t="s">
        <v>6112</v>
      </c>
      <c r="AH3609" s="1">
        <v>43707.7817476852</v>
      </c>
      <c r="AL3609" s="1">
        <v>43707.781909722202</v>
      </c>
    </row>
    <row r="3610" spans="1:38" x14ac:dyDescent="0.25">
      <c r="A3610" t="s">
        <v>6152</v>
      </c>
      <c r="B3610" t="s">
        <v>37</v>
      </c>
      <c r="C3610" t="s">
        <v>91</v>
      </c>
      <c r="D3610" t="s">
        <v>1258</v>
      </c>
      <c r="E3610" t="s">
        <v>1259</v>
      </c>
      <c r="F3610" t="s">
        <v>836</v>
      </c>
      <c r="I3610" t="s">
        <v>1009</v>
      </c>
      <c r="P3610" t="s">
        <v>767</v>
      </c>
      <c r="Q3610" t="s">
        <v>768</v>
      </c>
      <c r="R3610" t="s">
        <v>453</v>
      </c>
      <c r="S3610" t="s">
        <v>793</v>
      </c>
      <c r="T3610" t="s">
        <v>117</v>
      </c>
      <c r="U3610" t="s">
        <v>77</v>
      </c>
      <c r="V3610" t="s">
        <v>78</v>
      </c>
      <c r="W3610" t="s">
        <v>52</v>
      </c>
      <c r="X3610" t="s">
        <v>239</v>
      </c>
      <c r="Z3610">
        <v>9</v>
      </c>
      <c r="AA3610">
        <v>1</v>
      </c>
      <c r="AC3610">
        <v>0.5</v>
      </c>
      <c r="AE3610" t="s">
        <v>6112</v>
      </c>
      <c r="AF3610" t="s">
        <v>4532</v>
      </c>
      <c r="AH3610" s="1">
        <v>43707.760891203703</v>
      </c>
      <c r="AL3610" s="1">
        <v>43720.1007523148</v>
      </c>
    </row>
    <row r="3611" spans="1:38" x14ac:dyDescent="0.25">
      <c r="A3611" t="s">
        <v>6153</v>
      </c>
      <c r="B3611" t="s">
        <v>37</v>
      </c>
      <c r="C3611" t="s">
        <v>91</v>
      </c>
      <c r="D3611" t="s">
        <v>1195</v>
      </c>
      <c r="E3611" t="s">
        <v>1196</v>
      </c>
      <c r="F3611" t="s">
        <v>836</v>
      </c>
      <c r="I3611" t="s">
        <v>1009</v>
      </c>
      <c r="J3611" t="s">
        <v>1009</v>
      </c>
      <c r="P3611" t="s">
        <v>86</v>
      </c>
      <c r="Q3611" t="s">
        <v>674</v>
      </c>
      <c r="R3611" t="s">
        <v>88</v>
      </c>
      <c r="S3611" t="s">
        <v>349</v>
      </c>
      <c r="T3611" t="s">
        <v>117</v>
      </c>
      <c r="U3611" t="s">
        <v>77</v>
      </c>
      <c r="V3611" t="s">
        <v>78</v>
      </c>
      <c r="W3611" t="s">
        <v>52</v>
      </c>
      <c r="X3611" t="s">
        <v>239</v>
      </c>
      <c r="Z3611">
        <v>7</v>
      </c>
      <c r="AA3611">
        <v>1</v>
      </c>
      <c r="AC3611">
        <v>0.5</v>
      </c>
      <c r="AE3611" t="s">
        <v>6112</v>
      </c>
      <c r="AF3611" t="s">
        <v>5436</v>
      </c>
      <c r="AH3611" s="1">
        <v>43707.758692129602</v>
      </c>
      <c r="AL3611" s="1">
        <v>43712.701967592599</v>
      </c>
    </row>
    <row r="3612" spans="1:38" x14ac:dyDescent="0.25">
      <c r="A3612" t="s">
        <v>6154</v>
      </c>
      <c r="B3612" t="s">
        <v>37</v>
      </c>
      <c r="C3612" t="s">
        <v>91</v>
      </c>
      <c r="D3612" t="s">
        <v>521</v>
      </c>
      <c r="E3612" t="s">
        <v>522</v>
      </c>
      <c r="F3612" t="s">
        <v>372</v>
      </c>
      <c r="H3612" t="s">
        <v>705</v>
      </c>
      <c r="P3612" t="s">
        <v>404</v>
      </c>
      <c r="Q3612" t="s">
        <v>483</v>
      </c>
      <c r="R3612" t="s">
        <v>406</v>
      </c>
      <c r="S3612" t="s">
        <v>447</v>
      </c>
      <c r="T3612" t="s">
        <v>472</v>
      </c>
      <c r="U3612" t="s">
        <v>50</v>
      </c>
      <c r="V3612" t="s">
        <v>51</v>
      </c>
      <c r="W3612" t="s">
        <v>52</v>
      </c>
      <c r="X3612" t="s">
        <v>166</v>
      </c>
      <c r="Z3612">
        <v>24</v>
      </c>
      <c r="AA3612">
        <v>1</v>
      </c>
      <c r="AB3612" t="s">
        <v>523</v>
      </c>
      <c r="AC3612">
        <v>0.5</v>
      </c>
      <c r="AE3612" t="s">
        <v>6112</v>
      </c>
      <c r="AF3612" t="s">
        <v>5118</v>
      </c>
      <c r="AH3612" s="1">
        <v>43707.748495370397</v>
      </c>
      <c r="AI3612" s="1">
        <v>43713.470543981501</v>
      </c>
      <c r="AL3612" s="1">
        <v>43715.524317129602</v>
      </c>
    </row>
    <row r="3613" spans="1:38" x14ac:dyDescent="0.25">
      <c r="A3613" t="s">
        <v>6155</v>
      </c>
      <c r="B3613" t="s">
        <v>33</v>
      </c>
      <c r="D3613" t="s">
        <v>6156</v>
      </c>
      <c r="F3613" t="s">
        <v>151</v>
      </c>
      <c r="G3613" t="s">
        <v>151</v>
      </c>
      <c r="P3613" t="s">
        <v>45</v>
      </c>
      <c r="R3613" t="s">
        <v>47</v>
      </c>
      <c r="S3613" t="s">
        <v>48</v>
      </c>
      <c r="T3613" t="s">
        <v>109</v>
      </c>
      <c r="U3613" t="s">
        <v>50</v>
      </c>
      <c r="V3613" t="s">
        <v>51</v>
      </c>
      <c r="W3613" t="s">
        <v>272</v>
      </c>
      <c r="Z3613">
        <v>1</v>
      </c>
      <c r="AA3613">
        <v>1</v>
      </c>
      <c r="AB3613" t="s">
        <v>6157</v>
      </c>
      <c r="AC3613">
        <v>48</v>
      </c>
      <c r="AE3613" t="s">
        <v>6112</v>
      </c>
      <c r="AH3613" s="1">
        <v>43707.729328703703</v>
      </c>
    </row>
    <row r="3614" spans="1:38" x14ac:dyDescent="0.25">
      <c r="A3614" t="s">
        <v>6158</v>
      </c>
      <c r="B3614" t="s">
        <v>37</v>
      </c>
      <c r="C3614" t="s">
        <v>91</v>
      </c>
      <c r="D3614" t="s">
        <v>5579</v>
      </c>
      <c r="E3614" t="s">
        <v>5580</v>
      </c>
      <c r="F3614" t="s">
        <v>672</v>
      </c>
      <c r="H3614" t="s">
        <v>244</v>
      </c>
      <c r="P3614" t="s">
        <v>86</v>
      </c>
      <c r="Q3614" t="s">
        <v>1487</v>
      </c>
      <c r="R3614" t="s">
        <v>348</v>
      </c>
      <c r="S3614" t="s">
        <v>1301</v>
      </c>
      <c r="T3614" t="s">
        <v>2396</v>
      </c>
      <c r="U3614" t="s">
        <v>50</v>
      </c>
      <c r="V3614" t="s">
        <v>138</v>
      </c>
      <c r="W3614" t="s">
        <v>52</v>
      </c>
      <c r="X3614" t="s">
        <v>155</v>
      </c>
      <c r="Z3614">
        <v>1</v>
      </c>
      <c r="AA3614">
        <v>1</v>
      </c>
      <c r="AC3614">
        <v>0.25</v>
      </c>
      <c r="AE3614" t="s">
        <v>6112</v>
      </c>
      <c r="AF3614" t="s">
        <v>3399</v>
      </c>
      <c r="AH3614" s="1">
        <v>43707.725069444401</v>
      </c>
      <c r="AI3614" s="1">
        <v>43707.726782407401</v>
      </c>
      <c r="AL3614" s="1">
        <v>43730.628784722197</v>
      </c>
    </row>
    <row r="3615" spans="1:38" x14ac:dyDescent="0.25">
      <c r="A3615" t="s">
        <v>6159</v>
      </c>
      <c r="B3615" t="s">
        <v>37</v>
      </c>
      <c r="C3615" t="s">
        <v>91</v>
      </c>
      <c r="D3615" t="s">
        <v>5579</v>
      </c>
      <c r="E3615" t="s">
        <v>5580</v>
      </c>
      <c r="F3615" t="s">
        <v>672</v>
      </c>
      <c r="I3615" t="s">
        <v>244</v>
      </c>
      <c r="O3615" t="s">
        <v>556</v>
      </c>
      <c r="P3615" t="s">
        <v>86</v>
      </c>
      <c r="Q3615" t="s">
        <v>1487</v>
      </c>
      <c r="R3615" t="s">
        <v>348</v>
      </c>
      <c r="S3615" t="s">
        <v>1301</v>
      </c>
      <c r="T3615" t="s">
        <v>99</v>
      </c>
      <c r="U3615" t="s">
        <v>77</v>
      </c>
      <c r="V3615" t="s">
        <v>78</v>
      </c>
      <c r="W3615" t="s">
        <v>52</v>
      </c>
      <c r="X3615" t="s">
        <v>100</v>
      </c>
      <c r="Z3615">
        <v>7</v>
      </c>
      <c r="AA3615">
        <v>1</v>
      </c>
      <c r="AC3615">
        <v>0.5</v>
      </c>
      <c r="AE3615" t="s">
        <v>6112</v>
      </c>
      <c r="AF3615" t="s">
        <v>4239</v>
      </c>
      <c r="AH3615" s="1">
        <v>43707.725069444401</v>
      </c>
      <c r="AI3615" s="1">
        <v>43707.726782407401</v>
      </c>
      <c r="AL3615" s="1">
        <v>43724.488356481503</v>
      </c>
    </row>
    <row r="3616" spans="1:38" x14ac:dyDescent="0.25">
      <c r="A3616" t="s">
        <v>6160</v>
      </c>
      <c r="B3616" t="s">
        <v>37</v>
      </c>
      <c r="C3616" t="s">
        <v>91</v>
      </c>
      <c r="D3616" t="s">
        <v>5579</v>
      </c>
      <c r="E3616" t="s">
        <v>5580</v>
      </c>
      <c r="F3616" t="s">
        <v>672</v>
      </c>
      <c r="I3616" t="s">
        <v>244</v>
      </c>
      <c r="P3616" t="s">
        <v>86</v>
      </c>
      <c r="Q3616" t="s">
        <v>1487</v>
      </c>
      <c r="R3616" t="s">
        <v>348</v>
      </c>
      <c r="S3616" t="s">
        <v>1301</v>
      </c>
      <c r="T3616" t="s">
        <v>117</v>
      </c>
      <c r="U3616" t="s">
        <v>77</v>
      </c>
      <c r="V3616" t="s">
        <v>78</v>
      </c>
      <c r="W3616" t="s">
        <v>52</v>
      </c>
      <c r="X3616" t="s">
        <v>239</v>
      </c>
      <c r="Z3616">
        <v>7</v>
      </c>
      <c r="AA3616">
        <v>1</v>
      </c>
      <c r="AC3616">
        <v>0.5</v>
      </c>
      <c r="AE3616" t="s">
        <v>6112</v>
      </c>
      <c r="AF3616" t="s">
        <v>3399</v>
      </c>
      <c r="AH3616" s="1">
        <v>43707.725069444401</v>
      </c>
      <c r="AI3616" s="1">
        <v>43707.726782407401</v>
      </c>
      <c r="AL3616" s="1">
        <v>43730.628784722197</v>
      </c>
    </row>
    <row r="3617" spans="1:39" x14ac:dyDescent="0.25">
      <c r="A3617" t="s">
        <v>6161</v>
      </c>
      <c r="B3617" t="s">
        <v>37</v>
      </c>
      <c r="C3617" t="s">
        <v>91</v>
      </c>
      <c r="D3617" t="s">
        <v>5579</v>
      </c>
      <c r="E3617" t="s">
        <v>5580</v>
      </c>
      <c r="F3617" t="s">
        <v>672</v>
      </c>
      <c r="H3617" t="s">
        <v>672</v>
      </c>
      <c r="P3617" t="s">
        <v>86</v>
      </c>
      <c r="Q3617" t="s">
        <v>1487</v>
      </c>
      <c r="R3617" t="s">
        <v>348</v>
      </c>
      <c r="S3617" t="s">
        <v>1301</v>
      </c>
      <c r="T3617" t="s">
        <v>287</v>
      </c>
      <c r="U3617" t="s">
        <v>50</v>
      </c>
      <c r="V3617" t="s">
        <v>144</v>
      </c>
      <c r="W3617" t="s">
        <v>52</v>
      </c>
      <c r="X3617" t="s">
        <v>288</v>
      </c>
      <c r="Z3617">
        <v>1</v>
      </c>
      <c r="AA3617">
        <v>1</v>
      </c>
      <c r="AC3617">
        <v>0.05</v>
      </c>
      <c r="AE3617" t="s">
        <v>6112</v>
      </c>
      <c r="AF3617" t="s">
        <v>3399</v>
      </c>
      <c r="AH3617" s="1">
        <v>43707.725069444401</v>
      </c>
      <c r="AI3617" s="1">
        <v>43707.726782407401</v>
      </c>
      <c r="AL3617" s="1">
        <v>43730.628784722197</v>
      </c>
    </row>
    <row r="3618" spans="1:39" x14ac:dyDescent="0.25">
      <c r="A3618" t="s">
        <v>6162</v>
      </c>
      <c r="B3618" t="s">
        <v>37</v>
      </c>
      <c r="C3618" t="s">
        <v>91</v>
      </c>
      <c r="D3618" t="s">
        <v>5579</v>
      </c>
      <c r="E3618" t="s">
        <v>5580</v>
      </c>
      <c r="F3618" t="s">
        <v>672</v>
      </c>
      <c r="H3618" t="s">
        <v>244</v>
      </c>
      <c r="P3618" t="s">
        <v>86</v>
      </c>
      <c r="Q3618" t="s">
        <v>1487</v>
      </c>
      <c r="R3618" t="s">
        <v>348</v>
      </c>
      <c r="S3618" t="s">
        <v>1301</v>
      </c>
      <c r="T3618" t="s">
        <v>600</v>
      </c>
      <c r="U3618" t="s">
        <v>50</v>
      </c>
      <c r="V3618" t="s">
        <v>51</v>
      </c>
      <c r="W3618" t="s">
        <v>52</v>
      </c>
      <c r="X3618" t="s">
        <v>124</v>
      </c>
      <c r="Z3618">
        <v>6</v>
      </c>
      <c r="AA3618">
        <v>6</v>
      </c>
      <c r="AC3618">
        <v>0.5</v>
      </c>
      <c r="AE3618" t="s">
        <v>6112</v>
      </c>
      <c r="AF3618" t="s">
        <v>3399</v>
      </c>
      <c r="AH3618" s="1">
        <v>43707.725069444401</v>
      </c>
      <c r="AI3618" s="1">
        <v>43707.726782407401</v>
      </c>
      <c r="AL3618" s="1">
        <v>43730.628784722197</v>
      </c>
    </row>
    <row r="3619" spans="1:39" x14ac:dyDescent="0.25">
      <c r="A3619" t="s">
        <v>6163</v>
      </c>
      <c r="B3619" t="s">
        <v>37</v>
      </c>
      <c r="C3619" t="s">
        <v>91</v>
      </c>
      <c r="D3619" t="s">
        <v>5579</v>
      </c>
      <c r="E3619" t="s">
        <v>5580</v>
      </c>
      <c r="F3619" t="s">
        <v>672</v>
      </c>
      <c r="H3619" t="s">
        <v>244</v>
      </c>
      <c r="P3619" t="s">
        <v>86</v>
      </c>
      <c r="Q3619" t="s">
        <v>1487</v>
      </c>
      <c r="R3619" t="s">
        <v>348</v>
      </c>
      <c r="S3619" t="s">
        <v>1301</v>
      </c>
      <c r="T3619" t="s">
        <v>126</v>
      </c>
      <c r="U3619" t="s">
        <v>50</v>
      </c>
      <c r="V3619" t="s">
        <v>51</v>
      </c>
      <c r="W3619" t="s">
        <v>52</v>
      </c>
      <c r="X3619" t="s">
        <v>210</v>
      </c>
      <c r="Z3619">
        <v>1</v>
      </c>
      <c r="AA3619">
        <v>1</v>
      </c>
      <c r="AC3619">
        <v>0.25</v>
      </c>
      <c r="AE3619" t="s">
        <v>6112</v>
      </c>
      <c r="AF3619" t="s">
        <v>3399</v>
      </c>
      <c r="AH3619" s="1">
        <v>43707.725069444401</v>
      </c>
      <c r="AI3619" s="1">
        <v>43707.726782407401</v>
      </c>
      <c r="AL3619" s="1">
        <v>43730.628784722197</v>
      </c>
    </row>
    <row r="3620" spans="1:39" x14ac:dyDescent="0.25">
      <c r="A3620" t="s">
        <v>6164</v>
      </c>
      <c r="B3620" t="s">
        <v>37</v>
      </c>
      <c r="C3620" t="s">
        <v>91</v>
      </c>
      <c r="D3620" t="s">
        <v>1927</v>
      </c>
      <c r="E3620" t="s">
        <v>1928</v>
      </c>
      <c r="F3620" t="s">
        <v>672</v>
      </c>
      <c r="G3620" t="s">
        <v>1857</v>
      </c>
      <c r="P3620" t="s">
        <v>72</v>
      </c>
      <c r="Q3620" t="s">
        <v>565</v>
      </c>
      <c r="R3620" t="s">
        <v>1420</v>
      </c>
      <c r="S3620" t="s">
        <v>1054</v>
      </c>
      <c r="T3620" t="s">
        <v>109</v>
      </c>
      <c r="U3620" t="s">
        <v>50</v>
      </c>
      <c r="V3620" t="s">
        <v>51</v>
      </c>
      <c r="W3620" t="s">
        <v>272</v>
      </c>
      <c r="Z3620">
        <v>1</v>
      </c>
      <c r="AA3620">
        <v>1</v>
      </c>
      <c r="AB3620" t="s">
        <v>1929</v>
      </c>
      <c r="AC3620">
        <v>48</v>
      </c>
      <c r="AE3620" t="s">
        <v>6112</v>
      </c>
      <c r="AF3620" t="s">
        <v>4239</v>
      </c>
      <c r="AG3620" s="1">
        <v>43707.716134259303</v>
      </c>
      <c r="AH3620" s="1">
        <v>43707.695057870398</v>
      </c>
      <c r="AI3620" s="1">
        <v>43712.500972222202</v>
      </c>
      <c r="AL3620" s="1">
        <v>43724.672465277799</v>
      </c>
    </row>
    <row r="3621" spans="1:39" x14ac:dyDescent="0.25">
      <c r="A3621" t="s">
        <v>6165</v>
      </c>
      <c r="B3621" t="s">
        <v>37</v>
      </c>
      <c r="C3621" t="s">
        <v>91</v>
      </c>
      <c r="D3621" t="s">
        <v>6166</v>
      </c>
      <c r="E3621" t="s">
        <v>6167</v>
      </c>
      <c r="F3621" t="s">
        <v>243</v>
      </c>
      <c r="H3621" t="s">
        <v>308</v>
      </c>
      <c r="P3621" t="s">
        <v>404</v>
      </c>
      <c r="Q3621" t="s">
        <v>483</v>
      </c>
      <c r="R3621" t="s">
        <v>406</v>
      </c>
      <c r="S3621" t="s">
        <v>447</v>
      </c>
      <c r="T3621" t="s">
        <v>287</v>
      </c>
      <c r="U3621" t="s">
        <v>50</v>
      </c>
      <c r="V3621" t="s">
        <v>144</v>
      </c>
      <c r="W3621" t="s">
        <v>52</v>
      </c>
      <c r="X3621" t="s">
        <v>288</v>
      </c>
      <c r="Z3621">
        <v>1</v>
      </c>
      <c r="AA3621">
        <v>1</v>
      </c>
      <c r="AC3621">
        <v>0.05</v>
      </c>
      <c r="AE3621" t="s">
        <v>6112</v>
      </c>
      <c r="AF3621" t="s">
        <v>2916</v>
      </c>
      <c r="AH3621" s="1">
        <v>43707.686053240701</v>
      </c>
      <c r="AL3621" s="1">
        <v>43733.805509259299</v>
      </c>
    </row>
    <row r="3622" spans="1:39" x14ac:dyDescent="0.25">
      <c r="A3622" t="s">
        <v>6168</v>
      </c>
      <c r="B3622" t="s">
        <v>37</v>
      </c>
      <c r="C3622" t="s">
        <v>91</v>
      </c>
      <c r="D3622" t="s">
        <v>6166</v>
      </c>
      <c r="E3622" t="s">
        <v>6167</v>
      </c>
      <c r="F3622" t="s">
        <v>243</v>
      </c>
      <c r="H3622" t="s">
        <v>308</v>
      </c>
      <c r="P3622" t="s">
        <v>404</v>
      </c>
      <c r="Q3622" t="s">
        <v>483</v>
      </c>
      <c r="R3622" t="s">
        <v>406</v>
      </c>
      <c r="S3622" t="s">
        <v>447</v>
      </c>
      <c r="T3622" t="s">
        <v>120</v>
      </c>
      <c r="U3622" t="s">
        <v>50</v>
      </c>
      <c r="V3622" t="s">
        <v>51</v>
      </c>
      <c r="W3622" t="s">
        <v>52</v>
      </c>
      <c r="X3622" t="s">
        <v>121</v>
      </c>
      <c r="Z3622">
        <v>4</v>
      </c>
      <c r="AA3622">
        <v>1</v>
      </c>
      <c r="AC3622">
        <v>3</v>
      </c>
      <c r="AE3622" t="s">
        <v>6112</v>
      </c>
      <c r="AF3622" t="s">
        <v>2916</v>
      </c>
      <c r="AH3622" s="1">
        <v>43707.686053240701</v>
      </c>
      <c r="AL3622" s="1">
        <v>43733.805509259299</v>
      </c>
    </row>
    <row r="3623" spans="1:39" x14ac:dyDescent="0.25">
      <c r="A3623" t="s">
        <v>6169</v>
      </c>
      <c r="B3623" t="s">
        <v>37</v>
      </c>
      <c r="C3623" t="s">
        <v>91</v>
      </c>
      <c r="D3623" t="s">
        <v>6166</v>
      </c>
      <c r="E3623" t="s">
        <v>6167</v>
      </c>
      <c r="F3623" t="s">
        <v>243</v>
      </c>
      <c r="H3623" t="s">
        <v>308</v>
      </c>
      <c r="P3623" t="s">
        <v>404</v>
      </c>
      <c r="Q3623" t="s">
        <v>483</v>
      </c>
      <c r="R3623" t="s">
        <v>406</v>
      </c>
      <c r="S3623" t="s">
        <v>447</v>
      </c>
      <c r="T3623" t="s">
        <v>600</v>
      </c>
      <c r="U3623" t="s">
        <v>50</v>
      </c>
      <c r="V3623" t="s">
        <v>51</v>
      </c>
      <c r="W3623" t="s">
        <v>52</v>
      </c>
      <c r="X3623" t="s">
        <v>124</v>
      </c>
      <c r="Z3623">
        <v>4</v>
      </c>
      <c r="AA3623">
        <v>1</v>
      </c>
      <c r="AC3623">
        <v>0.5</v>
      </c>
      <c r="AE3623" t="s">
        <v>6112</v>
      </c>
      <c r="AF3623" t="s">
        <v>2916</v>
      </c>
      <c r="AH3623" s="1">
        <v>43707.686053240701</v>
      </c>
      <c r="AL3623" s="1">
        <v>43733.805509259299</v>
      </c>
    </row>
    <row r="3624" spans="1:39" x14ac:dyDescent="0.25">
      <c r="A3624" t="s">
        <v>6170</v>
      </c>
      <c r="B3624" t="s">
        <v>37</v>
      </c>
      <c r="C3624" t="s">
        <v>91</v>
      </c>
      <c r="D3624" t="s">
        <v>6166</v>
      </c>
      <c r="E3624" t="s">
        <v>6167</v>
      </c>
      <c r="F3624" t="s">
        <v>243</v>
      </c>
      <c r="H3624" t="s">
        <v>308</v>
      </c>
      <c r="P3624" t="s">
        <v>404</v>
      </c>
      <c r="Q3624" t="s">
        <v>483</v>
      </c>
      <c r="R3624" t="s">
        <v>406</v>
      </c>
      <c r="S3624" t="s">
        <v>447</v>
      </c>
      <c r="T3624" t="s">
        <v>126</v>
      </c>
      <c r="U3624" t="s">
        <v>50</v>
      </c>
      <c r="V3624" t="s">
        <v>51</v>
      </c>
      <c r="W3624" t="s">
        <v>52</v>
      </c>
      <c r="X3624" t="s">
        <v>210</v>
      </c>
      <c r="Z3624">
        <v>7</v>
      </c>
      <c r="AA3624">
        <v>1</v>
      </c>
      <c r="AC3624">
        <v>0.25</v>
      </c>
      <c r="AE3624" t="s">
        <v>6112</v>
      </c>
      <c r="AF3624" t="s">
        <v>2916</v>
      </c>
      <c r="AH3624" s="1">
        <v>43707.686053240701</v>
      </c>
      <c r="AL3624" s="1">
        <v>43733.805509259299</v>
      </c>
    </row>
    <row r="3625" spans="1:39" x14ac:dyDescent="0.25">
      <c r="A3625" t="s">
        <v>6171</v>
      </c>
      <c r="B3625" t="s">
        <v>37</v>
      </c>
      <c r="C3625" t="s">
        <v>91</v>
      </c>
      <c r="D3625" t="s">
        <v>6166</v>
      </c>
      <c r="E3625" t="s">
        <v>6167</v>
      </c>
      <c r="F3625" t="s">
        <v>243</v>
      </c>
      <c r="G3625" t="s">
        <v>582</v>
      </c>
      <c r="P3625" t="s">
        <v>404</v>
      </c>
      <c r="Q3625" t="s">
        <v>483</v>
      </c>
      <c r="R3625" t="s">
        <v>406</v>
      </c>
      <c r="S3625" t="s">
        <v>447</v>
      </c>
      <c r="T3625" t="s">
        <v>338</v>
      </c>
      <c r="U3625" t="s">
        <v>50</v>
      </c>
      <c r="V3625" t="s">
        <v>51</v>
      </c>
      <c r="W3625" t="s">
        <v>52</v>
      </c>
      <c r="X3625" t="s">
        <v>166</v>
      </c>
      <c r="Z3625">
        <v>2</v>
      </c>
      <c r="AA3625">
        <v>2</v>
      </c>
      <c r="AC3625">
        <v>3</v>
      </c>
      <c r="AE3625" t="s">
        <v>6112</v>
      </c>
      <c r="AF3625" t="s">
        <v>2916</v>
      </c>
      <c r="AH3625" s="1">
        <v>43707.683252314797</v>
      </c>
      <c r="AL3625" s="1">
        <v>43733.805509259299</v>
      </c>
    </row>
    <row r="3626" spans="1:39" x14ac:dyDescent="0.25">
      <c r="A3626" t="s">
        <v>6172</v>
      </c>
      <c r="B3626" t="s">
        <v>37</v>
      </c>
      <c r="C3626" t="s">
        <v>91</v>
      </c>
      <c r="D3626" t="s">
        <v>6166</v>
      </c>
      <c r="E3626" t="s">
        <v>6167</v>
      </c>
      <c r="F3626" t="s">
        <v>243</v>
      </c>
      <c r="I3626" t="s">
        <v>244</v>
      </c>
      <c r="O3626" t="s">
        <v>244</v>
      </c>
      <c r="P3626" t="s">
        <v>404</v>
      </c>
      <c r="Q3626" t="s">
        <v>483</v>
      </c>
      <c r="R3626" t="s">
        <v>406</v>
      </c>
      <c r="S3626" t="s">
        <v>447</v>
      </c>
      <c r="T3626" t="s">
        <v>176</v>
      </c>
      <c r="U3626" t="s">
        <v>77</v>
      </c>
      <c r="V3626" t="s">
        <v>78</v>
      </c>
      <c r="W3626" t="s">
        <v>52</v>
      </c>
      <c r="X3626" t="s">
        <v>100</v>
      </c>
      <c r="Z3626">
        <v>12</v>
      </c>
      <c r="AA3626">
        <v>1</v>
      </c>
      <c r="AC3626">
        <v>0.5</v>
      </c>
      <c r="AE3626" t="s">
        <v>6112</v>
      </c>
      <c r="AF3626" t="s">
        <v>2916</v>
      </c>
      <c r="AH3626" s="1">
        <v>43707.682916666701</v>
      </c>
      <c r="AL3626" s="1">
        <v>43733.805509259299</v>
      </c>
    </row>
    <row r="3627" spans="1:39" x14ac:dyDescent="0.25">
      <c r="A3627" t="s">
        <v>6173</v>
      </c>
      <c r="B3627" t="s">
        <v>37</v>
      </c>
      <c r="C3627" t="s">
        <v>91</v>
      </c>
      <c r="D3627" t="s">
        <v>6166</v>
      </c>
      <c r="E3627" t="s">
        <v>6167</v>
      </c>
      <c r="F3627" t="s">
        <v>243</v>
      </c>
      <c r="G3627" t="s">
        <v>244</v>
      </c>
      <c r="P3627" t="s">
        <v>404</v>
      </c>
      <c r="Q3627" t="s">
        <v>483</v>
      </c>
      <c r="R3627" t="s">
        <v>406</v>
      </c>
      <c r="S3627" t="s">
        <v>447</v>
      </c>
      <c r="T3627" t="s">
        <v>117</v>
      </c>
      <c r="U3627" t="s">
        <v>77</v>
      </c>
      <c r="V3627" t="s">
        <v>78</v>
      </c>
      <c r="W3627" t="s">
        <v>52</v>
      </c>
      <c r="X3627" t="s">
        <v>239</v>
      </c>
      <c r="Z3627">
        <v>6</v>
      </c>
      <c r="AA3627">
        <v>1</v>
      </c>
      <c r="AC3627">
        <v>0.5</v>
      </c>
      <c r="AE3627" t="s">
        <v>6112</v>
      </c>
      <c r="AF3627" t="s">
        <v>2916</v>
      </c>
      <c r="AH3627" s="1">
        <v>43707.682916666701</v>
      </c>
      <c r="AL3627" s="1">
        <v>43733.805509259299</v>
      </c>
    </row>
    <row r="3628" spans="1:39" x14ac:dyDescent="0.25">
      <c r="A3628" t="s">
        <v>6174</v>
      </c>
      <c r="B3628" t="s">
        <v>38</v>
      </c>
      <c r="D3628" t="s">
        <v>6166</v>
      </c>
      <c r="E3628" t="s">
        <v>6167</v>
      </c>
      <c r="F3628" t="s">
        <v>243</v>
      </c>
      <c r="P3628" t="s">
        <v>404</v>
      </c>
      <c r="Q3628" t="s">
        <v>483</v>
      </c>
      <c r="R3628" t="s">
        <v>406</v>
      </c>
      <c r="S3628" t="s">
        <v>447</v>
      </c>
      <c r="T3628" t="s">
        <v>338</v>
      </c>
      <c r="U3628" t="s">
        <v>50</v>
      </c>
      <c r="V3628" t="s">
        <v>51</v>
      </c>
      <c r="W3628" t="s">
        <v>52</v>
      </c>
      <c r="X3628" t="s">
        <v>166</v>
      </c>
      <c r="Z3628">
        <v>1</v>
      </c>
      <c r="AA3628">
        <v>1</v>
      </c>
      <c r="AC3628">
        <v>3</v>
      </c>
      <c r="AE3628" t="s">
        <v>6112</v>
      </c>
      <c r="AH3628" s="1">
        <v>43707.682916666701</v>
      </c>
      <c r="AM3628" s="1">
        <v>43710.535671296297</v>
      </c>
    </row>
    <row r="3629" spans="1:39" x14ac:dyDescent="0.25">
      <c r="A3629" t="s">
        <v>6175</v>
      </c>
      <c r="B3629" t="s">
        <v>37</v>
      </c>
      <c r="C3629" t="s">
        <v>91</v>
      </c>
      <c r="D3629" t="s">
        <v>249</v>
      </c>
      <c r="E3629" t="s">
        <v>250</v>
      </c>
      <c r="F3629" t="s">
        <v>243</v>
      </c>
      <c r="H3629" t="s">
        <v>243</v>
      </c>
      <c r="P3629" t="s">
        <v>72</v>
      </c>
      <c r="Q3629" t="s">
        <v>252</v>
      </c>
      <c r="R3629" t="s">
        <v>74</v>
      </c>
      <c r="S3629" t="s">
        <v>75</v>
      </c>
      <c r="T3629" t="s">
        <v>293</v>
      </c>
      <c r="U3629" t="s">
        <v>50</v>
      </c>
      <c r="V3629" t="s">
        <v>51</v>
      </c>
      <c r="W3629" t="s">
        <v>52</v>
      </c>
      <c r="X3629" t="s">
        <v>294</v>
      </c>
      <c r="Z3629">
        <v>2</v>
      </c>
      <c r="AA3629">
        <v>1</v>
      </c>
      <c r="AC3629">
        <v>0.5</v>
      </c>
      <c r="AE3629" t="s">
        <v>6112</v>
      </c>
      <c r="AF3629" t="s">
        <v>2387</v>
      </c>
      <c r="AH3629" s="1">
        <v>43707.679988425902</v>
      </c>
      <c r="AL3629" s="1">
        <v>43744.614999999998</v>
      </c>
    </row>
    <row r="3630" spans="1:39" x14ac:dyDescent="0.25">
      <c r="A3630" t="s">
        <v>6176</v>
      </c>
      <c r="B3630" t="s">
        <v>37</v>
      </c>
      <c r="C3630" t="s">
        <v>91</v>
      </c>
      <c r="D3630" t="s">
        <v>249</v>
      </c>
      <c r="E3630" t="s">
        <v>250</v>
      </c>
      <c r="F3630" t="s">
        <v>243</v>
      </c>
      <c r="H3630" t="s">
        <v>243</v>
      </c>
      <c r="P3630" t="s">
        <v>72</v>
      </c>
      <c r="Q3630" t="s">
        <v>252</v>
      </c>
      <c r="R3630" t="s">
        <v>74</v>
      </c>
      <c r="S3630" t="s">
        <v>75</v>
      </c>
      <c r="T3630" t="s">
        <v>338</v>
      </c>
      <c r="U3630" t="s">
        <v>50</v>
      </c>
      <c r="V3630" t="s">
        <v>51</v>
      </c>
      <c r="W3630" t="s">
        <v>52</v>
      </c>
      <c r="X3630" t="s">
        <v>166</v>
      </c>
      <c r="Z3630">
        <v>1</v>
      </c>
      <c r="AA3630">
        <v>1</v>
      </c>
      <c r="AC3630">
        <v>3</v>
      </c>
      <c r="AE3630" t="s">
        <v>6112</v>
      </c>
      <c r="AF3630" t="s">
        <v>6112</v>
      </c>
      <c r="AH3630" s="1">
        <v>43707.679988425902</v>
      </c>
      <c r="AL3630" s="1">
        <v>43707.6819328704</v>
      </c>
    </row>
    <row r="3631" spans="1:39" x14ac:dyDescent="0.25">
      <c r="A3631" t="s">
        <v>6177</v>
      </c>
      <c r="B3631" t="s">
        <v>34</v>
      </c>
      <c r="D3631" t="s">
        <v>6178</v>
      </c>
      <c r="F3631" t="s">
        <v>151</v>
      </c>
      <c r="G3631" t="s">
        <v>151</v>
      </c>
      <c r="P3631" t="s">
        <v>45</v>
      </c>
      <c r="R3631" t="s">
        <v>361</v>
      </c>
      <c r="S3631" t="s">
        <v>864</v>
      </c>
      <c r="T3631" t="s">
        <v>109</v>
      </c>
      <c r="U3631" t="s">
        <v>50</v>
      </c>
      <c r="V3631" t="s">
        <v>51</v>
      </c>
      <c r="W3631" t="s">
        <v>272</v>
      </c>
      <c r="Z3631">
        <v>1</v>
      </c>
      <c r="AA3631">
        <v>2</v>
      </c>
      <c r="AB3631" t="s">
        <v>6179</v>
      </c>
      <c r="AC3631">
        <v>48</v>
      </c>
      <c r="AE3631" t="s">
        <v>6112</v>
      </c>
      <c r="AH3631" s="1">
        <v>43707.675138888902</v>
      </c>
      <c r="AI3631" s="1">
        <v>43712.971817129597</v>
      </c>
    </row>
    <row r="3632" spans="1:39" x14ac:dyDescent="0.25">
      <c r="A3632" t="s">
        <v>6180</v>
      </c>
      <c r="B3632" t="s">
        <v>37</v>
      </c>
      <c r="C3632" t="s">
        <v>91</v>
      </c>
      <c r="D3632" t="s">
        <v>56</v>
      </c>
      <c r="E3632" t="s">
        <v>57</v>
      </c>
      <c r="F3632" t="s">
        <v>58</v>
      </c>
      <c r="I3632" t="s">
        <v>414</v>
      </c>
      <c r="P3632" t="s">
        <v>60</v>
      </c>
      <c r="Q3632" t="s">
        <v>61</v>
      </c>
      <c r="R3632" t="s">
        <v>62</v>
      </c>
      <c r="S3632" t="s">
        <v>63</v>
      </c>
      <c r="T3632" t="s">
        <v>165</v>
      </c>
      <c r="U3632" t="s">
        <v>50</v>
      </c>
      <c r="V3632" t="s">
        <v>138</v>
      </c>
      <c r="W3632" t="s">
        <v>52</v>
      </c>
      <c r="X3632" t="s">
        <v>166</v>
      </c>
      <c r="Z3632">
        <v>6</v>
      </c>
      <c r="AA3632">
        <v>6</v>
      </c>
      <c r="AB3632" t="s">
        <v>65</v>
      </c>
      <c r="AC3632">
        <v>0.5</v>
      </c>
      <c r="AE3632" t="s">
        <v>6112</v>
      </c>
      <c r="AF3632" t="s">
        <v>5586</v>
      </c>
      <c r="AH3632" s="1">
        <v>43707.659456018497</v>
      </c>
      <c r="AL3632" s="1">
        <v>43711.779710648101</v>
      </c>
    </row>
    <row r="3633" spans="1:40" x14ac:dyDescent="0.25">
      <c r="A3633" t="s">
        <v>6181</v>
      </c>
      <c r="B3633" t="s">
        <v>36</v>
      </c>
      <c r="D3633" t="s">
        <v>2003</v>
      </c>
      <c r="E3633" t="s">
        <v>2004</v>
      </c>
      <c r="F3633" t="s">
        <v>58</v>
      </c>
      <c r="I3633" t="s">
        <v>85</v>
      </c>
      <c r="P3633" t="s">
        <v>60</v>
      </c>
      <c r="Q3633" t="s">
        <v>132</v>
      </c>
      <c r="R3633" t="s">
        <v>62</v>
      </c>
      <c r="S3633" t="s">
        <v>1323</v>
      </c>
      <c r="T3633" t="s">
        <v>341</v>
      </c>
      <c r="U3633" t="s">
        <v>77</v>
      </c>
      <c r="V3633" t="s">
        <v>78</v>
      </c>
      <c r="W3633" t="s">
        <v>52</v>
      </c>
      <c r="X3633" t="s">
        <v>342</v>
      </c>
      <c r="Z3633">
        <v>9</v>
      </c>
      <c r="AA3633">
        <v>9</v>
      </c>
      <c r="AC3633">
        <v>6</v>
      </c>
      <c r="AE3633" t="s">
        <v>6112</v>
      </c>
      <c r="AH3633" s="1">
        <v>43707.659039351798</v>
      </c>
      <c r="AK3633" s="1">
        <v>43753.700219907398</v>
      </c>
    </row>
    <row r="3634" spans="1:40" x14ac:dyDescent="0.25">
      <c r="A3634" t="s">
        <v>6182</v>
      </c>
      <c r="B3634" t="s">
        <v>37</v>
      </c>
      <c r="C3634" t="s">
        <v>91</v>
      </c>
      <c r="D3634" t="s">
        <v>6183</v>
      </c>
      <c r="E3634" t="s">
        <v>6184</v>
      </c>
      <c r="F3634" t="s">
        <v>820</v>
      </c>
      <c r="I3634" t="s">
        <v>244</v>
      </c>
      <c r="O3634" t="s">
        <v>59</v>
      </c>
      <c r="P3634" t="s">
        <v>541</v>
      </c>
      <c r="Q3634" t="s">
        <v>384</v>
      </c>
      <c r="R3634" t="s">
        <v>385</v>
      </c>
      <c r="S3634" t="s">
        <v>349</v>
      </c>
      <c r="T3634" t="s">
        <v>99</v>
      </c>
      <c r="U3634" t="s">
        <v>77</v>
      </c>
      <c r="V3634" t="s">
        <v>78</v>
      </c>
      <c r="W3634" t="s">
        <v>52</v>
      </c>
      <c r="X3634" t="s">
        <v>100</v>
      </c>
      <c r="Z3634">
        <v>10</v>
      </c>
      <c r="AA3634">
        <v>1</v>
      </c>
      <c r="AC3634">
        <v>0.5</v>
      </c>
      <c r="AE3634" t="s">
        <v>6112</v>
      </c>
      <c r="AF3634" t="s">
        <v>3737</v>
      </c>
      <c r="AG3634" s="1">
        <v>43710.523275462998</v>
      </c>
      <c r="AH3634" s="1">
        <v>43707.655624999999</v>
      </c>
      <c r="AI3634" s="1">
        <v>43718.548668981501</v>
      </c>
      <c r="AL3634" s="1">
        <v>43727.8843865741</v>
      </c>
    </row>
    <row r="3635" spans="1:40" x14ac:dyDescent="0.25">
      <c r="A3635" t="s">
        <v>6185</v>
      </c>
      <c r="B3635" t="s">
        <v>37</v>
      </c>
      <c r="C3635" t="s">
        <v>91</v>
      </c>
      <c r="D3635" t="s">
        <v>6186</v>
      </c>
      <c r="E3635" t="s">
        <v>6187</v>
      </c>
      <c r="F3635" t="s">
        <v>820</v>
      </c>
      <c r="H3635" t="s">
        <v>282</v>
      </c>
      <c r="P3635" t="s">
        <v>72</v>
      </c>
      <c r="Q3635" t="s">
        <v>736</v>
      </c>
      <c r="R3635" t="s">
        <v>557</v>
      </c>
      <c r="S3635" t="s">
        <v>247</v>
      </c>
      <c r="T3635" t="s">
        <v>165</v>
      </c>
      <c r="U3635" t="s">
        <v>50</v>
      </c>
      <c r="V3635" t="s">
        <v>138</v>
      </c>
      <c r="W3635" t="s">
        <v>52</v>
      </c>
      <c r="X3635" t="s">
        <v>6188</v>
      </c>
      <c r="Z3635">
        <v>2</v>
      </c>
      <c r="AA3635">
        <v>2</v>
      </c>
      <c r="AC3635">
        <v>0.5</v>
      </c>
      <c r="AE3635" t="s">
        <v>6112</v>
      </c>
      <c r="AF3635" t="s">
        <v>5815</v>
      </c>
      <c r="AH3635" s="1">
        <v>43707.654189814799</v>
      </c>
      <c r="AL3635" s="1">
        <v>43710.814224537004</v>
      </c>
    </row>
    <row r="3636" spans="1:40" x14ac:dyDescent="0.25">
      <c r="A3636" t="s">
        <v>6189</v>
      </c>
      <c r="B3636" t="s">
        <v>37</v>
      </c>
      <c r="C3636" t="s">
        <v>91</v>
      </c>
      <c r="D3636" t="s">
        <v>1060</v>
      </c>
      <c r="E3636" t="s">
        <v>1061</v>
      </c>
      <c r="F3636" t="s">
        <v>69</v>
      </c>
      <c r="H3636" t="s">
        <v>297</v>
      </c>
      <c r="P3636" t="s">
        <v>72</v>
      </c>
      <c r="Q3636" t="s">
        <v>1062</v>
      </c>
      <c r="R3636" t="s">
        <v>595</v>
      </c>
      <c r="S3636" t="s">
        <v>172</v>
      </c>
      <c r="T3636" t="s">
        <v>126</v>
      </c>
      <c r="U3636" t="s">
        <v>50</v>
      </c>
      <c r="V3636" t="s">
        <v>51</v>
      </c>
      <c r="W3636" t="s">
        <v>52</v>
      </c>
      <c r="X3636" t="s">
        <v>6190</v>
      </c>
      <c r="Z3636">
        <v>1</v>
      </c>
      <c r="AA3636">
        <v>1</v>
      </c>
      <c r="AC3636">
        <v>0.25</v>
      </c>
      <c r="AE3636" t="s">
        <v>6112</v>
      </c>
      <c r="AF3636" t="s">
        <v>2916</v>
      </c>
      <c r="AH3636" s="1">
        <v>43707.652372685203</v>
      </c>
      <c r="AL3636" s="1">
        <v>43733.718495370398</v>
      </c>
    </row>
    <row r="3637" spans="1:40" x14ac:dyDescent="0.25">
      <c r="A3637" t="s">
        <v>6191</v>
      </c>
      <c r="B3637" t="s">
        <v>37</v>
      </c>
      <c r="C3637" t="s">
        <v>91</v>
      </c>
      <c r="D3637" t="s">
        <v>1763</v>
      </c>
      <c r="E3637" t="s">
        <v>1764</v>
      </c>
      <c r="F3637" t="s">
        <v>214</v>
      </c>
      <c r="I3637" t="s">
        <v>59</v>
      </c>
      <c r="O3637" t="s">
        <v>556</v>
      </c>
      <c r="P3637" t="s">
        <v>404</v>
      </c>
      <c r="Q3637" t="s">
        <v>422</v>
      </c>
      <c r="R3637" t="s">
        <v>406</v>
      </c>
      <c r="S3637" t="s">
        <v>1765</v>
      </c>
      <c r="T3637" t="s">
        <v>117</v>
      </c>
      <c r="U3637" t="s">
        <v>77</v>
      </c>
      <c r="V3637" t="s">
        <v>78</v>
      </c>
      <c r="W3637" t="s">
        <v>272</v>
      </c>
      <c r="X3637" t="s">
        <v>239</v>
      </c>
      <c r="Z3637">
        <v>8</v>
      </c>
      <c r="AA3637">
        <v>1</v>
      </c>
      <c r="AB3637" t="s">
        <v>1766</v>
      </c>
      <c r="AC3637">
        <v>0.5</v>
      </c>
      <c r="AE3637" t="s">
        <v>6112</v>
      </c>
      <c r="AF3637" t="s">
        <v>1082</v>
      </c>
      <c r="AH3637" s="1">
        <v>43707.649062500001</v>
      </c>
      <c r="AL3637" s="1">
        <v>43756.546215277798</v>
      </c>
    </row>
    <row r="3638" spans="1:40" x14ac:dyDescent="0.25">
      <c r="A3638" t="s">
        <v>6192</v>
      </c>
      <c r="B3638" t="s">
        <v>37</v>
      </c>
      <c r="C3638" t="s">
        <v>91</v>
      </c>
      <c r="D3638" t="s">
        <v>2445</v>
      </c>
      <c r="E3638" t="s">
        <v>2446</v>
      </c>
      <c r="F3638" t="s">
        <v>2447</v>
      </c>
      <c r="G3638" t="s">
        <v>244</v>
      </c>
      <c r="P3638" t="s">
        <v>404</v>
      </c>
      <c r="Q3638" t="s">
        <v>2073</v>
      </c>
      <c r="R3638" t="s">
        <v>806</v>
      </c>
      <c r="S3638" t="s">
        <v>1210</v>
      </c>
      <c r="T3638" t="s">
        <v>338</v>
      </c>
      <c r="U3638" t="s">
        <v>50</v>
      </c>
      <c r="V3638" t="s">
        <v>51</v>
      </c>
      <c r="W3638" t="s">
        <v>52</v>
      </c>
      <c r="X3638" t="s">
        <v>166</v>
      </c>
      <c r="Z3638">
        <v>1</v>
      </c>
      <c r="AA3638">
        <v>1</v>
      </c>
      <c r="AC3638">
        <v>3</v>
      </c>
      <c r="AE3638" t="s">
        <v>6112</v>
      </c>
      <c r="AF3638" t="s">
        <v>4717</v>
      </c>
      <c r="AH3638" s="1">
        <v>43707.639351851903</v>
      </c>
      <c r="AL3638" s="1">
        <v>43718.556145833303</v>
      </c>
    </row>
    <row r="3639" spans="1:40" x14ac:dyDescent="0.25">
      <c r="A3639" t="s">
        <v>6193</v>
      </c>
      <c r="B3639" t="s">
        <v>37</v>
      </c>
      <c r="C3639" t="s">
        <v>91</v>
      </c>
      <c r="D3639" t="s">
        <v>2675</v>
      </c>
      <c r="E3639" t="s">
        <v>2676</v>
      </c>
      <c r="F3639" t="s">
        <v>593</v>
      </c>
      <c r="H3639" t="s">
        <v>44</v>
      </c>
      <c r="P3639" t="s">
        <v>72</v>
      </c>
      <c r="Q3639" t="s">
        <v>491</v>
      </c>
      <c r="R3639" t="s">
        <v>899</v>
      </c>
      <c r="S3639" t="s">
        <v>75</v>
      </c>
      <c r="T3639" t="s">
        <v>301</v>
      </c>
      <c r="U3639" t="s">
        <v>50</v>
      </c>
      <c r="V3639" t="s">
        <v>138</v>
      </c>
      <c r="W3639" t="s">
        <v>52</v>
      </c>
      <c r="X3639" t="s">
        <v>288</v>
      </c>
      <c r="Z3639">
        <v>1</v>
      </c>
      <c r="AA3639">
        <v>1</v>
      </c>
      <c r="AC3639">
        <v>0.25</v>
      </c>
      <c r="AE3639" t="s">
        <v>6112</v>
      </c>
      <c r="AF3639" t="s">
        <v>6112</v>
      </c>
      <c r="AH3639" s="1">
        <v>43707.5999884259</v>
      </c>
      <c r="AL3639" s="1">
        <v>43707.600185185198</v>
      </c>
    </row>
    <row r="3640" spans="1:40" x14ac:dyDescent="0.25">
      <c r="A3640" t="s">
        <v>6194</v>
      </c>
      <c r="B3640" t="s">
        <v>37</v>
      </c>
      <c r="C3640" t="s">
        <v>91</v>
      </c>
      <c r="D3640" t="s">
        <v>6183</v>
      </c>
      <c r="E3640" t="s">
        <v>6184</v>
      </c>
      <c r="F3640" t="s">
        <v>820</v>
      </c>
      <c r="G3640" t="s">
        <v>131</v>
      </c>
      <c r="P3640" t="s">
        <v>541</v>
      </c>
      <c r="Q3640" t="s">
        <v>384</v>
      </c>
      <c r="R3640" t="s">
        <v>385</v>
      </c>
      <c r="S3640" t="s">
        <v>349</v>
      </c>
      <c r="T3640" t="s">
        <v>388</v>
      </c>
      <c r="U3640" t="s">
        <v>50</v>
      </c>
      <c r="V3640" t="s">
        <v>138</v>
      </c>
      <c r="W3640" t="s">
        <v>52</v>
      </c>
      <c r="X3640" t="s">
        <v>166</v>
      </c>
      <c r="Z3640">
        <v>2</v>
      </c>
      <c r="AA3640">
        <v>1</v>
      </c>
      <c r="AC3640">
        <v>0.5</v>
      </c>
      <c r="AE3640" t="s">
        <v>6112</v>
      </c>
      <c r="AF3640" t="s">
        <v>4717</v>
      </c>
      <c r="AG3640" s="1">
        <v>43707.596273148098</v>
      </c>
      <c r="AH3640" s="1">
        <v>43707.596064814803</v>
      </c>
      <c r="AI3640" s="1">
        <v>43711.468368055597</v>
      </c>
      <c r="AL3640" s="1">
        <v>43718.548553240696</v>
      </c>
    </row>
    <row r="3641" spans="1:40" x14ac:dyDescent="0.25">
      <c r="A3641" t="s">
        <v>6195</v>
      </c>
      <c r="B3641" t="s">
        <v>37</v>
      </c>
      <c r="C3641" t="s">
        <v>91</v>
      </c>
      <c r="D3641" t="s">
        <v>2857</v>
      </c>
      <c r="E3641" t="s">
        <v>2858</v>
      </c>
      <c r="F3641" t="s">
        <v>58</v>
      </c>
      <c r="H3641" t="s">
        <v>335</v>
      </c>
      <c r="P3641" t="s">
        <v>60</v>
      </c>
      <c r="Q3641" t="s">
        <v>893</v>
      </c>
      <c r="R3641" t="s">
        <v>107</v>
      </c>
      <c r="S3641" t="s">
        <v>265</v>
      </c>
      <c r="T3641" t="s">
        <v>493</v>
      </c>
      <c r="U3641" t="s">
        <v>50</v>
      </c>
      <c r="V3641" t="s">
        <v>51</v>
      </c>
      <c r="W3641" t="s">
        <v>272</v>
      </c>
      <c r="X3641" t="s">
        <v>494</v>
      </c>
      <c r="Z3641">
        <v>1</v>
      </c>
      <c r="AA3641">
        <v>1</v>
      </c>
      <c r="AC3641">
        <v>0.5</v>
      </c>
      <c r="AE3641" t="s">
        <v>6112</v>
      </c>
      <c r="AF3641" t="s">
        <v>5358</v>
      </c>
      <c r="AH3641" s="1">
        <v>43707.565173611103</v>
      </c>
      <c r="AL3641" s="1">
        <v>43713.609039351897</v>
      </c>
    </row>
    <row r="3642" spans="1:40" x14ac:dyDescent="0.25">
      <c r="A3642" t="s">
        <v>6196</v>
      </c>
      <c r="B3642" t="s">
        <v>37</v>
      </c>
      <c r="C3642" t="s">
        <v>91</v>
      </c>
      <c r="D3642" t="s">
        <v>2857</v>
      </c>
      <c r="E3642" t="s">
        <v>2858</v>
      </c>
      <c r="F3642" t="s">
        <v>58</v>
      </c>
      <c r="I3642" t="s">
        <v>335</v>
      </c>
      <c r="P3642" t="s">
        <v>60</v>
      </c>
      <c r="Q3642" t="s">
        <v>893</v>
      </c>
      <c r="R3642" t="s">
        <v>107</v>
      </c>
      <c r="S3642" t="s">
        <v>265</v>
      </c>
      <c r="T3642" t="s">
        <v>117</v>
      </c>
      <c r="U3642" t="s">
        <v>77</v>
      </c>
      <c r="V3642" t="s">
        <v>78</v>
      </c>
      <c r="W3642" t="s">
        <v>272</v>
      </c>
      <c r="X3642" t="s">
        <v>239</v>
      </c>
      <c r="Z3642">
        <v>5</v>
      </c>
      <c r="AA3642">
        <v>1</v>
      </c>
      <c r="AC3642">
        <v>0.5</v>
      </c>
      <c r="AE3642" t="s">
        <v>6112</v>
      </c>
      <c r="AF3642" t="s">
        <v>5358</v>
      </c>
      <c r="AH3642" s="1">
        <v>43707.5324652778</v>
      </c>
      <c r="AL3642" s="1">
        <v>43713.609039351897</v>
      </c>
    </row>
    <row r="3643" spans="1:40" x14ac:dyDescent="0.25">
      <c r="A3643" t="s">
        <v>6197</v>
      </c>
      <c r="B3643" t="s">
        <v>37</v>
      </c>
      <c r="C3643" t="s">
        <v>91</v>
      </c>
      <c r="D3643" t="s">
        <v>1534</v>
      </c>
      <c r="E3643" t="s">
        <v>1535</v>
      </c>
      <c r="F3643" t="s">
        <v>58</v>
      </c>
      <c r="I3643" t="s">
        <v>490</v>
      </c>
      <c r="P3643" t="s">
        <v>60</v>
      </c>
      <c r="Q3643" t="s">
        <v>193</v>
      </c>
      <c r="R3643" t="s">
        <v>432</v>
      </c>
      <c r="S3643" t="s">
        <v>1536</v>
      </c>
      <c r="T3643" t="s">
        <v>117</v>
      </c>
      <c r="U3643" t="s">
        <v>77</v>
      </c>
      <c r="V3643" t="s">
        <v>78</v>
      </c>
      <c r="W3643" t="s">
        <v>52</v>
      </c>
      <c r="X3643" t="s">
        <v>239</v>
      </c>
      <c r="Z3643">
        <v>4</v>
      </c>
      <c r="AA3643">
        <v>1</v>
      </c>
      <c r="AC3643">
        <v>0.5</v>
      </c>
      <c r="AE3643" t="s">
        <v>6112</v>
      </c>
      <c r="AF3643" t="s">
        <v>5436</v>
      </c>
      <c r="AH3643" s="1">
        <v>43707.511828703697</v>
      </c>
      <c r="AL3643" s="1">
        <v>43712.676863425899</v>
      </c>
    </row>
    <row r="3644" spans="1:40" x14ac:dyDescent="0.25">
      <c r="A3644" t="s">
        <v>6198</v>
      </c>
      <c r="B3644" t="s">
        <v>37</v>
      </c>
      <c r="C3644" t="s">
        <v>91</v>
      </c>
      <c r="D3644" t="s">
        <v>6183</v>
      </c>
      <c r="E3644" t="s">
        <v>6184</v>
      </c>
      <c r="F3644" t="s">
        <v>820</v>
      </c>
      <c r="M3644" t="s">
        <v>2256</v>
      </c>
      <c r="P3644" t="s">
        <v>541</v>
      </c>
      <c r="Q3644" t="s">
        <v>384</v>
      </c>
      <c r="R3644" t="s">
        <v>385</v>
      </c>
      <c r="S3644" t="s">
        <v>349</v>
      </c>
      <c r="T3644" t="s">
        <v>484</v>
      </c>
      <c r="U3644" t="s">
        <v>50</v>
      </c>
      <c r="V3644" t="s">
        <v>51</v>
      </c>
      <c r="W3644" t="s">
        <v>52</v>
      </c>
      <c r="X3644" t="s">
        <v>6199</v>
      </c>
      <c r="Z3644">
        <v>30</v>
      </c>
      <c r="AA3644">
        <v>1</v>
      </c>
      <c r="AC3644">
        <v>3</v>
      </c>
      <c r="AE3644" t="s">
        <v>6112</v>
      </c>
      <c r="AF3644" t="s">
        <v>4047</v>
      </c>
      <c r="AG3644" s="1">
        <v>43707.596319444398</v>
      </c>
      <c r="AH3644" s="1">
        <v>43716.625578703701</v>
      </c>
      <c r="AI3644" s="1">
        <v>43718.548599537004</v>
      </c>
      <c r="AL3644" s="1">
        <v>43725.968148148102</v>
      </c>
    </row>
    <row r="3645" spans="1:40" x14ac:dyDescent="0.25">
      <c r="A3645" t="s">
        <v>6200</v>
      </c>
      <c r="B3645" t="s">
        <v>38</v>
      </c>
      <c r="D3645" t="s">
        <v>3252</v>
      </c>
      <c r="E3645" t="s">
        <v>3253</v>
      </c>
      <c r="F3645" t="s">
        <v>836</v>
      </c>
      <c r="P3645" t="s">
        <v>181</v>
      </c>
      <c r="Q3645" t="s">
        <v>1680</v>
      </c>
      <c r="R3645" t="s">
        <v>2371</v>
      </c>
      <c r="S3645" t="s">
        <v>454</v>
      </c>
      <c r="T3645" t="s">
        <v>362</v>
      </c>
      <c r="U3645" t="s">
        <v>77</v>
      </c>
      <c r="V3645" t="s">
        <v>51</v>
      </c>
      <c r="AE3645" t="s">
        <v>6112</v>
      </c>
      <c r="AM3645" s="1">
        <v>43712.695057870398</v>
      </c>
      <c r="AN3645" s="1">
        <v>43707.456006944398</v>
      </c>
    </row>
    <row r="3646" spans="1:40" x14ac:dyDescent="0.25">
      <c r="A3646" t="s">
        <v>6201</v>
      </c>
      <c r="B3646" t="s">
        <v>37</v>
      </c>
      <c r="C3646" t="s">
        <v>91</v>
      </c>
      <c r="D3646" t="s">
        <v>5771</v>
      </c>
      <c r="E3646" t="s">
        <v>5772</v>
      </c>
      <c r="F3646" t="s">
        <v>500</v>
      </c>
      <c r="H3646" t="s">
        <v>44</v>
      </c>
      <c r="P3646" t="s">
        <v>72</v>
      </c>
      <c r="Q3646" t="s">
        <v>1062</v>
      </c>
      <c r="R3646" t="s">
        <v>595</v>
      </c>
      <c r="S3646" t="s">
        <v>247</v>
      </c>
      <c r="T3646" t="s">
        <v>154</v>
      </c>
      <c r="U3646" t="s">
        <v>50</v>
      </c>
      <c r="V3646" t="s">
        <v>138</v>
      </c>
      <c r="W3646" t="s">
        <v>52</v>
      </c>
      <c r="X3646" t="s">
        <v>155</v>
      </c>
      <c r="Z3646">
        <v>1</v>
      </c>
      <c r="AA3646">
        <v>1</v>
      </c>
      <c r="AC3646">
        <v>0.5</v>
      </c>
      <c r="AE3646" t="s">
        <v>6112</v>
      </c>
      <c r="AF3646" t="s">
        <v>5277</v>
      </c>
      <c r="AH3646" s="1">
        <v>43707.455937500003</v>
      </c>
      <c r="AL3646" s="1">
        <v>43714.524282407401</v>
      </c>
    </row>
    <row r="3647" spans="1:40" x14ac:dyDescent="0.25">
      <c r="A3647" t="s">
        <v>6202</v>
      </c>
      <c r="B3647" t="s">
        <v>37</v>
      </c>
      <c r="C3647" t="s">
        <v>91</v>
      </c>
      <c r="D3647" t="s">
        <v>4571</v>
      </c>
      <c r="E3647" t="s">
        <v>4572</v>
      </c>
      <c r="F3647" t="s">
        <v>500</v>
      </c>
      <c r="H3647" t="s">
        <v>244</v>
      </c>
      <c r="P3647" t="s">
        <v>86</v>
      </c>
      <c r="Q3647" t="s">
        <v>651</v>
      </c>
      <c r="R3647" t="s">
        <v>385</v>
      </c>
      <c r="S3647" t="s">
        <v>349</v>
      </c>
      <c r="T3647" t="s">
        <v>117</v>
      </c>
      <c r="U3647" t="s">
        <v>77</v>
      </c>
      <c r="V3647" t="s">
        <v>78</v>
      </c>
      <c r="W3647" t="s">
        <v>52</v>
      </c>
      <c r="X3647" t="s">
        <v>239</v>
      </c>
      <c r="Z3647">
        <v>7</v>
      </c>
      <c r="AA3647">
        <v>1</v>
      </c>
      <c r="AC3647">
        <v>0.5</v>
      </c>
      <c r="AE3647" t="s">
        <v>6112</v>
      </c>
      <c r="AF3647" t="s">
        <v>4824</v>
      </c>
      <c r="AH3647" s="1">
        <v>43707.446064814802</v>
      </c>
      <c r="AJ3647" s="1">
        <v>43714.889374999999</v>
      </c>
      <c r="AL3647" s="1">
        <v>43717.549988425897</v>
      </c>
    </row>
    <row r="3648" spans="1:40" x14ac:dyDescent="0.25">
      <c r="A3648" t="s">
        <v>6203</v>
      </c>
      <c r="B3648" t="s">
        <v>37</v>
      </c>
      <c r="C3648" t="s">
        <v>91</v>
      </c>
      <c r="D3648" t="s">
        <v>4571</v>
      </c>
      <c r="E3648" t="s">
        <v>4572</v>
      </c>
      <c r="F3648" t="s">
        <v>500</v>
      </c>
      <c r="H3648" t="s">
        <v>244</v>
      </c>
      <c r="P3648" t="s">
        <v>86</v>
      </c>
      <c r="Q3648" t="s">
        <v>651</v>
      </c>
      <c r="R3648" t="s">
        <v>385</v>
      </c>
      <c r="S3648" t="s">
        <v>349</v>
      </c>
      <c r="T3648" t="s">
        <v>316</v>
      </c>
      <c r="U3648" t="s">
        <v>50</v>
      </c>
      <c r="V3648" t="s">
        <v>51</v>
      </c>
      <c r="W3648" t="s">
        <v>52</v>
      </c>
      <c r="X3648" t="s">
        <v>317</v>
      </c>
      <c r="Z3648">
        <v>2</v>
      </c>
      <c r="AA3648">
        <v>4</v>
      </c>
      <c r="AC3648">
        <v>0.5</v>
      </c>
      <c r="AE3648" t="s">
        <v>6112</v>
      </c>
      <c r="AF3648" t="s">
        <v>6112</v>
      </c>
      <c r="AH3648" s="1">
        <v>43707.446064814802</v>
      </c>
      <c r="AL3648" s="1">
        <v>43707.784027777801</v>
      </c>
    </row>
    <row r="3649" spans="1:39" x14ac:dyDescent="0.25">
      <c r="A3649" t="s">
        <v>6204</v>
      </c>
      <c r="B3649" t="s">
        <v>38</v>
      </c>
      <c r="D3649" t="s">
        <v>6205</v>
      </c>
      <c r="E3649" t="s">
        <v>6206</v>
      </c>
      <c r="F3649" t="s">
        <v>180</v>
      </c>
      <c r="P3649" t="s">
        <v>6207</v>
      </c>
      <c r="Q3649" t="s">
        <v>1680</v>
      </c>
      <c r="R3649" t="s">
        <v>1104</v>
      </c>
      <c r="S3649" t="s">
        <v>6208</v>
      </c>
      <c r="T3649" t="s">
        <v>362</v>
      </c>
      <c r="U3649" t="s">
        <v>77</v>
      </c>
      <c r="V3649" t="s">
        <v>51</v>
      </c>
      <c r="W3649" t="s">
        <v>52</v>
      </c>
      <c r="X3649" t="s">
        <v>363</v>
      </c>
      <c r="Z3649">
        <v>1</v>
      </c>
      <c r="AA3649">
        <v>1</v>
      </c>
      <c r="AC3649">
        <v>7.75</v>
      </c>
      <c r="AE3649" t="s">
        <v>6112</v>
      </c>
      <c r="AH3649" s="1">
        <v>43707.397974537002</v>
      </c>
      <c r="AM3649" s="1">
        <v>43707.398229166698</v>
      </c>
    </row>
    <row r="3650" spans="1:39" x14ac:dyDescent="0.25">
      <c r="A3650" t="s">
        <v>6209</v>
      </c>
      <c r="B3650" t="s">
        <v>35</v>
      </c>
      <c r="D3650" t="s">
        <v>3043</v>
      </c>
      <c r="E3650" t="s">
        <v>3044</v>
      </c>
      <c r="F3650" t="s">
        <v>94</v>
      </c>
      <c r="N3650" t="s">
        <v>59</v>
      </c>
      <c r="P3650" t="s">
        <v>72</v>
      </c>
      <c r="Q3650" t="s">
        <v>565</v>
      </c>
      <c r="R3650" t="s">
        <v>501</v>
      </c>
      <c r="S3650" t="s">
        <v>399</v>
      </c>
      <c r="T3650" t="s">
        <v>64</v>
      </c>
      <c r="U3650" t="s">
        <v>50</v>
      </c>
      <c r="V3650" t="s">
        <v>51</v>
      </c>
      <c r="W3650" t="s">
        <v>52</v>
      </c>
      <c r="X3650" t="s">
        <v>53</v>
      </c>
      <c r="Z3650">
        <v>26</v>
      </c>
      <c r="AA3650">
        <v>1</v>
      </c>
      <c r="AC3650">
        <v>3</v>
      </c>
      <c r="AE3650" t="s">
        <v>6210</v>
      </c>
      <c r="AF3650" t="s">
        <v>6210</v>
      </c>
      <c r="AH3650" s="1">
        <v>43706.903391203698</v>
      </c>
      <c r="AJ3650" s="1">
        <v>43714.481701388897</v>
      </c>
      <c r="AL3650" s="1">
        <v>43706.903726851902</v>
      </c>
    </row>
    <row r="3651" spans="1:39" x14ac:dyDescent="0.25">
      <c r="A3651" t="s">
        <v>6211</v>
      </c>
      <c r="B3651" t="s">
        <v>37</v>
      </c>
      <c r="C3651" t="s">
        <v>91</v>
      </c>
      <c r="D3651" t="s">
        <v>6212</v>
      </c>
      <c r="E3651" t="s">
        <v>6213</v>
      </c>
      <c r="F3651" t="s">
        <v>593</v>
      </c>
      <c r="H3651" t="s">
        <v>645</v>
      </c>
      <c r="P3651" t="s">
        <v>283</v>
      </c>
      <c r="Q3651" t="s">
        <v>6214</v>
      </c>
      <c r="R3651" t="s">
        <v>1546</v>
      </c>
      <c r="S3651" t="s">
        <v>286</v>
      </c>
      <c r="T3651" t="s">
        <v>366</v>
      </c>
      <c r="U3651" t="s">
        <v>50</v>
      </c>
      <c r="V3651" t="s">
        <v>138</v>
      </c>
      <c r="W3651" t="s">
        <v>52</v>
      </c>
      <c r="X3651" t="s">
        <v>367</v>
      </c>
      <c r="Z3651">
        <v>1</v>
      </c>
      <c r="AA3651">
        <v>1</v>
      </c>
      <c r="AB3651" t="s">
        <v>6215</v>
      </c>
      <c r="AC3651">
        <v>0.5</v>
      </c>
      <c r="AE3651" t="s">
        <v>6210</v>
      </c>
      <c r="AF3651" t="s">
        <v>5118</v>
      </c>
      <c r="AH3651" s="1">
        <v>43706.8490856481</v>
      </c>
      <c r="AL3651" s="1">
        <v>43715.669976851903</v>
      </c>
    </row>
    <row r="3652" spans="1:39" x14ac:dyDescent="0.25">
      <c r="A3652" t="s">
        <v>6216</v>
      </c>
      <c r="B3652" t="s">
        <v>37</v>
      </c>
      <c r="C3652" t="s">
        <v>91</v>
      </c>
      <c r="D3652" t="s">
        <v>6217</v>
      </c>
      <c r="E3652" t="s">
        <v>6218</v>
      </c>
      <c r="F3652" t="s">
        <v>820</v>
      </c>
      <c r="I3652" t="s">
        <v>244</v>
      </c>
      <c r="O3652" t="s">
        <v>59</v>
      </c>
      <c r="P3652" t="s">
        <v>72</v>
      </c>
      <c r="Q3652" t="s">
        <v>171</v>
      </c>
      <c r="R3652" t="s">
        <v>1117</v>
      </c>
      <c r="S3652" t="s">
        <v>399</v>
      </c>
      <c r="T3652" t="s">
        <v>176</v>
      </c>
      <c r="U3652" t="s">
        <v>77</v>
      </c>
      <c r="V3652" t="s">
        <v>78</v>
      </c>
      <c r="W3652" t="s">
        <v>52</v>
      </c>
      <c r="X3652" t="s">
        <v>100</v>
      </c>
      <c r="Z3652">
        <v>9</v>
      </c>
      <c r="AA3652">
        <v>1</v>
      </c>
      <c r="AB3652" t="s">
        <v>6219</v>
      </c>
      <c r="AC3652">
        <v>0.5</v>
      </c>
      <c r="AE3652" t="s">
        <v>6210</v>
      </c>
      <c r="AF3652" t="s">
        <v>2387</v>
      </c>
      <c r="AG3652" s="1">
        <v>43714.556157407402</v>
      </c>
      <c r="AH3652" s="1">
        <v>43711.468067129601</v>
      </c>
      <c r="AI3652" s="1">
        <v>43725.446736111102</v>
      </c>
      <c r="AL3652" s="1">
        <v>43744.513206018499</v>
      </c>
    </row>
    <row r="3653" spans="1:39" x14ac:dyDescent="0.25">
      <c r="A3653" t="s">
        <v>6220</v>
      </c>
      <c r="B3653" t="s">
        <v>37</v>
      </c>
      <c r="C3653" t="s">
        <v>91</v>
      </c>
      <c r="D3653" t="s">
        <v>3531</v>
      </c>
      <c r="E3653" t="s">
        <v>3532</v>
      </c>
      <c r="F3653" t="s">
        <v>43</v>
      </c>
      <c r="H3653" t="s">
        <v>131</v>
      </c>
      <c r="P3653" t="s">
        <v>72</v>
      </c>
      <c r="Q3653" t="s">
        <v>200</v>
      </c>
      <c r="R3653" t="s">
        <v>163</v>
      </c>
      <c r="S3653" t="s">
        <v>164</v>
      </c>
      <c r="T3653" t="s">
        <v>165</v>
      </c>
      <c r="U3653" t="s">
        <v>50</v>
      </c>
      <c r="V3653" t="s">
        <v>138</v>
      </c>
      <c r="W3653" t="s">
        <v>52</v>
      </c>
      <c r="X3653" t="s">
        <v>166</v>
      </c>
      <c r="Z3653">
        <v>6</v>
      </c>
      <c r="AA3653">
        <v>1</v>
      </c>
      <c r="AB3653" t="s">
        <v>3533</v>
      </c>
      <c r="AC3653">
        <v>0.5</v>
      </c>
      <c r="AE3653" t="s">
        <v>6210</v>
      </c>
      <c r="AF3653" t="s">
        <v>2387</v>
      </c>
      <c r="AH3653" s="1">
        <v>43706.824733796297</v>
      </c>
      <c r="AL3653" s="1">
        <v>43744.610347222202</v>
      </c>
    </row>
    <row r="3654" spans="1:39" x14ac:dyDescent="0.25">
      <c r="A3654" t="s">
        <v>6221</v>
      </c>
      <c r="B3654" t="s">
        <v>37</v>
      </c>
      <c r="C3654" t="s">
        <v>91</v>
      </c>
      <c r="D3654" t="s">
        <v>3535</v>
      </c>
      <c r="E3654" t="s">
        <v>3536</v>
      </c>
      <c r="F3654" t="s">
        <v>43</v>
      </c>
      <c r="H3654" t="s">
        <v>308</v>
      </c>
      <c r="P3654" t="s">
        <v>72</v>
      </c>
      <c r="Q3654" t="s">
        <v>200</v>
      </c>
      <c r="R3654" t="s">
        <v>501</v>
      </c>
      <c r="S3654" t="s">
        <v>1054</v>
      </c>
      <c r="T3654" t="s">
        <v>165</v>
      </c>
      <c r="U3654" t="s">
        <v>50</v>
      </c>
      <c r="V3654" t="s">
        <v>138</v>
      </c>
      <c r="W3654" t="s">
        <v>52</v>
      </c>
      <c r="X3654" t="s">
        <v>166</v>
      </c>
      <c r="Z3654">
        <v>11</v>
      </c>
      <c r="AA3654">
        <v>1</v>
      </c>
      <c r="AC3654">
        <v>0.5</v>
      </c>
      <c r="AE3654" t="s">
        <v>6210</v>
      </c>
      <c r="AF3654" t="s">
        <v>2033</v>
      </c>
      <c r="AH3654" s="1">
        <v>43706.822916666701</v>
      </c>
      <c r="AL3654" s="1">
        <v>43747.5253703704</v>
      </c>
    </row>
    <row r="3655" spans="1:39" x14ac:dyDescent="0.25">
      <c r="A3655" t="s">
        <v>6222</v>
      </c>
      <c r="B3655" t="s">
        <v>37</v>
      </c>
      <c r="C3655" t="s">
        <v>91</v>
      </c>
      <c r="D3655" t="s">
        <v>2896</v>
      </c>
      <c r="E3655" t="s">
        <v>2897</v>
      </c>
      <c r="F3655" t="s">
        <v>43</v>
      </c>
      <c r="G3655" t="s">
        <v>69</v>
      </c>
      <c r="I3655" t="s">
        <v>70</v>
      </c>
      <c r="O3655" t="s">
        <v>71</v>
      </c>
      <c r="P3655" t="s">
        <v>72</v>
      </c>
      <c r="Q3655" t="s">
        <v>200</v>
      </c>
      <c r="R3655" t="s">
        <v>201</v>
      </c>
      <c r="S3655" t="s">
        <v>75</v>
      </c>
      <c r="T3655" t="s">
        <v>2308</v>
      </c>
      <c r="U3655" t="s">
        <v>77</v>
      </c>
      <c r="V3655" t="s">
        <v>78</v>
      </c>
      <c r="W3655" t="s">
        <v>52</v>
      </c>
      <c r="Z3655">
        <v>7</v>
      </c>
      <c r="AA3655">
        <v>1</v>
      </c>
      <c r="AC3655">
        <v>0.2</v>
      </c>
      <c r="AE3655" t="s">
        <v>6210</v>
      </c>
      <c r="AF3655" t="s">
        <v>2033</v>
      </c>
      <c r="AH3655" s="1">
        <v>43706.819780092599</v>
      </c>
      <c r="AL3655" s="1">
        <v>43747.519965277803</v>
      </c>
    </row>
    <row r="3656" spans="1:39" x14ac:dyDescent="0.25">
      <c r="A3656" t="s">
        <v>6223</v>
      </c>
      <c r="B3656" t="s">
        <v>37</v>
      </c>
      <c r="C3656" t="s">
        <v>91</v>
      </c>
      <c r="D3656" t="s">
        <v>2896</v>
      </c>
      <c r="E3656" t="s">
        <v>2897</v>
      </c>
      <c r="F3656" t="s">
        <v>43</v>
      </c>
      <c r="K3656" t="s">
        <v>244</v>
      </c>
      <c r="O3656" t="s">
        <v>244</v>
      </c>
      <c r="P3656" t="s">
        <v>72</v>
      </c>
      <c r="Q3656" t="s">
        <v>200</v>
      </c>
      <c r="R3656" t="s">
        <v>201</v>
      </c>
      <c r="S3656" t="s">
        <v>75</v>
      </c>
      <c r="T3656" t="s">
        <v>173</v>
      </c>
      <c r="U3656" t="s">
        <v>77</v>
      </c>
      <c r="V3656" t="s">
        <v>78</v>
      </c>
      <c r="W3656" t="s">
        <v>52</v>
      </c>
      <c r="X3656" t="s">
        <v>174</v>
      </c>
      <c r="Z3656">
        <v>40</v>
      </c>
      <c r="AA3656">
        <v>1</v>
      </c>
      <c r="AC3656">
        <v>105.38</v>
      </c>
      <c r="AE3656" t="s">
        <v>6210</v>
      </c>
      <c r="AF3656" t="s">
        <v>2033</v>
      </c>
      <c r="AH3656" s="1">
        <v>43706.819780092599</v>
      </c>
      <c r="AL3656" s="1">
        <v>43747.519965277803</v>
      </c>
    </row>
    <row r="3657" spans="1:39" x14ac:dyDescent="0.25">
      <c r="A3657" t="s">
        <v>6224</v>
      </c>
      <c r="B3657" t="s">
        <v>37</v>
      </c>
      <c r="C3657" t="s">
        <v>91</v>
      </c>
      <c r="D3657" t="s">
        <v>2896</v>
      </c>
      <c r="E3657" t="s">
        <v>2897</v>
      </c>
      <c r="F3657" t="s">
        <v>43</v>
      </c>
      <c r="I3657" t="s">
        <v>85</v>
      </c>
      <c r="L3657" t="s">
        <v>1510</v>
      </c>
      <c r="P3657" t="s">
        <v>72</v>
      </c>
      <c r="Q3657" t="s">
        <v>200</v>
      </c>
      <c r="R3657" t="s">
        <v>201</v>
      </c>
      <c r="S3657" t="s">
        <v>75</v>
      </c>
      <c r="T3657" t="s">
        <v>117</v>
      </c>
      <c r="U3657" t="s">
        <v>77</v>
      </c>
      <c r="V3657" t="s">
        <v>78</v>
      </c>
      <c r="W3657" t="s">
        <v>52</v>
      </c>
      <c r="X3657" t="s">
        <v>239</v>
      </c>
      <c r="Z3657">
        <v>6</v>
      </c>
      <c r="AA3657">
        <v>1</v>
      </c>
      <c r="AC3657">
        <v>0.5</v>
      </c>
      <c r="AE3657" t="s">
        <v>6210</v>
      </c>
      <c r="AF3657" t="s">
        <v>5118</v>
      </c>
      <c r="AH3657" s="1">
        <v>43706.819780092599</v>
      </c>
      <c r="AL3657" s="1">
        <v>43715.690590277802</v>
      </c>
    </row>
    <row r="3658" spans="1:39" x14ac:dyDescent="0.25">
      <c r="A3658" t="s">
        <v>6225</v>
      </c>
      <c r="B3658" t="s">
        <v>38</v>
      </c>
      <c r="D3658" t="s">
        <v>2896</v>
      </c>
      <c r="E3658" t="s">
        <v>2897</v>
      </c>
      <c r="F3658" t="s">
        <v>43</v>
      </c>
      <c r="P3658" t="s">
        <v>72</v>
      </c>
      <c r="Q3658" t="s">
        <v>200</v>
      </c>
      <c r="R3658" t="s">
        <v>201</v>
      </c>
      <c r="S3658" t="s">
        <v>75</v>
      </c>
      <c r="T3658" t="s">
        <v>301</v>
      </c>
      <c r="U3658" t="s">
        <v>50</v>
      </c>
      <c r="V3658" t="s">
        <v>138</v>
      </c>
      <c r="W3658" t="s">
        <v>52</v>
      </c>
      <c r="X3658" t="s">
        <v>288</v>
      </c>
      <c r="Z3658">
        <v>1</v>
      </c>
      <c r="AA3658">
        <v>1</v>
      </c>
      <c r="AC3658">
        <v>0.25</v>
      </c>
      <c r="AE3658" t="s">
        <v>6210</v>
      </c>
      <c r="AH3658" s="1">
        <v>43706.819780092599</v>
      </c>
      <c r="AM3658" s="1">
        <v>43727.6254976852</v>
      </c>
    </row>
    <row r="3659" spans="1:39" x14ac:dyDescent="0.25">
      <c r="A3659" t="s">
        <v>6226</v>
      </c>
      <c r="B3659" t="s">
        <v>38</v>
      </c>
      <c r="D3659" t="s">
        <v>2896</v>
      </c>
      <c r="E3659" t="s">
        <v>2897</v>
      </c>
      <c r="F3659" t="s">
        <v>43</v>
      </c>
      <c r="P3659" t="s">
        <v>72</v>
      </c>
      <c r="Q3659" t="s">
        <v>200</v>
      </c>
      <c r="R3659" t="s">
        <v>201</v>
      </c>
      <c r="S3659" t="s">
        <v>75</v>
      </c>
      <c r="T3659" t="s">
        <v>577</v>
      </c>
      <c r="U3659" t="s">
        <v>50</v>
      </c>
      <c r="V3659" t="s">
        <v>138</v>
      </c>
      <c r="W3659" t="s">
        <v>52</v>
      </c>
      <c r="X3659" t="s">
        <v>578</v>
      </c>
      <c r="Z3659">
        <v>1</v>
      </c>
      <c r="AA3659">
        <v>1</v>
      </c>
      <c r="AC3659">
        <v>0.05</v>
      </c>
      <c r="AE3659" t="s">
        <v>6210</v>
      </c>
      <c r="AH3659" s="1">
        <v>43706.819780092599</v>
      </c>
      <c r="AM3659" s="1">
        <v>43727.6254976852</v>
      </c>
    </row>
    <row r="3660" spans="1:39" x14ac:dyDescent="0.25">
      <c r="A3660" t="s">
        <v>6227</v>
      </c>
      <c r="B3660" t="s">
        <v>38</v>
      </c>
      <c r="D3660" t="s">
        <v>2896</v>
      </c>
      <c r="E3660" t="s">
        <v>2897</v>
      </c>
      <c r="F3660" t="s">
        <v>43</v>
      </c>
      <c r="P3660" t="s">
        <v>72</v>
      </c>
      <c r="Q3660" t="s">
        <v>200</v>
      </c>
      <c r="R3660" t="s">
        <v>201</v>
      </c>
      <c r="S3660" t="s">
        <v>75</v>
      </c>
      <c r="T3660" t="s">
        <v>206</v>
      </c>
      <c r="U3660" t="s">
        <v>50</v>
      </c>
      <c r="V3660" t="s">
        <v>51</v>
      </c>
      <c r="W3660" t="s">
        <v>52</v>
      </c>
      <c r="X3660" t="s">
        <v>207</v>
      </c>
      <c r="Z3660">
        <v>4</v>
      </c>
      <c r="AA3660">
        <v>1</v>
      </c>
      <c r="AC3660">
        <v>2</v>
      </c>
      <c r="AE3660" t="s">
        <v>6210</v>
      </c>
      <c r="AH3660" s="1">
        <v>43706.819780092599</v>
      </c>
      <c r="AM3660" s="1">
        <v>43727.6254976852</v>
      </c>
    </row>
    <row r="3661" spans="1:39" x14ac:dyDescent="0.25">
      <c r="A3661" t="s">
        <v>6228</v>
      </c>
      <c r="B3661" t="s">
        <v>38</v>
      </c>
      <c r="D3661" t="s">
        <v>2896</v>
      </c>
      <c r="E3661" t="s">
        <v>2897</v>
      </c>
      <c r="F3661" t="s">
        <v>43</v>
      </c>
      <c r="P3661" t="s">
        <v>72</v>
      </c>
      <c r="Q3661" t="s">
        <v>200</v>
      </c>
      <c r="R3661" t="s">
        <v>201</v>
      </c>
      <c r="S3661" t="s">
        <v>75</v>
      </c>
      <c r="T3661" t="s">
        <v>600</v>
      </c>
      <c r="U3661" t="s">
        <v>50</v>
      </c>
      <c r="V3661" t="s">
        <v>51</v>
      </c>
      <c r="W3661" t="s">
        <v>52</v>
      </c>
      <c r="X3661" t="s">
        <v>124</v>
      </c>
      <c r="Z3661">
        <v>4</v>
      </c>
      <c r="AA3661">
        <v>1</v>
      </c>
      <c r="AC3661">
        <v>0.5</v>
      </c>
      <c r="AE3661" t="s">
        <v>6210</v>
      </c>
      <c r="AH3661" s="1">
        <v>43706.819780092599</v>
      </c>
      <c r="AM3661" s="1">
        <v>43727.6254976852</v>
      </c>
    </row>
    <row r="3662" spans="1:39" x14ac:dyDescent="0.25">
      <c r="A3662" t="s">
        <v>6229</v>
      </c>
      <c r="B3662" t="s">
        <v>37</v>
      </c>
      <c r="C3662" t="s">
        <v>91</v>
      </c>
      <c r="D3662" t="s">
        <v>2896</v>
      </c>
      <c r="E3662" t="s">
        <v>2897</v>
      </c>
      <c r="F3662" t="s">
        <v>43</v>
      </c>
      <c r="H3662" t="s">
        <v>44</v>
      </c>
      <c r="P3662" t="s">
        <v>72</v>
      </c>
      <c r="Q3662" t="s">
        <v>200</v>
      </c>
      <c r="R3662" t="s">
        <v>201</v>
      </c>
      <c r="S3662" t="s">
        <v>75</v>
      </c>
      <c r="T3662" t="s">
        <v>408</v>
      </c>
      <c r="U3662" t="s">
        <v>50</v>
      </c>
      <c r="V3662" t="s">
        <v>51</v>
      </c>
      <c r="W3662" t="s">
        <v>52</v>
      </c>
      <c r="X3662" t="s">
        <v>409</v>
      </c>
      <c r="Z3662">
        <v>1</v>
      </c>
      <c r="AA3662">
        <v>1</v>
      </c>
      <c r="AC3662">
        <v>0.5</v>
      </c>
      <c r="AE3662" t="s">
        <v>6210</v>
      </c>
      <c r="AF3662" t="s">
        <v>2033</v>
      </c>
      <c r="AH3662" s="1">
        <v>43706.819780092599</v>
      </c>
      <c r="AL3662" s="1">
        <v>43747.519965277803</v>
      </c>
    </row>
    <row r="3663" spans="1:39" x14ac:dyDescent="0.25">
      <c r="A3663" t="s">
        <v>6230</v>
      </c>
      <c r="B3663" t="s">
        <v>38</v>
      </c>
      <c r="D3663" t="s">
        <v>2896</v>
      </c>
      <c r="E3663" t="s">
        <v>2897</v>
      </c>
      <c r="F3663" t="s">
        <v>43</v>
      </c>
      <c r="P3663" t="s">
        <v>72</v>
      </c>
      <c r="Q3663" t="s">
        <v>200</v>
      </c>
      <c r="R3663" t="s">
        <v>201</v>
      </c>
      <c r="S3663" t="s">
        <v>75</v>
      </c>
      <c r="T3663" t="s">
        <v>126</v>
      </c>
      <c r="U3663" t="s">
        <v>50</v>
      </c>
      <c r="V3663" t="s">
        <v>51</v>
      </c>
      <c r="W3663" t="s">
        <v>52</v>
      </c>
      <c r="X3663" t="s">
        <v>210</v>
      </c>
      <c r="Z3663">
        <v>1</v>
      </c>
      <c r="AA3663">
        <v>1</v>
      </c>
      <c r="AC3663">
        <v>0.25</v>
      </c>
      <c r="AE3663" t="s">
        <v>6210</v>
      </c>
      <c r="AH3663" s="1">
        <v>43706.819780092599</v>
      </c>
      <c r="AM3663" s="1">
        <v>43727.6254976852</v>
      </c>
    </row>
    <row r="3664" spans="1:39" x14ac:dyDescent="0.25">
      <c r="A3664" t="s">
        <v>6231</v>
      </c>
      <c r="B3664" t="s">
        <v>37</v>
      </c>
      <c r="C3664" t="s">
        <v>91</v>
      </c>
      <c r="D3664" t="s">
        <v>2896</v>
      </c>
      <c r="E3664" t="s">
        <v>2897</v>
      </c>
      <c r="F3664" t="s">
        <v>43</v>
      </c>
      <c r="P3664" t="s">
        <v>72</v>
      </c>
      <c r="Q3664" t="s">
        <v>200</v>
      </c>
      <c r="R3664" t="s">
        <v>201</v>
      </c>
      <c r="S3664" t="s">
        <v>75</v>
      </c>
      <c r="T3664" t="s">
        <v>753</v>
      </c>
      <c r="U3664" t="s">
        <v>77</v>
      </c>
      <c r="V3664" t="s">
        <v>51</v>
      </c>
      <c r="W3664" t="s">
        <v>52</v>
      </c>
      <c r="Z3664">
        <v>1</v>
      </c>
      <c r="AA3664">
        <v>1</v>
      </c>
      <c r="AC3664">
        <v>0</v>
      </c>
      <c r="AE3664" t="s">
        <v>6210</v>
      </c>
      <c r="AF3664" t="s">
        <v>2033</v>
      </c>
      <c r="AH3664" s="1">
        <v>43706.819780092599</v>
      </c>
      <c r="AL3664" s="1">
        <v>43747.519965277803</v>
      </c>
    </row>
    <row r="3665" spans="1:38" x14ac:dyDescent="0.25">
      <c r="A3665" t="s">
        <v>6232</v>
      </c>
      <c r="B3665" t="s">
        <v>37</v>
      </c>
      <c r="C3665" t="s">
        <v>91</v>
      </c>
      <c r="D3665" t="s">
        <v>6233</v>
      </c>
      <c r="E3665" t="s">
        <v>6234</v>
      </c>
      <c r="F3665" t="s">
        <v>43</v>
      </c>
      <c r="H3665" t="s">
        <v>131</v>
      </c>
      <c r="P3665" t="s">
        <v>72</v>
      </c>
      <c r="Q3665" t="s">
        <v>200</v>
      </c>
      <c r="R3665" t="s">
        <v>201</v>
      </c>
      <c r="S3665" t="s">
        <v>172</v>
      </c>
      <c r="T3665" t="s">
        <v>301</v>
      </c>
      <c r="U3665" t="s">
        <v>50</v>
      </c>
      <c r="V3665" t="s">
        <v>138</v>
      </c>
      <c r="W3665" t="s">
        <v>52</v>
      </c>
      <c r="X3665" t="s">
        <v>288</v>
      </c>
      <c r="Z3665">
        <v>1</v>
      </c>
      <c r="AA3665">
        <v>1</v>
      </c>
      <c r="AC3665">
        <v>0.25</v>
      </c>
      <c r="AE3665" t="s">
        <v>6210</v>
      </c>
      <c r="AF3665" t="s">
        <v>2387</v>
      </c>
      <c r="AH3665" s="1">
        <v>43706.817129629599</v>
      </c>
      <c r="AL3665" s="1">
        <v>43744.608009259297</v>
      </c>
    </row>
    <row r="3666" spans="1:38" x14ac:dyDescent="0.25">
      <c r="A3666" t="s">
        <v>6235</v>
      </c>
      <c r="B3666" t="s">
        <v>37</v>
      </c>
      <c r="C3666" t="s">
        <v>91</v>
      </c>
      <c r="D3666" t="s">
        <v>6233</v>
      </c>
      <c r="E3666" t="s">
        <v>6234</v>
      </c>
      <c r="F3666" t="s">
        <v>43</v>
      </c>
      <c r="H3666" t="s">
        <v>131</v>
      </c>
      <c r="P3666" t="s">
        <v>72</v>
      </c>
      <c r="Q3666" t="s">
        <v>200</v>
      </c>
      <c r="R3666" t="s">
        <v>201</v>
      </c>
      <c r="S3666" t="s">
        <v>172</v>
      </c>
      <c r="T3666" t="s">
        <v>126</v>
      </c>
      <c r="U3666" t="s">
        <v>50</v>
      </c>
      <c r="V3666" t="s">
        <v>51</v>
      </c>
      <c r="W3666" t="s">
        <v>52</v>
      </c>
      <c r="X3666" t="s">
        <v>210</v>
      </c>
      <c r="Z3666">
        <v>1</v>
      </c>
      <c r="AA3666">
        <v>1</v>
      </c>
      <c r="AC3666">
        <v>0.25</v>
      </c>
      <c r="AE3666" t="s">
        <v>6210</v>
      </c>
      <c r="AF3666" t="s">
        <v>2387</v>
      </c>
      <c r="AH3666" s="1">
        <v>43706.817129629599</v>
      </c>
      <c r="AL3666" s="1">
        <v>43744.608009259297</v>
      </c>
    </row>
    <row r="3667" spans="1:38" x14ac:dyDescent="0.25">
      <c r="A3667" t="s">
        <v>6236</v>
      </c>
      <c r="B3667" t="s">
        <v>37</v>
      </c>
      <c r="C3667" t="s">
        <v>91</v>
      </c>
      <c r="D3667" t="s">
        <v>1712</v>
      </c>
      <c r="E3667" t="s">
        <v>1713</v>
      </c>
      <c r="F3667" t="s">
        <v>43</v>
      </c>
      <c r="H3667" t="s">
        <v>44</v>
      </c>
      <c r="P3667" t="s">
        <v>72</v>
      </c>
      <c r="Q3667" t="s">
        <v>1715</v>
      </c>
      <c r="R3667" t="s">
        <v>398</v>
      </c>
      <c r="S3667" t="s">
        <v>164</v>
      </c>
      <c r="T3667" t="s">
        <v>634</v>
      </c>
      <c r="U3667" t="s">
        <v>50</v>
      </c>
      <c r="V3667" t="s">
        <v>138</v>
      </c>
      <c r="W3667" t="s">
        <v>52</v>
      </c>
      <c r="X3667" t="s">
        <v>166</v>
      </c>
      <c r="Z3667">
        <v>1</v>
      </c>
      <c r="AA3667">
        <v>1</v>
      </c>
      <c r="AB3667" t="s">
        <v>1716</v>
      </c>
      <c r="AC3667">
        <v>0.25</v>
      </c>
      <c r="AE3667" t="s">
        <v>6210</v>
      </c>
      <c r="AF3667" t="s">
        <v>6210</v>
      </c>
      <c r="AH3667" s="1">
        <v>43706.8140740741</v>
      </c>
      <c r="AL3667" s="1">
        <v>43706.815023148098</v>
      </c>
    </row>
    <row r="3668" spans="1:38" x14ac:dyDescent="0.25">
      <c r="A3668" t="s">
        <v>6237</v>
      </c>
      <c r="B3668" t="s">
        <v>37</v>
      </c>
      <c r="C3668" t="s">
        <v>91</v>
      </c>
      <c r="D3668" t="s">
        <v>1712</v>
      </c>
      <c r="E3668" t="s">
        <v>1713</v>
      </c>
      <c r="F3668" t="s">
        <v>43</v>
      </c>
      <c r="H3668" t="s">
        <v>44</v>
      </c>
      <c r="P3668" t="s">
        <v>72</v>
      </c>
      <c r="Q3668" t="s">
        <v>1715</v>
      </c>
      <c r="R3668" t="s">
        <v>398</v>
      </c>
      <c r="S3668" t="s">
        <v>164</v>
      </c>
      <c r="T3668" t="s">
        <v>299</v>
      </c>
      <c r="U3668" t="s">
        <v>50</v>
      </c>
      <c r="V3668" t="s">
        <v>138</v>
      </c>
      <c r="W3668" t="s">
        <v>52</v>
      </c>
      <c r="X3668" t="s">
        <v>166</v>
      </c>
      <c r="Z3668">
        <v>2</v>
      </c>
      <c r="AA3668">
        <v>1</v>
      </c>
      <c r="AB3668" t="s">
        <v>1716</v>
      </c>
      <c r="AC3668">
        <v>0.25</v>
      </c>
      <c r="AE3668" t="s">
        <v>6210</v>
      </c>
      <c r="AF3668" t="s">
        <v>6210</v>
      </c>
      <c r="AH3668" s="1">
        <v>43706.8140740741</v>
      </c>
      <c r="AL3668" s="1">
        <v>43706.815023148098</v>
      </c>
    </row>
    <row r="3669" spans="1:38" x14ac:dyDescent="0.25">
      <c r="A3669" t="s">
        <v>6238</v>
      </c>
      <c r="B3669" t="s">
        <v>37</v>
      </c>
      <c r="C3669" t="s">
        <v>91</v>
      </c>
      <c r="D3669" t="s">
        <v>1712</v>
      </c>
      <c r="E3669" t="s">
        <v>1713</v>
      </c>
      <c r="F3669" t="s">
        <v>43</v>
      </c>
      <c r="H3669" t="s">
        <v>44</v>
      </c>
      <c r="P3669" t="s">
        <v>72</v>
      </c>
      <c r="Q3669" t="s">
        <v>1715</v>
      </c>
      <c r="R3669" t="s">
        <v>398</v>
      </c>
      <c r="S3669" t="s">
        <v>164</v>
      </c>
      <c r="T3669" t="s">
        <v>659</v>
      </c>
      <c r="U3669" t="s">
        <v>50</v>
      </c>
      <c r="V3669" t="s">
        <v>138</v>
      </c>
      <c r="W3669" t="s">
        <v>52</v>
      </c>
      <c r="X3669" t="s">
        <v>166</v>
      </c>
      <c r="Z3669">
        <v>4</v>
      </c>
      <c r="AA3669">
        <v>1</v>
      </c>
      <c r="AB3669" t="s">
        <v>1716</v>
      </c>
      <c r="AC3669">
        <v>0.25</v>
      </c>
      <c r="AE3669" t="s">
        <v>6210</v>
      </c>
      <c r="AF3669" t="s">
        <v>6210</v>
      </c>
      <c r="AH3669" s="1">
        <v>43706.8140740741</v>
      </c>
      <c r="AL3669" s="1">
        <v>43706.815023148098</v>
      </c>
    </row>
    <row r="3670" spans="1:38" x14ac:dyDescent="0.25">
      <c r="A3670" t="s">
        <v>6239</v>
      </c>
      <c r="B3670" t="s">
        <v>37</v>
      </c>
      <c r="C3670" t="s">
        <v>91</v>
      </c>
      <c r="D3670" t="s">
        <v>4507</v>
      </c>
      <c r="E3670" t="s">
        <v>4508</v>
      </c>
      <c r="F3670" t="s">
        <v>214</v>
      </c>
      <c r="H3670" t="s">
        <v>282</v>
      </c>
      <c r="P3670" t="s">
        <v>72</v>
      </c>
      <c r="Q3670" t="s">
        <v>703</v>
      </c>
      <c r="R3670" t="s">
        <v>899</v>
      </c>
      <c r="S3670" t="s">
        <v>558</v>
      </c>
      <c r="T3670" t="s">
        <v>206</v>
      </c>
      <c r="U3670" t="s">
        <v>50</v>
      </c>
      <c r="V3670" t="s">
        <v>51</v>
      </c>
      <c r="W3670" t="s">
        <v>52</v>
      </c>
      <c r="X3670" t="s">
        <v>207</v>
      </c>
      <c r="Z3670">
        <v>4</v>
      </c>
      <c r="AA3670">
        <v>1</v>
      </c>
      <c r="AC3670">
        <v>2</v>
      </c>
      <c r="AE3670" t="s">
        <v>6210</v>
      </c>
      <c r="AF3670" t="s">
        <v>3737</v>
      </c>
      <c r="AH3670" s="1">
        <v>43706.808136574102</v>
      </c>
      <c r="AI3670" s="1">
        <v>43715.723136574103</v>
      </c>
      <c r="AL3670" s="1">
        <v>43727.473969907398</v>
      </c>
    </row>
    <row r="3671" spans="1:38" x14ac:dyDescent="0.25">
      <c r="A3671" t="s">
        <v>6240</v>
      </c>
      <c r="B3671" t="s">
        <v>37</v>
      </c>
      <c r="C3671" t="s">
        <v>91</v>
      </c>
      <c r="D3671" t="s">
        <v>4507</v>
      </c>
      <c r="E3671" t="s">
        <v>4508</v>
      </c>
      <c r="F3671" t="s">
        <v>214</v>
      </c>
      <c r="H3671" t="s">
        <v>282</v>
      </c>
      <c r="P3671" t="s">
        <v>72</v>
      </c>
      <c r="Q3671" t="s">
        <v>703</v>
      </c>
      <c r="R3671" t="s">
        <v>899</v>
      </c>
      <c r="S3671" t="s">
        <v>558</v>
      </c>
      <c r="T3671" t="s">
        <v>600</v>
      </c>
      <c r="U3671" t="s">
        <v>50</v>
      </c>
      <c r="V3671" t="s">
        <v>51</v>
      </c>
      <c r="W3671" t="s">
        <v>52</v>
      </c>
      <c r="X3671" t="s">
        <v>124</v>
      </c>
      <c r="Z3671">
        <v>3</v>
      </c>
      <c r="AA3671">
        <v>3</v>
      </c>
      <c r="AC3671">
        <v>0.5</v>
      </c>
      <c r="AE3671" t="s">
        <v>6210</v>
      </c>
      <c r="AF3671" t="s">
        <v>3737</v>
      </c>
      <c r="AH3671" s="1">
        <v>43706.808136574102</v>
      </c>
      <c r="AI3671" s="1">
        <v>43715.723136574103</v>
      </c>
      <c r="AL3671" s="1">
        <v>43727.473969907398</v>
      </c>
    </row>
    <row r="3672" spans="1:38" x14ac:dyDescent="0.25">
      <c r="A3672" t="s">
        <v>6241</v>
      </c>
      <c r="B3672" t="s">
        <v>37</v>
      </c>
      <c r="C3672" t="s">
        <v>91</v>
      </c>
      <c r="D3672" t="s">
        <v>4507</v>
      </c>
      <c r="E3672" t="s">
        <v>4508</v>
      </c>
      <c r="F3672" t="s">
        <v>214</v>
      </c>
      <c r="H3672" t="s">
        <v>297</v>
      </c>
      <c r="P3672" t="s">
        <v>72</v>
      </c>
      <c r="Q3672" t="s">
        <v>703</v>
      </c>
      <c r="R3672" t="s">
        <v>899</v>
      </c>
      <c r="S3672" t="s">
        <v>558</v>
      </c>
      <c r="T3672" t="s">
        <v>126</v>
      </c>
      <c r="U3672" t="s">
        <v>50</v>
      </c>
      <c r="V3672" t="s">
        <v>51</v>
      </c>
      <c r="W3672" t="s">
        <v>52</v>
      </c>
      <c r="X3672" t="s">
        <v>210</v>
      </c>
      <c r="Z3672">
        <v>1</v>
      </c>
      <c r="AA3672">
        <v>1</v>
      </c>
      <c r="AC3672">
        <v>0.25</v>
      </c>
      <c r="AE3672" t="s">
        <v>6210</v>
      </c>
      <c r="AF3672" t="s">
        <v>3737</v>
      </c>
      <c r="AH3672" s="1">
        <v>43706.808136574102</v>
      </c>
      <c r="AI3672" s="1">
        <v>43715.723136574103</v>
      </c>
      <c r="AL3672" s="1">
        <v>43727.473969907398</v>
      </c>
    </row>
    <row r="3673" spans="1:38" x14ac:dyDescent="0.25">
      <c r="A3673" t="s">
        <v>6242</v>
      </c>
      <c r="B3673" t="s">
        <v>37</v>
      </c>
      <c r="C3673" t="s">
        <v>91</v>
      </c>
      <c r="D3673" t="s">
        <v>6243</v>
      </c>
      <c r="E3673" t="s">
        <v>6244</v>
      </c>
      <c r="F3673" t="s">
        <v>214</v>
      </c>
      <c r="H3673" t="s">
        <v>892</v>
      </c>
      <c r="P3673" t="s">
        <v>60</v>
      </c>
      <c r="Q3673" t="s">
        <v>222</v>
      </c>
      <c r="R3673" t="s">
        <v>415</v>
      </c>
      <c r="S3673" t="s">
        <v>116</v>
      </c>
      <c r="T3673" t="s">
        <v>123</v>
      </c>
      <c r="U3673" t="s">
        <v>50</v>
      </c>
      <c r="V3673" t="s">
        <v>51</v>
      </c>
      <c r="W3673" t="s">
        <v>52</v>
      </c>
      <c r="X3673" t="s">
        <v>124</v>
      </c>
      <c r="Z3673">
        <v>1</v>
      </c>
      <c r="AA3673">
        <v>1</v>
      </c>
      <c r="AB3673" t="s">
        <v>6245</v>
      </c>
      <c r="AC3673">
        <v>0.5</v>
      </c>
      <c r="AE3673" t="s">
        <v>6210</v>
      </c>
      <c r="AF3673" t="s">
        <v>4516</v>
      </c>
      <c r="AH3673" s="1">
        <v>43706.807037036997</v>
      </c>
      <c r="AL3673" s="1">
        <v>43721.642615740697</v>
      </c>
    </row>
    <row r="3674" spans="1:38" x14ac:dyDescent="0.25">
      <c r="A3674" t="s">
        <v>6246</v>
      </c>
      <c r="B3674" t="s">
        <v>37</v>
      </c>
      <c r="C3674" t="s">
        <v>91</v>
      </c>
      <c r="D3674" t="s">
        <v>6243</v>
      </c>
      <c r="E3674" t="s">
        <v>6244</v>
      </c>
      <c r="F3674" t="s">
        <v>214</v>
      </c>
      <c r="H3674" t="s">
        <v>892</v>
      </c>
      <c r="P3674" t="s">
        <v>60</v>
      </c>
      <c r="Q3674" t="s">
        <v>222</v>
      </c>
      <c r="R3674" t="s">
        <v>415</v>
      </c>
      <c r="S3674" t="s">
        <v>116</v>
      </c>
      <c r="T3674" t="s">
        <v>506</v>
      </c>
      <c r="U3674" t="s">
        <v>50</v>
      </c>
      <c r="V3674" t="s">
        <v>51</v>
      </c>
      <c r="W3674" t="s">
        <v>52</v>
      </c>
      <c r="X3674" t="s">
        <v>507</v>
      </c>
      <c r="Z3674">
        <v>1</v>
      </c>
      <c r="AA3674">
        <v>1</v>
      </c>
      <c r="AB3674" t="s">
        <v>6245</v>
      </c>
      <c r="AC3674">
        <v>0.5</v>
      </c>
      <c r="AE3674" t="s">
        <v>6210</v>
      </c>
      <c r="AF3674" t="s">
        <v>4516</v>
      </c>
      <c r="AH3674" s="1">
        <v>43706.807037036997</v>
      </c>
      <c r="AL3674" s="1">
        <v>43721.642615740697</v>
      </c>
    </row>
    <row r="3675" spans="1:38" x14ac:dyDescent="0.25">
      <c r="A3675" t="s">
        <v>6247</v>
      </c>
      <c r="B3675" t="s">
        <v>37</v>
      </c>
      <c r="C3675" t="s">
        <v>91</v>
      </c>
      <c r="D3675" t="s">
        <v>6243</v>
      </c>
      <c r="E3675" t="s">
        <v>6244</v>
      </c>
      <c r="F3675" t="s">
        <v>214</v>
      </c>
      <c r="H3675" t="s">
        <v>892</v>
      </c>
      <c r="P3675" t="s">
        <v>60</v>
      </c>
      <c r="Q3675" t="s">
        <v>222</v>
      </c>
      <c r="R3675" t="s">
        <v>415</v>
      </c>
      <c r="S3675" t="s">
        <v>116</v>
      </c>
      <c r="T3675" t="s">
        <v>126</v>
      </c>
      <c r="U3675" t="s">
        <v>50</v>
      </c>
      <c r="V3675" t="s">
        <v>51</v>
      </c>
      <c r="W3675" t="s">
        <v>52</v>
      </c>
      <c r="X3675" t="s">
        <v>210</v>
      </c>
      <c r="Z3675">
        <v>1</v>
      </c>
      <c r="AA3675">
        <v>1</v>
      </c>
      <c r="AB3675" t="s">
        <v>6245</v>
      </c>
      <c r="AC3675">
        <v>0.25</v>
      </c>
      <c r="AE3675" t="s">
        <v>6210</v>
      </c>
      <c r="AF3675" t="s">
        <v>4516</v>
      </c>
      <c r="AH3675" s="1">
        <v>43706.807037036997</v>
      </c>
      <c r="AL3675" s="1">
        <v>43721.642615740697</v>
      </c>
    </row>
    <row r="3676" spans="1:38" x14ac:dyDescent="0.25">
      <c r="A3676" t="s">
        <v>6248</v>
      </c>
      <c r="B3676" t="s">
        <v>37</v>
      </c>
      <c r="C3676" t="s">
        <v>91</v>
      </c>
      <c r="D3676" t="s">
        <v>4385</v>
      </c>
      <c r="E3676" t="s">
        <v>4386</v>
      </c>
      <c r="F3676" t="s">
        <v>500</v>
      </c>
      <c r="H3676" t="s">
        <v>95</v>
      </c>
      <c r="P3676" t="s">
        <v>72</v>
      </c>
      <c r="Q3676" t="s">
        <v>1715</v>
      </c>
      <c r="R3676" t="s">
        <v>595</v>
      </c>
      <c r="S3676" t="s">
        <v>172</v>
      </c>
      <c r="T3676" t="s">
        <v>165</v>
      </c>
      <c r="U3676" t="s">
        <v>50</v>
      </c>
      <c r="V3676" t="s">
        <v>138</v>
      </c>
      <c r="W3676" t="s">
        <v>52</v>
      </c>
      <c r="X3676" t="s">
        <v>166</v>
      </c>
      <c r="Z3676">
        <v>5</v>
      </c>
      <c r="AA3676">
        <v>5</v>
      </c>
      <c r="AB3676" t="s">
        <v>4387</v>
      </c>
      <c r="AC3676">
        <v>0.5</v>
      </c>
      <c r="AE3676" t="s">
        <v>6210</v>
      </c>
      <c r="AF3676" t="s">
        <v>5277</v>
      </c>
      <c r="AH3676" s="1">
        <v>43706.773113425901</v>
      </c>
      <c r="AI3676" s="1">
        <v>43710.553819444402</v>
      </c>
      <c r="AL3676" s="1">
        <v>43714.467604166697</v>
      </c>
    </row>
    <row r="3677" spans="1:38" x14ac:dyDescent="0.25">
      <c r="A3677" t="s">
        <v>6249</v>
      </c>
      <c r="B3677" t="s">
        <v>37</v>
      </c>
      <c r="C3677" t="s">
        <v>91</v>
      </c>
      <c r="D3677" t="s">
        <v>4919</v>
      </c>
      <c r="E3677" t="s">
        <v>4920</v>
      </c>
      <c r="F3677" t="s">
        <v>593</v>
      </c>
      <c r="H3677" t="s">
        <v>1714</v>
      </c>
      <c r="P3677" t="s">
        <v>72</v>
      </c>
      <c r="Q3677" t="s">
        <v>512</v>
      </c>
      <c r="R3677" t="s">
        <v>595</v>
      </c>
      <c r="S3677" t="s">
        <v>1054</v>
      </c>
      <c r="T3677" t="s">
        <v>2197</v>
      </c>
      <c r="U3677" t="s">
        <v>50</v>
      </c>
      <c r="V3677" t="s">
        <v>51</v>
      </c>
      <c r="W3677" t="s">
        <v>52</v>
      </c>
      <c r="X3677" t="s">
        <v>166</v>
      </c>
      <c r="Z3677">
        <v>3</v>
      </c>
      <c r="AA3677">
        <v>3</v>
      </c>
      <c r="AB3677" t="s">
        <v>4921</v>
      </c>
      <c r="AC3677">
        <v>0.5</v>
      </c>
      <c r="AE3677" t="s">
        <v>6210</v>
      </c>
      <c r="AF3677" t="s">
        <v>2488</v>
      </c>
      <c r="AH3677" s="1">
        <v>43706.764201388898</v>
      </c>
      <c r="AI3677" s="1">
        <v>43706.764386574097</v>
      </c>
      <c r="AL3677" s="1">
        <v>43742.690428240698</v>
      </c>
    </row>
    <row r="3678" spans="1:38" x14ac:dyDescent="0.25">
      <c r="A3678" t="s">
        <v>6250</v>
      </c>
      <c r="B3678" t="s">
        <v>37</v>
      </c>
      <c r="C3678" t="s">
        <v>91</v>
      </c>
      <c r="D3678" t="s">
        <v>3797</v>
      </c>
      <c r="E3678" t="s">
        <v>3798</v>
      </c>
      <c r="F3678" t="s">
        <v>191</v>
      </c>
      <c r="H3678" t="s">
        <v>192</v>
      </c>
      <c r="P3678" t="s">
        <v>60</v>
      </c>
      <c r="Q3678" t="s">
        <v>106</v>
      </c>
      <c r="R3678" t="s">
        <v>62</v>
      </c>
      <c r="S3678" t="s">
        <v>337</v>
      </c>
      <c r="T3678" t="s">
        <v>120</v>
      </c>
      <c r="U3678" t="s">
        <v>50</v>
      </c>
      <c r="V3678" t="s">
        <v>51</v>
      </c>
      <c r="W3678" t="s">
        <v>52</v>
      </c>
      <c r="X3678" t="s">
        <v>121</v>
      </c>
      <c r="Z3678">
        <v>1</v>
      </c>
      <c r="AA3678">
        <v>1</v>
      </c>
      <c r="AB3678" t="s">
        <v>417</v>
      </c>
      <c r="AC3678">
        <v>3</v>
      </c>
      <c r="AE3678" t="s">
        <v>6210</v>
      </c>
      <c r="AF3678" t="s">
        <v>4717</v>
      </c>
      <c r="AH3678" s="1">
        <v>43706.763993055603</v>
      </c>
      <c r="AL3678" s="1">
        <v>43718.449803240699</v>
      </c>
    </row>
    <row r="3679" spans="1:38" x14ac:dyDescent="0.25">
      <c r="A3679" t="s">
        <v>6251</v>
      </c>
      <c r="B3679" t="s">
        <v>37</v>
      </c>
      <c r="C3679" t="s">
        <v>91</v>
      </c>
      <c r="D3679" t="s">
        <v>3797</v>
      </c>
      <c r="E3679" t="s">
        <v>3798</v>
      </c>
      <c r="F3679" t="s">
        <v>191</v>
      </c>
      <c r="H3679" t="s">
        <v>105</v>
      </c>
      <c r="P3679" t="s">
        <v>60</v>
      </c>
      <c r="Q3679" t="s">
        <v>106</v>
      </c>
      <c r="R3679" t="s">
        <v>62</v>
      </c>
      <c r="S3679" t="s">
        <v>337</v>
      </c>
      <c r="T3679" t="s">
        <v>293</v>
      </c>
      <c r="U3679" t="s">
        <v>50</v>
      </c>
      <c r="V3679" t="s">
        <v>51</v>
      </c>
      <c r="W3679" t="s">
        <v>52</v>
      </c>
      <c r="X3679" t="s">
        <v>294</v>
      </c>
      <c r="Z3679">
        <v>1</v>
      </c>
      <c r="AA3679">
        <v>1</v>
      </c>
      <c r="AB3679" t="s">
        <v>417</v>
      </c>
      <c r="AC3679">
        <v>0.5</v>
      </c>
      <c r="AE3679" t="s">
        <v>6210</v>
      </c>
      <c r="AF3679" t="s">
        <v>4717</v>
      </c>
      <c r="AH3679" s="1">
        <v>43706.763993055603</v>
      </c>
      <c r="AL3679" s="1">
        <v>43718.449803240699</v>
      </c>
    </row>
    <row r="3680" spans="1:38" x14ac:dyDescent="0.25">
      <c r="A3680" t="s">
        <v>6252</v>
      </c>
      <c r="B3680" t="s">
        <v>37</v>
      </c>
      <c r="C3680" t="s">
        <v>91</v>
      </c>
      <c r="D3680" t="s">
        <v>3797</v>
      </c>
      <c r="E3680" t="s">
        <v>3798</v>
      </c>
      <c r="F3680" t="s">
        <v>191</v>
      </c>
      <c r="H3680" t="s">
        <v>105</v>
      </c>
      <c r="P3680" t="s">
        <v>60</v>
      </c>
      <c r="Q3680" t="s">
        <v>106</v>
      </c>
      <c r="R3680" t="s">
        <v>62</v>
      </c>
      <c r="S3680" t="s">
        <v>337</v>
      </c>
      <c r="T3680" t="s">
        <v>126</v>
      </c>
      <c r="U3680" t="s">
        <v>50</v>
      </c>
      <c r="V3680" t="s">
        <v>51</v>
      </c>
      <c r="W3680" t="s">
        <v>52</v>
      </c>
      <c r="X3680" t="s">
        <v>210</v>
      </c>
      <c r="Z3680">
        <v>1</v>
      </c>
      <c r="AA3680">
        <v>1</v>
      </c>
      <c r="AB3680" t="s">
        <v>417</v>
      </c>
      <c r="AC3680">
        <v>0.25</v>
      </c>
      <c r="AE3680" t="s">
        <v>6210</v>
      </c>
      <c r="AF3680" t="s">
        <v>4717</v>
      </c>
      <c r="AH3680" s="1">
        <v>43706.763993055603</v>
      </c>
      <c r="AL3680" s="1">
        <v>43718.449803240699</v>
      </c>
    </row>
    <row r="3681" spans="1:39" x14ac:dyDescent="0.25">
      <c r="A3681" t="s">
        <v>6253</v>
      </c>
      <c r="B3681" t="s">
        <v>38</v>
      </c>
      <c r="D3681" t="s">
        <v>3999</v>
      </c>
      <c r="E3681" t="s">
        <v>4000</v>
      </c>
      <c r="F3681" t="s">
        <v>191</v>
      </c>
      <c r="P3681" t="s">
        <v>60</v>
      </c>
      <c r="Q3681" t="s">
        <v>222</v>
      </c>
      <c r="R3681" t="s">
        <v>62</v>
      </c>
      <c r="S3681" t="s">
        <v>116</v>
      </c>
      <c r="T3681" t="s">
        <v>120</v>
      </c>
      <c r="U3681" t="s">
        <v>50</v>
      </c>
      <c r="V3681" t="s">
        <v>51</v>
      </c>
      <c r="W3681" t="s">
        <v>52</v>
      </c>
      <c r="X3681" t="s">
        <v>121</v>
      </c>
      <c r="Z3681">
        <v>1</v>
      </c>
      <c r="AA3681">
        <v>1</v>
      </c>
      <c r="AB3681" t="s">
        <v>4001</v>
      </c>
      <c r="AC3681">
        <v>3</v>
      </c>
      <c r="AE3681" t="s">
        <v>6210</v>
      </c>
      <c r="AH3681" s="1">
        <v>43706.763425925899</v>
      </c>
      <c r="AM3681" s="1">
        <v>43706.763680555603</v>
      </c>
    </row>
    <row r="3682" spans="1:39" x14ac:dyDescent="0.25">
      <c r="A3682" t="s">
        <v>6254</v>
      </c>
      <c r="B3682" t="s">
        <v>38</v>
      </c>
      <c r="D3682" t="s">
        <v>3999</v>
      </c>
      <c r="E3682" t="s">
        <v>4000</v>
      </c>
      <c r="F3682" t="s">
        <v>191</v>
      </c>
      <c r="P3682" t="s">
        <v>60</v>
      </c>
      <c r="Q3682" t="s">
        <v>222</v>
      </c>
      <c r="R3682" t="s">
        <v>62</v>
      </c>
      <c r="S3682" t="s">
        <v>116</v>
      </c>
      <c r="T3682" t="s">
        <v>293</v>
      </c>
      <c r="U3682" t="s">
        <v>50</v>
      </c>
      <c r="V3682" t="s">
        <v>51</v>
      </c>
      <c r="W3682" t="s">
        <v>52</v>
      </c>
      <c r="X3682" t="s">
        <v>294</v>
      </c>
      <c r="Z3682">
        <v>1</v>
      </c>
      <c r="AA3682">
        <v>1</v>
      </c>
      <c r="AB3682" t="s">
        <v>4001</v>
      </c>
      <c r="AC3682">
        <v>0.5</v>
      </c>
      <c r="AE3682" t="s">
        <v>6210</v>
      </c>
      <c r="AH3682" s="1">
        <v>43706.763425925899</v>
      </c>
      <c r="AM3682" s="1">
        <v>43706.763680555603</v>
      </c>
    </row>
    <row r="3683" spans="1:39" x14ac:dyDescent="0.25">
      <c r="A3683" t="s">
        <v>6255</v>
      </c>
      <c r="B3683" t="s">
        <v>38</v>
      </c>
      <c r="D3683" t="s">
        <v>3999</v>
      </c>
      <c r="E3683" t="s">
        <v>4000</v>
      </c>
      <c r="F3683" t="s">
        <v>191</v>
      </c>
      <c r="P3683" t="s">
        <v>60</v>
      </c>
      <c r="Q3683" t="s">
        <v>222</v>
      </c>
      <c r="R3683" t="s">
        <v>62</v>
      </c>
      <c r="S3683" t="s">
        <v>116</v>
      </c>
      <c r="T3683" t="s">
        <v>126</v>
      </c>
      <c r="U3683" t="s">
        <v>50</v>
      </c>
      <c r="V3683" t="s">
        <v>51</v>
      </c>
      <c r="W3683" t="s">
        <v>52</v>
      </c>
      <c r="X3683" t="s">
        <v>210</v>
      </c>
      <c r="Z3683">
        <v>1</v>
      </c>
      <c r="AA3683">
        <v>1</v>
      </c>
      <c r="AB3683" t="s">
        <v>4001</v>
      </c>
      <c r="AC3683">
        <v>0.25</v>
      </c>
      <c r="AE3683" t="s">
        <v>6210</v>
      </c>
      <c r="AH3683" s="1">
        <v>43706.763425925899</v>
      </c>
      <c r="AM3683" s="1">
        <v>43706.763680555603</v>
      </c>
    </row>
    <row r="3684" spans="1:39" x14ac:dyDescent="0.25">
      <c r="A3684" t="s">
        <v>6256</v>
      </c>
      <c r="B3684" t="s">
        <v>37</v>
      </c>
      <c r="C3684" t="s">
        <v>91</v>
      </c>
      <c r="D3684" t="s">
        <v>3999</v>
      </c>
      <c r="E3684" t="s">
        <v>4000</v>
      </c>
      <c r="F3684" t="s">
        <v>191</v>
      </c>
      <c r="I3684" t="s">
        <v>251</v>
      </c>
      <c r="P3684" t="s">
        <v>60</v>
      </c>
      <c r="Q3684" t="s">
        <v>222</v>
      </c>
      <c r="R3684" t="s">
        <v>62</v>
      </c>
      <c r="S3684" t="s">
        <v>116</v>
      </c>
      <c r="T3684" t="s">
        <v>117</v>
      </c>
      <c r="U3684" t="s">
        <v>77</v>
      </c>
      <c r="V3684" t="s">
        <v>78</v>
      </c>
      <c r="W3684" t="s">
        <v>52</v>
      </c>
      <c r="X3684" t="s">
        <v>239</v>
      </c>
      <c r="Z3684">
        <v>5</v>
      </c>
      <c r="AA3684">
        <v>1</v>
      </c>
      <c r="AB3684" t="s">
        <v>4001</v>
      </c>
      <c r="AC3684">
        <v>0.5</v>
      </c>
      <c r="AE3684" t="s">
        <v>6210</v>
      </c>
      <c r="AF3684" t="s">
        <v>1872</v>
      </c>
      <c r="AH3684" s="1">
        <v>43706.762534722198</v>
      </c>
      <c r="AL3684" s="1">
        <v>43748.457916666703</v>
      </c>
    </row>
    <row r="3685" spans="1:39" x14ac:dyDescent="0.25">
      <c r="A3685" t="s">
        <v>6257</v>
      </c>
      <c r="B3685" t="s">
        <v>37</v>
      </c>
      <c r="C3685" t="s">
        <v>91</v>
      </c>
      <c r="D3685" t="s">
        <v>3999</v>
      </c>
      <c r="E3685" t="s">
        <v>4000</v>
      </c>
      <c r="F3685" t="s">
        <v>191</v>
      </c>
      <c r="H3685" t="s">
        <v>131</v>
      </c>
      <c r="P3685" t="s">
        <v>60</v>
      </c>
      <c r="Q3685" t="s">
        <v>222</v>
      </c>
      <c r="R3685" t="s">
        <v>62</v>
      </c>
      <c r="S3685" t="s">
        <v>116</v>
      </c>
      <c r="T3685" t="s">
        <v>120</v>
      </c>
      <c r="U3685" t="s">
        <v>50</v>
      </c>
      <c r="V3685" t="s">
        <v>51</v>
      </c>
      <c r="W3685" t="s">
        <v>52</v>
      </c>
      <c r="X3685" t="s">
        <v>121</v>
      </c>
      <c r="Z3685">
        <v>1</v>
      </c>
      <c r="AA3685">
        <v>1</v>
      </c>
      <c r="AB3685" t="s">
        <v>4001</v>
      </c>
      <c r="AC3685">
        <v>3</v>
      </c>
      <c r="AE3685" t="s">
        <v>6210</v>
      </c>
      <c r="AF3685" t="s">
        <v>1872</v>
      </c>
      <c r="AH3685" s="1">
        <v>43706.762534722198</v>
      </c>
      <c r="AL3685" s="1">
        <v>43748.457916666703</v>
      </c>
    </row>
    <row r="3686" spans="1:39" x14ac:dyDescent="0.25">
      <c r="A3686" t="s">
        <v>6258</v>
      </c>
      <c r="B3686" t="s">
        <v>37</v>
      </c>
      <c r="C3686" t="s">
        <v>91</v>
      </c>
      <c r="D3686" t="s">
        <v>3999</v>
      </c>
      <c r="E3686" t="s">
        <v>4000</v>
      </c>
      <c r="F3686" t="s">
        <v>191</v>
      </c>
      <c r="H3686" t="s">
        <v>131</v>
      </c>
      <c r="P3686" t="s">
        <v>60</v>
      </c>
      <c r="Q3686" t="s">
        <v>222</v>
      </c>
      <c r="R3686" t="s">
        <v>62</v>
      </c>
      <c r="S3686" t="s">
        <v>116</v>
      </c>
      <c r="T3686" t="s">
        <v>293</v>
      </c>
      <c r="U3686" t="s">
        <v>50</v>
      </c>
      <c r="V3686" t="s">
        <v>51</v>
      </c>
      <c r="W3686" t="s">
        <v>52</v>
      </c>
      <c r="X3686" t="s">
        <v>294</v>
      </c>
      <c r="Z3686">
        <v>1</v>
      </c>
      <c r="AA3686">
        <v>1</v>
      </c>
      <c r="AB3686" t="s">
        <v>4001</v>
      </c>
      <c r="AC3686">
        <v>0.5</v>
      </c>
      <c r="AE3686" t="s">
        <v>6210</v>
      </c>
      <c r="AF3686" t="s">
        <v>1872</v>
      </c>
      <c r="AH3686" s="1">
        <v>43706.762534722198</v>
      </c>
      <c r="AL3686" s="1">
        <v>43748.457916666703</v>
      </c>
    </row>
    <row r="3687" spans="1:39" x14ac:dyDescent="0.25">
      <c r="A3687" t="s">
        <v>6259</v>
      </c>
      <c r="B3687" t="s">
        <v>37</v>
      </c>
      <c r="C3687" t="s">
        <v>91</v>
      </c>
      <c r="D3687" t="s">
        <v>3999</v>
      </c>
      <c r="E3687" t="s">
        <v>4000</v>
      </c>
      <c r="F3687" t="s">
        <v>191</v>
      </c>
      <c r="H3687" t="s">
        <v>131</v>
      </c>
      <c r="P3687" t="s">
        <v>60</v>
      </c>
      <c r="Q3687" t="s">
        <v>222</v>
      </c>
      <c r="R3687" t="s">
        <v>62</v>
      </c>
      <c r="S3687" t="s">
        <v>116</v>
      </c>
      <c r="T3687" t="s">
        <v>126</v>
      </c>
      <c r="U3687" t="s">
        <v>50</v>
      </c>
      <c r="V3687" t="s">
        <v>51</v>
      </c>
      <c r="W3687" t="s">
        <v>52</v>
      </c>
      <c r="X3687" t="s">
        <v>210</v>
      </c>
      <c r="Z3687">
        <v>1</v>
      </c>
      <c r="AA3687">
        <v>1</v>
      </c>
      <c r="AB3687" t="s">
        <v>4001</v>
      </c>
      <c r="AC3687">
        <v>0.25</v>
      </c>
      <c r="AE3687" t="s">
        <v>6210</v>
      </c>
      <c r="AF3687" t="s">
        <v>1872</v>
      </c>
      <c r="AH3687" s="1">
        <v>43706.762534722198</v>
      </c>
      <c r="AL3687" s="1">
        <v>43748.457928240699</v>
      </c>
    </row>
    <row r="3688" spans="1:39" x14ac:dyDescent="0.25">
      <c r="A3688" t="s">
        <v>6260</v>
      </c>
      <c r="B3688" t="s">
        <v>38</v>
      </c>
      <c r="D3688" t="s">
        <v>6261</v>
      </c>
      <c r="E3688" t="s">
        <v>6262</v>
      </c>
      <c r="F3688" t="s">
        <v>58</v>
      </c>
      <c r="I3688" t="s">
        <v>105</v>
      </c>
      <c r="P3688" t="s">
        <v>60</v>
      </c>
      <c r="Q3688" t="s">
        <v>193</v>
      </c>
      <c r="R3688" t="s">
        <v>231</v>
      </c>
      <c r="S3688" t="s">
        <v>337</v>
      </c>
      <c r="T3688" t="s">
        <v>185</v>
      </c>
      <c r="U3688" t="s">
        <v>50</v>
      </c>
      <c r="V3688" t="s">
        <v>144</v>
      </c>
      <c r="W3688" t="s">
        <v>52</v>
      </c>
      <c r="X3688" t="s">
        <v>155</v>
      </c>
      <c r="Z3688">
        <v>1</v>
      </c>
      <c r="AA3688">
        <v>1</v>
      </c>
      <c r="AC3688">
        <v>0.01</v>
      </c>
      <c r="AE3688" t="s">
        <v>6210</v>
      </c>
      <c r="AF3688" t="s">
        <v>6112</v>
      </c>
      <c r="AH3688" s="1">
        <v>43706.759363425903</v>
      </c>
      <c r="AL3688" s="1">
        <v>43707.629525463002</v>
      </c>
      <c r="AM3688" s="1">
        <v>43753.636678240699</v>
      </c>
    </row>
    <row r="3689" spans="1:39" x14ac:dyDescent="0.25">
      <c r="A3689" t="s">
        <v>6263</v>
      </c>
      <c r="B3689" t="s">
        <v>37</v>
      </c>
      <c r="C3689" t="s">
        <v>91</v>
      </c>
      <c r="D3689" t="s">
        <v>6075</v>
      </c>
      <c r="E3689" t="s">
        <v>6076</v>
      </c>
      <c r="F3689" t="s">
        <v>84</v>
      </c>
      <c r="H3689" t="s">
        <v>244</v>
      </c>
      <c r="P3689" t="s">
        <v>283</v>
      </c>
      <c r="Q3689" t="s">
        <v>46</v>
      </c>
      <c r="R3689" t="s">
        <v>1546</v>
      </c>
      <c r="S3689" t="s">
        <v>286</v>
      </c>
      <c r="T3689" t="s">
        <v>301</v>
      </c>
      <c r="U3689" t="s">
        <v>50</v>
      </c>
      <c r="V3689" t="s">
        <v>138</v>
      </c>
      <c r="W3689" t="s">
        <v>52</v>
      </c>
      <c r="X3689" t="s">
        <v>288</v>
      </c>
      <c r="Z3689">
        <v>1</v>
      </c>
      <c r="AA3689">
        <v>1</v>
      </c>
      <c r="AC3689">
        <v>0.25</v>
      </c>
      <c r="AE3689" t="s">
        <v>6210</v>
      </c>
      <c r="AF3689" t="s">
        <v>3249</v>
      </c>
      <c r="AH3689" s="1">
        <v>43706.750833333303</v>
      </c>
      <c r="AL3689" s="1">
        <v>43731.782025462999</v>
      </c>
    </row>
    <row r="3690" spans="1:39" x14ac:dyDescent="0.25">
      <c r="A3690" t="s">
        <v>6264</v>
      </c>
      <c r="B3690" t="s">
        <v>37</v>
      </c>
      <c r="C3690" t="s">
        <v>91</v>
      </c>
      <c r="D3690" t="s">
        <v>6075</v>
      </c>
      <c r="E3690" t="s">
        <v>6076</v>
      </c>
      <c r="F3690" t="s">
        <v>84</v>
      </c>
      <c r="H3690" t="s">
        <v>244</v>
      </c>
      <c r="P3690" t="s">
        <v>283</v>
      </c>
      <c r="Q3690" t="s">
        <v>46</v>
      </c>
      <c r="R3690" t="s">
        <v>1546</v>
      </c>
      <c r="S3690" t="s">
        <v>286</v>
      </c>
      <c r="T3690" t="s">
        <v>120</v>
      </c>
      <c r="U3690" t="s">
        <v>50</v>
      </c>
      <c r="V3690" t="s">
        <v>51</v>
      </c>
      <c r="W3690" t="s">
        <v>52</v>
      </c>
      <c r="X3690" t="s">
        <v>121</v>
      </c>
      <c r="Z3690">
        <v>6</v>
      </c>
      <c r="AA3690">
        <v>1</v>
      </c>
      <c r="AC3690">
        <v>3</v>
      </c>
      <c r="AE3690" t="s">
        <v>6210</v>
      </c>
      <c r="AF3690" t="s">
        <v>3249</v>
      </c>
      <c r="AH3690" s="1">
        <v>43706.750833333303</v>
      </c>
      <c r="AL3690" s="1">
        <v>43731.782025462999</v>
      </c>
    </row>
    <row r="3691" spans="1:39" x14ac:dyDescent="0.25">
      <c r="A3691" t="s">
        <v>6265</v>
      </c>
      <c r="B3691" t="s">
        <v>37</v>
      </c>
      <c r="C3691" t="s">
        <v>91</v>
      </c>
      <c r="D3691" t="s">
        <v>6075</v>
      </c>
      <c r="E3691" t="s">
        <v>6076</v>
      </c>
      <c r="F3691" t="s">
        <v>84</v>
      </c>
      <c r="H3691" t="s">
        <v>244</v>
      </c>
      <c r="P3691" t="s">
        <v>283</v>
      </c>
      <c r="Q3691" t="s">
        <v>46</v>
      </c>
      <c r="R3691" t="s">
        <v>1546</v>
      </c>
      <c r="S3691" t="s">
        <v>286</v>
      </c>
      <c r="T3691" t="s">
        <v>600</v>
      </c>
      <c r="U3691" t="s">
        <v>50</v>
      </c>
      <c r="V3691" t="s">
        <v>51</v>
      </c>
      <c r="W3691" t="s">
        <v>52</v>
      </c>
      <c r="X3691" t="s">
        <v>124</v>
      </c>
      <c r="Z3691">
        <v>4</v>
      </c>
      <c r="AA3691">
        <v>4</v>
      </c>
      <c r="AC3691">
        <v>0.5</v>
      </c>
      <c r="AE3691" t="s">
        <v>6210</v>
      </c>
      <c r="AF3691" t="s">
        <v>3249</v>
      </c>
      <c r="AH3691" s="1">
        <v>43710.501689814802</v>
      </c>
      <c r="AL3691" s="1">
        <v>43731.782025462999</v>
      </c>
      <c r="AM3691" s="1">
        <v>43710.501006944403</v>
      </c>
    </row>
    <row r="3692" spans="1:39" x14ac:dyDescent="0.25">
      <c r="A3692" t="s">
        <v>6266</v>
      </c>
      <c r="B3692" t="s">
        <v>37</v>
      </c>
      <c r="C3692" t="s">
        <v>91</v>
      </c>
      <c r="D3692" t="s">
        <v>6075</v>
      </c>
      <c r="E3692" t="s">
        <v>6076</v>
      </c>
      <c r="F3692" t="s">
        <v>84</v>
      </c>
      <c r="H3692" t="s">
        <v>244</v>
      </c>
      <c r="P3692" t="s">
        <v>283</v>
      </c>
      <c r="Q3692" t="s">
        <v>46</v>
      </c>
      <c r="R3692" t="s">
        <v>1546</v>
      </c>
      <c r="S3692" t="s">
        <v>286</v>
      </c>
      <c r="T3692" t="s">
        <v>408</v>
      </c>
      <c r="U3692" t="s">
        <v>50</v>
      </c>
      <c r="V3692" t="s">
        <v>51</v>
      </c>
      <c r="W3692" t="s">
        <v>52</v>
      </c>
      <c r="X3692" t="s">
        <v>409</v>
      </c>
      <c r="Z3692">
        <v>1</v>
      </c>
      <c r="AA3692">
        <v>1</v>
      </c>
      <c r="AC3692">
        <v>0.5</v>
      </c>
      <c r="AE3692" t="s">
        <v>6210</v>
      </c>
      <c r="AF3692" t="s">
        <v>3249</v>
      </c>
      <c r="AH3692" s="1">
        <v>43706.750833333303</v>
      </c>
      <c r="AL3692" s="1">
        <v>43731.782025462999</v>
      </c>
    </row>
    <row r="3693" spans="1:39" x14ac:dyDescent="0.25">
      <c r="A3693" t="s">
        <v>6267</v>
      </c>
      <c r="B3693" t="s">
        <v>37</v>
      </c>
      <c r="C3693" t="s">
        <v>91</v>
      </c>
      <c r="D3693" t="s">
        <v>6075</v>
      </c>
      <c r="E3693" t="s">
        <v>6076</v>
      </c>
      <c r="F3693" t="s">
        <v>84</v>
      </c>
      <c r="H3693" t="s">
        <v>244</v>
      </c>
      <c r="P3693" t="s">
        <v>283</v>
      </c>
      <c r="Q3693" t="s">
        <v>46</v>
      </c>
      <c r="R3693" t="s">
        <v>1546</v>
      </c>
      <c r="S3693" t="s">
        <v>286</v>
      </c>
      <c r="T3693" t="s">
        <v>126</v>
      </c>
      <c r="U3693" t="s">
        <v>50</v>
      </c>
      <c r="V3693" t="s">
        <v>51</v>
      </c>
      <c r="W3693" t="s">
        <v>52</v>
      </c>
      <c r="X3693" t="s">
        <v>210</v>
      </c>
      <c r="Z3693">
        <v>1</v>
      </c>
      <c r="AA3693">
        <v>1</v>
      </c>
      <c r="AC3693">
        <v>0.25</v>
      </c>
      <c r="AE3693" t="s">
        <v>6210</v>
      </c>
      <c r="AF3693" t="s">
        <v>3249</v>
      </c>
      <c r="AH3693" s="1">
        <v>43706.750833333303</v>
      </c>
      <c r="AL3693" s="1">
        <v>43731.782025462999</v>
      </c>
    </row>
    <row r="3694" spans="1:39" x14ac:dyDescent="0.25">
      <c r="A3694" t="s">
        <v>6268</v>
      </c>
      <c r="B3694" t="s">
        <v>37</v>
      </c>
      <c r="C3694" t="s">
        <v>91</v>
      </c>
      <c r="D3694" t="s">
        <v>2857</v>
      </c>
      <c r="E3694" t="s">
        <v>2858</v>
      </c>
      <c r="F3694" t="s">
        <v>58</v>
      </c>
      <c r="I3694" t="s">
        <v>335</v>
      </c>
      <c r="P3694" t="s">
        <v>60</v>
      </c>
      <c r="Q3694" t="s">
        <v>893</v>
      </c>
      <c r="R3694" t="s">
        <v>107</v>
      </c>
      <c r="S3694" t="s">
        <v>265</v>
      </c>
      <c r="T3694" t="s">
        <v>165</v>
      </c>
      <c r="U3694" t="s">
        <v>50</v>
      </c>
      <c r="V3694" t="s">
        <v>138</v>
      </c>
      <c r="W3694" t="s">
        <v>272</v>
      </c>
      <c r="X3694" t="s">
        <v>166</v>
      </c>
      <c r="Z3694">
        <v>2</v>
      </c>
      <c r="AA3694">
        <v>2</v>
      </c>
      <c r="AC3694">
        <v>0.5</v>
      </c>
      <c r="AE3694" t="s">
        <v>6210</v>
      </c>
      <c r="AF3694" t="s">
        <v>5815</v>
      </c>
      <c r="AH3694" s="1">
        <v>43706.703634259298</v>
      </c>
      <c r="AL3694" s="1">
        <v>43710.730914351901</v>
      </c>
    </row>
    <row r="3695" spans="1:39" x14ac:dyDescent="0.25">
      <c r="A3695" t="s">
        <v>6269</v>
      </c>
      <c r="B3695" t="s">
        <v>37</v>
      </c>
      <c r="C3695" t="s">
        <v>91</v>
      </c>
      <c r="D3695" t="s">
        <v>515</v>
      </c>
      <c r="E3695" t="s">
        <v>516</v>
      </c>
      <c r="F3695" t="s">
        <v>489</v>
      </c>
      <c r="H3695" t="s">
        <v>244</v>
      </c>
      <c r="O3695" t="s">
        <v>244</v>
      </c>
      <c r="P3695" t="s">
        <v>72</v>
      </c>
      <c r="Q3695" t="s">
        <v>252</v>
      </c>
      <c r="R3695" t="s">
        <v>246</v>
      </c>
      <c r="S3695" t="s">
        <v>164</v>
      </c>
      <c r="T3695" t="s">
        <v>173</v>
      </c>
      <c r="U3695" t="s">
        <v>77</v>
      </c>
      <c r="V3695" t="s">
        <v>78</v>
      </c>
      <c r="W3695" t="s">
        <v>52</v>
      </c>
      <c r="X3695" t="s">
        <v>174</v>
      </c>
      <c r="Z3695">
        <v>6</v>
      </c>
      <c r="AA3695">
        <v>1</v>
      </c>
      <c r="AB3695" t="s">
        <v>517</v>
      </c>
      <c r="AC3695">
        <v>105.38</v>
      </c>
      <c r="AE3695" t="s">
        <v>6210</v>
      </c>
      <c r="AF3695" t="s">
        <v>4047</v>
      </c>
      <c r="AH3695" s="1">
        <v>43706.7010532407</v>
      </c>
      <c r="AI3695" s="1">
        <v>43710.6725462963</v>
      </c>
      <c r="AL3695" s="1">
        <v>43725.798611111102</v>
      </c>
    </row>
    <row r="3696" spans="1:39" x14ac:dyDescent="0.25">
      <c r="A3696" t="s">
        <v>6270</v>
      </c>
      <c r="B3696" t="s">
        <v>37</v>
      </c>
      <c r="C3696" t="s">
        <v>91</v>
      </c>
      <c r="D3696" t="s">
        <v>515</v>
      </c>
      <c r="E3696" t="s">
        <v>516</v>
      </c>
      <c r="F3696" t="s">
        <v>489</v>
      </c>
      <c r="I3696" t="s">
        <v>490</v>
      </c>
      <c r="O3696" t="s">
        <v>71</v>
      </c>
      <c r="P3696" t="s">
        <v>72</v>
      </c>
      <c r="Q3696" t="s">
        <v>252</v>
      </c>
      <c r="R3696" t="s">
        <v>246</v>
      </c>
      <c r="S3696" t="s">
        <v>164</v>
      </c>
      <c r="T3696" t="s">
        <v>341</v>
      </c>
      <c r="U3696" t="s">
        <v>77</v>
      </c>
      <c r="V3696" t="s">
        <v>78</v>
      </c>
      <c r="W3696" t="s">
        <v>52</v>
      </c>
      <c r="X3696" t="s">
        <v>342</v>
      </c>
      <c r="Z3696">
        <v>5</v>
      </c>
      <c r="AA3696">
        <v>1</v>
      </c>
      <c r="AB3696" t="s">
        <v>517</v>
      </c>
      <c r="AC3696">
        <v>6</v>
      </c>
      <c r="AE3696" t="s">
        <v>6210</v>
      </c>
      <c r="AF3696" t="s">
        <v>4047</v>
      </c>
      <c r="AH3696" s="1">
        <v>43706.7010532407</v>
      </c>
      <c r="AI3696" s="1">
        <v>43715.641458333303</v>
      </c>
      <c r="AL3696" s="1">
        <v>43725.798611111102</v>
      </c>
    </row>
    <row r="3697" spans="1:40" x14ac:dyDescent="0.25">
      <c r="A3697" t="s">
        <v>6271</v>
      </c>
      <c r="B3697" t="s">
        <v>37</v>
      </c>
      <c r="C3697" t="s">
        <v>91</v>
      </c>
      <c r="D3697" t="s">
        <v>515</v>
      </c>
      <c r="E3697" t="s">
        <v>516</v>
      </c>
      <c r="F3697" t="s">
        <v>489</v>
      </c>
      <c r="I3697" t="s">
        <v>490</v>
      </c>
      <c r="P3697" t="s">
        <v>72</v>
      </c>
      <c r="Q3697" t="s">
        <v>252</v>
      </c>
      <c r="R3697" t="s">
        <v>246</v>
      </c>
      <c r="S3697" t="s">
        <v>164</v>
      </c>
      <c r="T3697" t="s">
        <v>117</v>
      </c>
      <c r="U3697" t="s">
        <v>77</v>
      </c>
      <c r="V3697" t="s">
        <v>78</v>
      </c>
      <c r="W3697" t="s">
        <v>52</v>
      </c>
      <c r="X3697" t="s">
        <v>239</v>
      </c>
      <c r="Z3697">
        <v>6</v>
      </c>
      <c r="AA3697">
        <v>1</v>
      </c>
      <c r="AB3697" t="s">
        <v>517</v>
      </c>
      <c r="AC3697">
        <v>0.5</v>
      </c>
      <c r="AE3697" t="s">
        <v>6210</v>
      </c>
      <c r="AF3697" t="s">
        <v>4047</v>
      </c>
      <c r="AH3697" s="1">
        <v>43706.7010532407</v>
      </c>
      <c r="AI3697" s="1">
        <v>43715.641458333303</v>
      </c>
      <c r="AL3697" s="1">
        <v>43725.798611111102</v>
      </c>
    </row>
    <row r="3698" spans="1:40" x14ac:dyDescent="0.25">
      <c r="A3698" t="s">
        <v>6272</v>
      </c>
      <c r="B3698" t="s">
        <v>37</v>
      </c>
      <c r="C3698" t="s">
        <v>91</v>
      </c>
      <c r="D3698" t="s">
        <v>515</v>
      </c>
      <c r="E3698" t="s">
        <v>516</v>
      </c>
      <c r="F3698" t="s">
        <v>489</v>
      </c>
      <c r="H3698" t="s">
        <v>244</v>
      </c>
      <c r="P3698" t="s">
        <v>72</v>
      </c>
      <c r="Q3698" t="s">
        <v>252</v>
      </c>
      <c r="R3698" t="s">
        <v>246</v>
      </c>
      <c r="S3698" t="s">
        <v>164</v>
      </c>
      <c r="T3698" t="s">
        <v>287</v>
      </c>
      <c r="U3698" t="s">
        <v>50</v>
      </c>
      <c r="V3698" t="s">
        <v>144</v>
      </c>
      <c r="W3698" t="s">
        <v>52</v>
      </c>
      <c r="X3698" t="s">
        <v>288</v>
      </c>
      <c r="Z3698">
        <v>1</v>
      </c>
      <c r="AA3698">
        <v>1</v>
      </c>
      <c r="AB3698" t="s">
        <v>517</v>
      </c>
      <c r="AC3698">
        <v>0.05</v>
      </c>
      <c r="AE3698" t="s">
        <v>6210</v>
      </c>
      <c r="AF3698" t="s">
        <v>4047</v>
      </c>
      <c r="AH3698" s="1">
        <v>43706.7010532407</v>
      </c>
      <c r="AI3698" s="1">
        <v>43715.641458333303</v>
      </c>
      <c r="AL3698" s="1">
        <v>43725.798611111102</v>
      </c>
    </row>
    <row r="3699" spans="1:40" x14ac:dyDescent="0.25">
      <c r="A3699" t="s">
        <v>6273</v>
      </c>
      <c r="B3699" t="s">
        <v>37</v>
      </c>
      <c r="C3699" t="s">
        <v>91</v>
      </c>
      <c r="D3699" t="s">
        <v>515</v>
      </c>
      <c r="E3699" t="s">
        <v>516</v>
      </c>
      <c r="F3699" t="s">
        <v>489</v>
      </c>
      <c r="H3699" t="s">
        <v>244</v>
      </c>
      <c r="P3699" t="s">
        <v>72</v>
      </c>
      <c r="Q3699" t="s">
        <v>252</v>
      </c>
      <c r="R3699" t="s">
        <v>246</v>
      </c>
      <c r="S3699" t="s">
        <v>164</v>
      </c>
      <c r="T3699" t="s">
        <v>206</v>
      </c>
      <c r="U3699" t="s">
        <v>50</v>
      </c>
      <c r="V3699" t="s">
        <v>51</v>
      </c>
      <c r="W3699" t="s">
        <v>52</v>
      </c>
      <c r="X3699" t="s">
        <v>207</v>
      </c>
      <c r="Z3699">
        <v>4</v>
      </c>
      <c r="AA3699">
        <v>1</v>
      </c>
      <c r="AB3699" t="s">
        <v>517</v>
      </c>
      <c r="AC3699">
        <v>2</v>
      </c>
      <c r="AE3699" t="s">
        <v>6210</v>
      </c>
      <c r="AF3699" t="s">
        <v>4047</v>
      </c>
      <c r="AH3699" s="1">
        <v>43706.7010532407</v>
      </c>
      <c r="AI3699" s="1">
        <v>43715.641458333303</v>
      </c>
      <c r="AL3699" s="1">
        <v>43725.798611111102</v>
      </c>
    </row>
    <row r="3700" spans="1:40" x14ac:dyDescent="0.25">
      <c r="A3700" t="s">
        <v>6274</v>
      </c>
      <c r="B3700" t="s">
        <v>37</v>
      </c>
      <c r="C3700" t="s">
        <v>91</v>
      </c>
      <c r="D3700" t="s">
        <v>515</v>
      </c>
      <c r="E3700" t="s">
        <v>516</v>
      </c>
      <c r="F3700" t="s">
        <v>489</v>
      </c>
      <c r="H3700" t="s">
        <v>244</v>
      </c>
      <c r="P3700" t="s">
        <v>72</v>
      </c>
      <c r="Q3700" t="s">
        <v>252</v>
      </c>
      <c r="R3700" t="s">
        <v>246</v>
      </c>
      <c r="S3700" t="s">
        <v>164</v>
      </c>
      <c r="T3700" t="s">
        <v>123</v>
      </c>
      <c r="U3700" t="s">
        <v>50</v>
      </c>
      <c r="V3700" t="s">
        <v>51</v>
      </c>
      <c r="W3700" t="s">
        <v>52</v>
      </c>
      <c r="X3700" t="s">
        <v>124</v>
      </c>
      <c r="Z3700">
        <v>3</v>
      </c>
      <c r="AA3700">
        <v>3</v>
      </c>
      <c r="AB3700" t="s">
        <v>517</v>
      </c>
      <c r="AC3700">
        <v>0.5</v>
      </c>
      <c r="AE3700" t="s">
        <v>6210</v>
      </c>
      <c r="AF3700" t="s">
        <v>4047</v>
      </c>
      <c r="AH3700" s="1">
        <v>43706.7010532407</v>
      </c>
      <c r="AI3700" s="1">
        <v>43715.641458333303</v>
      </c>
      <c r="AL3700" s="1">
        <v>43725.798611111102</v>
      </c>
    </row>
    <row r="3701" spans="1:40" x14ac:dyDescent="0.25">
      <c r="A3701" t="s">
        <v>6275</v>
      </c>
      <c r="B3701" t="s">
        <v>37</v>
      </c>
      <c r="C3701" t="s">
        <v>91</v>
      </c>
      <c r="D3701" t="s">
        <v>515</v>
      </c>
      <c r="E3701" t="s">
        <v>516</v>
      </c>
      <c r="F3701" t="s">
        <v>489</v>
      </c>
      <c r="H3701" t="s">
        <v>244</v>
      </c>
      <c r="P3701" t="s">
        <v>72</v>
      </c>
      <c r="Q3701" t="s">
        <v>252</v>
      </c>
      <c r="R3701" t="s">
        <v>246</v>
      </c>
      <c r="S3701" t="s">
        <v>164</v>
      </c>
      <c r="T3701" t="s">
        <v>293</v>
      </c>
      <c r="U3701" t="s">
        <v>50</v>
      </c>
      <c r="V3701" t="s">
        <v>51</v>
      </c>
      <c r="W3701" t="s">
        <v>52</v>
      </c>
      <c r="X3701" t="s">
        <v>294</v>
      </c>
      <c r="Z3701">
        <v>3</v>
      </c>
      <c r="AA3701">
        <v>3</v>
      </c>
      <c r="AB3701" t="s">
        <v>517</v>
      </c>
      <c r="AC3701">
        <v>0.5</v>
      </c>
      <c r="AE3701" t="s">
        <v>6210</v>
      </c>
      <c r="AF3701" t="s">
        <v>4047</v>
      </c>
      <c r="AH3701" s="1">
        <v>43706.7010532407</v>
      </c>
      <c r="AI3701" s="1">
        <v>43715.641458333303</v>
      </c>
      <c r="AL3701" s="1">
        <v>43725.798611111102</v>
      </c>
    </row>
    <row r="3702" spans="1:40" x14ac:dyDescent="0.25">
      <c r="A3702" t="s">
        <v>6276</v>
      </c>
      <c r="B3702" t="s">
        <v>37</v>
      </c>
      <c r="C3702" t="s">
        <v>91</v>
      </c>
      <c r="D3702" t="s">
        <v>515</v>
      </c>
      <c r="E3702" t="s">
        <v>516</v>
      </c>
      <c r="F3702" t="s">
        <v>489</v>
      </c>
      <c r="H3702" t="s">
        <v>244</v>
      </c>
      <c r="P3702" t="s">
        <v>72</v>
      </c>
      <c r="Q3702" t="s">
        <v>252</v>
      </c>
      <c r="R3702" t="s">
        <v>246</v>
      </c>
      <c r="S3702" t="s">
        <v>164</v>
      </c>
      <c r="T3702" t="s">
        <v>506</v>
      </c>
      <c r="U3702" t="s">
        <v>50</v>
      </c>
      <c r="V3702" t="s">
        <v>51</v>
      </c>
      <c r="W3702" t="s">
        <v>52</v>
      </c>
      <c r="X3702" t="s">
        <v>507</v>
      </c>
      <c r="Z3702">
        <v>1</v>
      </c>
      <c r="AA3702">
        <v>1</v>
      </c>
      <c r="AB3702" t="s">
        <v>517</v>
      </c>
      <c r="AC3702">
        <v>0.5</v>
      </c>
      <c r="AE3702" t="s">
        <v>6210</v>
      </c>
      <c r="AF3702" t="s">
        <v>4047</v>
      </c>
      <c r="AH3702" s="1">
        <v>43706.7010532407</v>
      </c>
      <c r="AI3702" s="1">
        <v>43715.641458333303</v>
      </c>
      <c r="AL3702" s="1">
        <v>43725.798611111102</v>
      </c>
    </row>
    <row r="3703" spans="1:40" x14ac:dyDescent="0.25">
      <c r="A3703" t="s">
        <v>6277</v>
      </c>
      <c r="B3703" t="s">
        <v>37</v>
      </c>
      <c r="C3703" t="s">
        <v>91</v>
      </c>
      <c r="D3703" t="s">
        <v>515</v>
      </c>
      <c r="E3703" t="s">
        <v>516</v>
      </c>
      <c r="F3703" t="s">
        <v>489</v>
      </c>
      <c r="H3703" t="s">
        <v>244</v>
      </c>
      <c r="P3703" t="s">
        <v>72</v>
      </c>
      <c r="Q3703" t="s">
        <v>252</v>
      </c>
      <c r="R3703" t="s">
        <v>246</v>
      </c>
      <c r="S3703" t="s">
        <v>164</v>
      </c>
      <c r="T3703" t="s">
        <v>126</v>
      </c>
      <c r="U3703" t="s">
        <v>50</v>
      </c>
      <c r="V3703" t="s">
        <v>51</v>
      </c>
      <c r="W3703" t="s">
        <v>52</v>
      </c>
      <c r="X3703" t="s">
        <v>210</v>
      </c>
      <c r="Z3703">
        <v>1</v>
      </c>
      <c r="AA3703">
        <v>1</v>
      </c>
      <c r="AB3703" t="s">
        <v>517</v>
      </c>
      <c r="AC3703">
        <v>0.25</v>
      </c>
      <c r="AE3703" t="s">
        <v>6210</v>
      </c>
      <c r="AF3703" t="s">
        <v>4047</v>
      </c>
      <c r="AH3703" s="1">
        <v>43706.7010532407</v>
      </c>
      <c r="AI3703" s="1">
        <v>43715.641458333303</v>
      </c>
      <c r="AL3703" s="1">
        <v>43725.798611111102</v>
      </c>
    </row>
    <row r="3704" spans="1:40" x14ac:dyDescent="0.25">
      <c r="A3704" t="s">
        <v>6278</v>
      </c>
      <c r="B3704" t="s">
        <v>37</v>
      </c>
      <c r="C3704" t="s">
        <v>91</v>
      </c>
      <c r="D3704" t="s">
        <v>515</v>
      </c>
      <c r="E3704" t="s">
        <v>516</v>
      </c>
      <c r="F3704" t="s">
        <v>489</v>
      </c>
      <c r="G3704" t="s">
        <v>2936</v>
      </c>
      <c r="P3704" t="s">
        <v>72</v>
      </c>
      <c r="Q3704" t="s">
        <v>252</v>
      </c>
      <c r="R3704" t="s">
        <v>246</v>
      </c>
      <c r="S3704" t="s">
        <v>164</v>
      </c>
      <c r="T3704" t="s">
        <v>338</v>
      </c>
      <c r="U3704" t="s">
        <v>50</v>
      </c>
      <c r="V3704" t="s">
        <v>51</v>
      </c>
      <c r="W3704" t="s">
        <v>52</v>
      </c>
      <c r="X3704" t="s">
        <v>166</v>
      </c>
      <c r="Z3704">
        <v>1</v>
      </c>
      <c r="AA3704">
        <v>1</v>
      </c>
      <c r="AB3704" t="s">
        <v>517</v>
      </c>
      <c r="AC3704">
        <v>3</v>
      </c>
      <c r="AE3704" t="s">
        <v>6210</v>
      </c>
      <c r="AF3704" t="s">
        <v>6210</v>
      </c>
      <c r="AH3704" s="1">
        <v>43706.7010532407</v>
      </c>
      <c r="AL3704" s="1">
        <v>43706.701423611099</v>
      </c>
    </row>
    <row r="3705" spans="1:40" x14ac:dyDescent="0.25">
      <c r="A3705" t="s">
        <v>6279</v>
      </c>
      <c r="B3705" t="s">
        <v>37</v>
      </c>
      <c r="C3705" t="s">
        <v>91</v>
      </c>
      <c r="D3705" t="s">
        <v>515</v>
      </c>
      <c r="E3705" t="s">
        <v>516</v>
      </c>
      <c r="F3705" t="s">
        <v>489</v>
      </c>
      <c r="P3705" t="s">
        <v>72</v>
      </c>
      <c r="Q3705" t="s">
        <v>252</v>
      </c>
      <c r="R3705" t="s">
        <v>246</v>
      </c>
      <c r="S3705" t="s">
        <v>164</v>
      </c>
      <c r="T3705" t="s">
        <v>753</v>
      </c>
      <c r="U3705" t="s">
        <v>77</v>
      </c>
      <c r="V3705" t="s">
        <v>51</v>
      </c>
      <c r="W3705" t="s">
        <v>52</v>
      </c>
      <c r="Z3705">
        <v>1</v>
      </c>
      <c r="AA3705">
        <v>1</v>
      </c>
      <c r="AB3705" t="s">
        <v>517</v>
      </c>
      <c r="AC3705">
        <v>0</v>
      </c>
      <c r="AE3705" t="s">
        <v>6210</v>
      </c>
      <c r="AF3705" t="s">
        <v>6210</v>
      </c>
      <c r="AH3705" s="1">
        <v>43706.7010532407</v>
      </c>
      <c r="AL3705" s="1">
        <v>43706.701226851903</v>
      </c>
    </row>
    <row r="3706" spans="1:40" x14ac:dyDescent="0.25">
      <c r="A3706" t="s">
        <v>6280</v>
      </c>
      <c r="B3706" t="s">
        <v>37</v>
      </c>
      <c r="C3706" t="s">
        <v>91</v>
      </c>
      <c r="D3706" t="s">
        <v>6281</v>
      </c>
      <c r="E3706" t="s">
        <v>6282</v>
      </c>
      <c r="F3706" t="s">
        <v>180</v>
      </c>
      <c r="K3706" t="s">
        <v>131</v>
      </c>
      <c r="P3706" t="s">
        <v>72</v>
      </c>
      <c r="Q3706" t="s">
        <v>1345</v>
      </c>
      <c r="R3706" t="s">
        <v>1104</v>
      </c>
      <c r="S3706" t="s">
        <v>75</v>
      </c>
      <c r="T3706" t="s">
        <v>362</v>
      </c>
      <c r="U3706" t="s">
        <v>77</v>
      </c>
      <c r="V3706" t="s">
        <v>51</v>
      </c>
      <c r="Z3706">
        <v>9</v>
      </c>
      <c r="AA3706">
        <v>1</v>
      </c>
      <c r="AE3706" t="s">
        <v>6210</v>
      </c>
      <c r="AF3706" t="s">
        <v>5277</v>
      </c>
      <c r="AH3706" s="1">
        <v>43712.834131944401</v>
      </c>
      <c r="AL3706" s="1">
        <v>43714.8438888889</v>
      </c>
      <c r="AN3706" s="1">
        <v>43706.644143518497</v>
      </c>
    </row>
    <row r="3707" spans="1:40" x14ac:dyDescent="0.25">
      <c r="A3707" t="s">
        <v>6283</v>
      </c>
      <c r="B3707" t="s">
        <v>37</v>
      </c>
      <c r="C3707" t="s">
        <v>91</v>
      </c>
      <c r="D3707" t="s">
        <v>4760</v>
      </c>
      <c r="E3707" t="s">
        <v>4761</v>
      </c>
      <c r="F3707" t="s">
        <v>180</v>
      </c>
      <c r="H3707" t="s">
        <v>282</v>
      </c>
      <c r="P3707" t="s">
        <v>181</v>
      </c>
      <c r="Q3707" t="s">
        <v>629</v>
      </c>
      <c r="R3707" t="s">
        <v>183</v>
      </c>
      <c r="S3707" t="s">
        <v>454</v>
      </c>
      <c r="T3707" t="s">
        <v>165</v>
      </c>
      <c r="U3707" t="s">
        <v>50</v>
      </c>
      <c r="V3707" t="s">
        <v>138</v>
      </c>
      <c r="W3707" t="s">
        <v>52</v>
      </c>
      <c r="X3707" t="s">
        <v>6284</v>
      </c>
      <c r="Z3707">
        <v>1</v>
      </c>
      <c r="AA3707">
        <v>1</v>
      </c>
      <c r="AB3707" t="s">
        <v>4763</v>
      </c>
      <c r="AC3707">
        <v>0.5</v>
      </c>
      <c r="AE3707" t="s">
        <v>6210</v>
      </c>
      <c r="AF3707" t="s">
        <v>5436</v>
      </c>
      <c r="AH3707" s="1">
        <v>43706.629178240699</v>
      </c>
      <c r="AL3707" s="1">
        <v>43712.837037037003</v>
      </c>
    </row>
    <row r="3708" spans="1:40" x14ac:dyDescent="0.25">
      <c r="A3708" t="s">
        <v>6285</v>
      </c>
      <c r="B3708" t="s">
        <v>37</v>
      </c>
      <c r="C3708" t="s">
        <v>91</v>
      </c>
      <c r="D3708" t="s">
        <v>6065</v>
      </c>
      <c r="E3708" t="s">
        <v>6066</v>
      </c>
      <c r="F3708" t="s">
        <v>820</v>
      </c>
      <c r="I3708" t="s">
        <v>244</v>
      </c>
      <c r="O3708" t="s">
        <v>59</v>
      </c>
      <c r="P3708" t="s">
        <v>1344</v>
      </c>
      <c r="Q3708" t="s">
        <v>2234</v>
      </c>
      <c r="R3708" t="s">
        <v>1749</v>
      </c>
      <c r="S3708" t="s">
        <v>1346</v>
      </c>
      <c r="T3708" t="s">
        <v>99</v>
      </c>
      <c r="U3708" t="s">
        <v>77</v>
      </c>
      <c r="V3708" t="s">
        <v>78</v>
      </c>
      <c r="W3708" t="s">
        <v>272</v>
      </c>
      <c r="X3708" t="s">
        <v>100</v>
      </c>
      <c r="Z3708">
        <v>11</v>
      </c>
      <c r="AA3708">
        <v>1</v>
      </c>
      <c r="AC3708">
        <v>0.5</v>
      </c>
      <c r="AE3708" t="s">
        <v>6210</v>
      </c>
      <c r="AF3708" t="s">
        <v>4470</v>
      </c>
      <c r="AG3708" s="1">
        <v>43707.861377314803</v>
      </c>
      <c r="AH3708" s="1">
        <v>43711.5324652778</v>
      </c>
      <c r="AI3708" s="1">
        <v>43718.637013888903</v>
      </c>
      <c r="AL3708" s="1">
        <v>43723.5787962963</v>
      </c>
    </row>
    <row r="3709" spans="1:40" x14ac:dyDescent="0.25">
      <c r="A3709" t="s">
        <v>6286</v>
      </c>
      <c r="B3709" t="s">
        <v>37</v>
      </c>
      <c r="C3709" t="s">
        <v>91</v>
      </c>
      <c r="D3709" t="s">
        <v>6065</v>
      </c>
      <c r="E3709" t="s">
        <v>6066</v>
      </c>
      <c r="F3709" t="s">
        <v>820</v>
      </c>
      <c r="G3709" t="s">
        <v>131</v>
      </c>
      <c r="P3709" t="s">
        <v>1344</v>
      </c>
      <c r="Q3709" t="s">
        <v>2234</v>
      </c>
      <c r="R3709" t="s">
        <v>1749</v>
      </c>
      <c r="S3709" t="s">
        <v>1346</v>
      </c>
      <c r="T3709" t="s">
        <v>388</v>
      </c>
      <c r="U3709" t="s">
        <v>50</v>
      </c>
      <c r="V3709" t="s">
        <v>138</v>
      </c>
      <c r="W3709" t="s">
        <v>272</v>
      </c>
      <c r="X3709" t="s">
        <v>166</v>
      </c>
      <c r="Z3709">
        <v>2</v>
      </c>
      <c r="AA3709">
        <v>2</v>
      </c>
      <c r="AC3709">
        <v>0.5</v>
      </c>
      <c r="AE3709" t="s">
        <v>6210</v>
      </c>
      <c r="AF3709" t="s">
        <v>5815</v>
      </c>
      <c r="AG3709" s="1">
        <v>43707.861412036997</v>
      </c>
      <c r="AH3709" s="1">
        <v>43706.619328703702</v>
      </c>
      <c r="AL3709" s="1">
        <v>43710.813113425902</v>
      </c>
    </row>
    <row r="3710" spans="1:40" x14ac:dyDescent="0.25">
      <c r="A3710" t="s">
        <v>6287</v>
      </c>
      <c r="B3710" t="s">
        <v>37</v>
      </c>
      <c r="C3710" t="s">
        <v>91</v>
      </c>
      <c r="D3710" t="s">
        <v>2405</v>
      </c>
      <c r="E3710" t="s">
        <v>2406</v>
      </c>
      <c r="F3710" t="s">
        <v>489</v>
      </c>
      <c r="I3710" t="s">
        <v>59</v>
      </c>
      <c r="P3710" t="s">
        <v>404</v>
      </c>
      <c r="Q3710" t="s">
        <v>436</v>
      </c>
      <c r="R3710" t="s">
        <v>437</v>
      </c>
      <c r="S3710" t="s">
        <v>407</v>
      </c>
      <c r="T3710" t="s">
        <v>99</v>
      </c>
      <c r="U3710" t="s">
        <v>77</v>
      </c>
      <c r="V3710" t="s">
        <v>78</v>
      </c>
      <c r="W3710" t="s">
        <v>52</v>
      </c>
      <c r="X3710" t="s">
        <v>100</v>
      </c>
      <c r="Z3710">
        <v>2</v>
      </c>
      <c r="AA3710">
        <v>1</v>
      </c>
      <c r="AB3710" t="s">
        <v>2407</v>
      </c>
      <c r="AC3710">
        <v>0.5</v>
      </c>
      <c r="AE3710" t="s">
        <v>6210</v>
      </c>
      <c r="AF3710" t="s">
        <v>2387</v>
      </c>
      <c r="AH3710" s="1">
        <v>43706.616365740701</v>
      </c>
      <c r="AL3710" s="1">
        <v>43744.666689814803</v>
      </c>
    </row>
    <row r="3711" spans="1:40" x14ac:dyDescent="0.25">
      <c r="A3711" t="s">
        <v>6288</v>
      </c>
      <c r="B3711" t="s">
        <v>37</v>
      </c>
      <c r="C3711" t="s">
        <v>91</v>
      </c>
      <c r="D3711" t="s">
        <v>6289</v>
      </c>
      <c r="E3711" t="s">
        <v>6290</v>
      </c>
      <c r="F3711" t="s">
        <v>84</v>
      </c>
      <c r="H3711" t="s">
        <v>244</v>
      </c>
      <c r="P3711" t="s">
        <v>181</v>
      </c>
      <c r="Q3711" t="s">
        <v>1773</v>
      </c>
      <c r="R3711" t="s">
        <v>3335</v>
      </c>
      <c r="S3711" t="s">
        <v>184</v>
      </c>
      <c r="T3711" t="s">
        <v>206</v>
      </c>
      <c r="U3711" t="s">
        <v>50</v>
      </c>
      <c r="V3711" t="s">
        <v>51</v>
      </c>
      <c r="W3711" t="s">
        <v>52</v>
      </c>
      <c r="X3711" t="s">
        <v>207</v>
      </c>
      <c r="Z3711">
        <v>1</v>
      </c>
      <c r="AA3711">
        <v>1</v>
      </c>
      <c r="AC3711">
        <v>2</v>
      </c>
      <c r="AE3711" t="s">
        <v>6210</v>
      </c>
      <c r="AF3711" t="s">
        <v>4532</v>
      </c>
      <c r="AH3711" s="1">
        <v>43706.5936574074</v>
      </c>
      <c r="AL3711" s="1">
        <v>43720.0414467593</v>
      </c>
    </row>
    <row r="3712" spans="1:40" x14ac:dyDescent="0.25">
      <c r="A3712" t="s">
        <v>6291</v>
      </c>
      <c r="B3712" t="s">
        <v>37</v>
      </c>
      <c r="C3712" t="s">
        <v>91</v>
      </c>
      <c r="D3712" t="s">
        <v>6289</v>
      </c>
      <c r="E3712" t="s">
        <v>6290</v>
      </c>
      <c r="F3712" t="s">
        <v>84</v>
      </c>
      <c r="H3712" t="s">
        <v>244</v>
      </c>
      <c r="P3712" t="s">
        <v>181</v>
      </c>
      <c r="Q3712" t="s">
        <v>1773</v>
      </c>
      <c r="R3712" t="s">
        <v>3335</v>
      </c>
      <c r="S3712" t="s">
        <v>184</v>
      </c>
      <c r="T3712" t="s">
        <v>316</v>
      </c>
      <c r="U3712" t="s">
        <v>50</v>
      </c>
      <c r="V3712" t="s">
        <v>51</v>
      </c>
      <c r="W3712" t="s">
        <v>52</v>
      </c>
      <c r="X3712" t="s">
        <v>317</v>
      </c>
      <c r="Z3712">
        <v>1</v>
      </c>
      <c r="AA3712">
        <v>1</v>
      </c>
      <c r="AC3712">
        <v>0.5</v>
      </c>
      <c r="AE3712" t="s">
        <v>6210</v>
      </c>
      <c r="AF3712" t="s">
        <v>4532</v>
      </c>
      <c r="AH3712" s="1">
        <v>43706.5936574074</v>
      </c>
      <c r="AL3712" s="1">
        <v>43720.0414467593</v>
      </c>
    </row>
    <row r="3713" spans="1:38" x14ac:dyDescent="0.25">
      <c r="A3713" t="s">
        <v>6292</v>
      </c>
      <c r="B3713" t="s">
        <v>37</v>
      </c>
      <c r="C3713" t="s">
        <v>91</v>
      </c>
      <c r="D3713" t="s">
        <v>6289</v>
      </c>
      <c r="E3713" t="s">
        <v>6290</v>
      </c>
      <c r="F3713" t="s">
        <v>84</v>
      </c>
      <c r="H3713" t="s">
        <v>244</v>
      </c>
      <c r="P3713" t="s">
        <v>181</v>
      </c>
      <c r="Q3713" t="s">
        <v>1773</v>
      </c>
      <c r="R3713" t="s">
        <v>3335</v>
      </c>
      <c r="S3713" t="s">
        <v>184</v>
      </c>
      <c r="T3713" t="s">
        <v>126</v>
      </c>
      <c r="U3713" t="s">
        <v>50</v>
      </c>
      <c r="V3713" t="s">
        <v>51</v>
      </c>
      <c r="W3713" t="s">
        <v>52</v>
      </c>
      <c r="X3713" t="s">
        <v>210</v>
      </c>
      <c r="Z3713">
        <v>1</v>
      </c>
      <c r="AA3713">
        <v>1</v>
      </c>
      <c r="AC3713">
        <v>0.25</v>
      </c>
      <c r="AE3713" t="s">
        <v>6210</v>
      </c>
      <c r="AF3713" t="s">
        <v>4532</v>
      </c>
      <c r="AH3713" s="1">
        <v>43706.5936574074</v>
      </c>
      <c r="AL3713" s="1">
        <v>43720.0414467593</v>
      </c>
    </row>
    <row r="3714" spans="1:38" x14ac:dyDescent="0.25">
      <c r="A3714" t="s">
        <v>6293</v>
      </c>
      <c r="B3714" t="s">
        <v>37</v>
      </c>
      <c r="C3714" t="s">
        <v>91</v>
      </c>
      <c r="D3714" t="s">
        <v>1120</v>
      </c>
      <c r="E3714" t="s">
        <v>1121</v>
      </c>
      <c r="F3714" t="s">
        <v>672</v>
      </c>
      <c r="H3714" t="s">
        <v>44</v>
      </c>
      <c r="P3714" t="s">
        <v>72</v>
      </c>
      <c r="Q3714" t="s">
        <v>1058</v>
      </c>
      <c r="R3714" t="s">
        <v>501</v>
      </c>
      <c r="S3714" t="s">
        <v>1122</v>
      </c>
      <c r="T3714" t="s">
        <v>165</v>
      </c>
      <c r="U3714" t="s">
        <v>50</v>
      </c>
      <c r="V3714" t="s">
        <v>138</v>
      </c>
      <c r="W3714" t="s">
        <v>52</v>
      </c>
      <c r="X3714" t="s">
        <v>166</v>
      </c>
      <c r="Z3714">
        <v>4</v>
      </c>
      <c r="AA3714">
        <v>2</v>
      </c>
      <c r="AB3714" t="s">
        <v>1123</v>
      </c>
      <c r="AC3714">
        <v>0.5</v>
      </c>
      <c r="AE3714" t="s">
        <v>6210</v>
      </c>
      <c r="AF3714" t="s">
        <v>3399</v>
      </c>
      <c r="AH3714" s="1">
        <v>43706.579444444404</v>
      </c>
      <c r="AL3714" s="1">
        <v>43730.621238425898</v>
      </c>
    </row>
    <row r="3715" spans="1:38" x14ac:dyDescent="0.25">
      <c r="A3715" t="s">
        <v>6294</v>
      </c>
      <c r="B3715" t="s">
        <v>37</v>
      </c>
      <c r="C3715" t="s">
        <v>91</v>
      </c>
      <c r="D3715" t="s">
        <v>5068</v>
      </c>
      <c r="E3715" t="s">
        <v>5069</v>
      </c>
      <c r="F3715" t="s">
        <v>672</v>
      </c>
      <c r="H3715" t="s">
        <v>244</v>
      </c>
      <c r="P3715" t="s">
        <v>72</v>
      </c>
      <c r="Q3715" t="s">
        <v>946</v>
      </c>
      <c r="R3715" t="s">
        <v>3587</v>
      </c>
      <c r="S3715" t="s">
        <v>164</v>
      </c>
      <c r="T3715" t="s">
        <v>299</v>
      </c>
      <c r="U3715" t="s">
        <v>50</v>
      </c>
      <c r="V3715" t="s">
        <v>138</v>
      </c>
      <c r="W3715" t="s">
        <v>52</v>
      </c>
      <c r="X3715" t="s">
        <v>166</v>
      </c>
      <c r="Z3715">
        <v>2</v>
      </c>
      <c r="AA3715">
        <v>1</v>
      </c>
      <c r="AC3715">
        <v>0.25</v>
      </c>
      <c r="AE3715" t="s">
        <v>6210</v>
      </c>
      <c r="AF3715" t="s">
        <v>3399</v>
      </c>
      <c r="AH3715" s="1">
        <v>43706.578726851803</v>
      </c>
      <c r="AI3715" s="1">
        <v>43706.579189814802</v>
      </c>
      <c r="AL3715" s="1">
        <v>43730.614074074103</v>
      </c>
    </row>
    <row r="3716" spans="1:38" x14ac:dyDescent="0.25">
      <c r="A3716" t="s">
        <v>6295</v>
      </c>
      <c r="B3716" t="s">
        <v>37</v>
      </c>
      <c r="C3716" t="s">
        <v>91</v>
      </c>
      <c r="D3716" t="s">
        <v>5068</v>
      </c>
      <c r="E3716" t="s">
        <v>5069</v>
      </c>
      <c r="F3716" t="s">
        <v>672</v>
      </c>
      <c r="H3716" t="s">
        <v>244</v>
      </c>
      <c r="P3716" t="s">
        <v>72</v>
      </c>
      <c r="Q3716" t="s">
        <v>946</v>
      </c>
      <c r="R3716" t="s">
        <v>3587</v>
      </c>
      <c r="S3716" t="s">
        <v>164</v>
      </c>
      <c r="T3716" t="s">
        <v>120</v>
      </c>
      <c r="U3716" t="s">
        <v>50</v>
      </c>
      <c r="V3716" t="s">
        <v>51</v>
      </c>
      <c r="W3716" t="s">
        <v>52</v>
      </c>
      <c r="X3716" t="s">
        <v>121</v>
      </c>
      <c r="Z3716">
        <v>6</v>
      </c>
      <c r="AA3716">
        <v>1</v>
      </c>
      <c r="AC3716">
        <v>3</v>
      </c>
      <c r="AE3716" t="s">
        <v>6210</v>
      </c>
      <c r="AF3716" t="s">
        <v>3399</v>
      </c>
      <c r="AH3716" s="1">
        <v>43706.578726851803</v>
      </c>
      <c r="AI3716" s="1">
        <v>43706.579189814802</v>
      </c>
      <c r="AL3716" s="1">
        <v>43730.614074074103</v>
      </c>
    </row>
    <row r="3717" spans="1:38" x14ac:dyDescent="0.25">
      <c r="A3717" t="s">
        <v>6296</v>
      </c>
      <c r="B3717" t="s">
        <v>37</v>
      </c>
      <c r="C3717" t="s">
        <v>91</v>
      </c>
      <c r="D3717" t="s">
        <v>5068</v>
      </c>
      <c r="E3717" t="s">
        <v>5069</v>
      </c>
      <c r="F3717" t="s">
        <v>672</v>
      </c>
      <c r="H3717" t="s">
        <v>244</v>
      </c>
      <c r="P3717" t="s">
        <v>72</v>
      </c>
      <c r="Q3717" t="s">
        <v>946</v>
      </c>
      <c r="R3717" t="s">
        <v>3587</v>
      </c>
      <c r="S3717" t="s">
        <v>164</v>
      </c>
      <c r="T3717" t="s">
        <v>293</v>
      </c>
      <c r="U3717" t="s">
        <v>50</v>
      </c>
      <c r="V3717" t="s">
        <v>51</v>
      </c>
      <c r="W3717" t="s">
        <v>52</v>
      </c>
      <c r="X3717" t="s">
        <v>294</v>
      </c>
      <c r="Z3717">
        <v>2</v>
      </c>
      <c r="AA3717">
        <v>2</v>
      </c>
      <c r="AC3717">
        <v>0.5</v>
      </c>
      <c r="AE3717" t="s">
        <v>6210</v>
      </c>
      <c r="AF3717" t="s">
        <v>3399</v>
      </c>
      <c r="AH3717" s="1">
        <v>43706.578726851803</v>
      </c>
      <c r="AI3717" s="1">
        <v>43706.579189814802</v>
      </c>
      <c r="AL3717" s="1">
        <v>43730.614074074103</v>
      </c>
    </row>
    <row r="3718" spans="1:38" x14ac:dyDescent="0.25">
      <c r="A3718" t="s">
        <v>6297</v>
      </c>
      <c r="B3718" t="s">
        <v>37</v>
      </c>
      <c r="C3718" t="s">
        <v>91</v>
      </c>
      <c r="D3718" t="s">
        <v>5068</v>
      </c>
      <c r="E3718" t="s">
        <v>5069</v>
      </c>
      <c r="F3718" t="s">
        <v>672</v>
      </c>
      <c r="H3718" t="s">
        <v>244</v>
      </c>
      <c r="P3718" t="s">
        <v>72</v>
      </c>
      <c r="Q3718" t="s">
        <v>946</v>
      </c>
      <c r="R3718" t="s">
        <v>3587</v>
      </c>
      <c r="S3718" t="s">
        <v>164</v>
      </c>
      <c r="T3718" t="s">
        <v>408</v>
      </c>
      <c r="U3718" t="s">
        <v>50</v>
      </c>
      <c r="V3718" t="s">
        <v>51</v>
      </c>
      <c r="W3718" t="s">
        <v>52</v>
      </c>
      <c r="X3718" t="s">
        <v>409</v>
      </c>
      <c r="Z3718">
        <v>1</v>
      </c>
      <c r="AA3718">
        <v>1</v>
      </c>
      <c r="AC3718">
        <v>0.5</v>
      </c>
      <c r="AE3718" t="s">
        <v>6210</v>
      </c>
      <c r="AF3718" t="s">
        <v>3399</v>
      </c>
      <c r="AH3718" s="1">
        <v>43706.578726851803</v>
      </c>
      <c r="AI3718" s="1">
        <v>43706.579189814802</v>
      </c>
      <c r="AL3718" s="1">
        <v>43730.614074074103</v>
      </c>
    </row>
    <row r="3719" spans="1:38" x14ac:dyDescent="0.25">
      <c r="A3719" t="s">
        <v>6298</v>
      </c>
      <c r="B3719" t="s">
        <v>37</v>
      </c>
      <c r="C3719" t="s">
        <v>91</v>
      </c>
      <c r="D3719" t="s">
        <v>5068</v>
      </c>
      <c r="E3719" t="s">
        <v>5069</v>
      </c>
      <c r="F3719" t="s">
        <v>672</v>
      </c>
      <c r="H3719" t="s">
        <v>244</v>
      </c>
      <c r="P3719" t="s">
        <v>72</v>
      </c>
      <c r="Q3719" t="s">
        <v>946</v>
      </c>
      <c r="R3719" t="s">
        <v>3587</v>
      </c>
      <c r="S3719" t="s">
        <v>164</v>
      </c>
      <c r="T3719" t="s">
        <v>126</v>
      </c>
      <c r="U3719" t="s">
        <v>50</v>
      </c>
      <c r="V3719" t="s">
        <v>51</v>
      </c>
      <c r="W3719" t="s">
        <v>52</v>
      </c>
      <c r="X3719" t="s">
        <v>210</v>
      </c>
      <c r="Z3719">
        <v>1</v>
      </c>
      <c r="AA3719">
        <v>1</v>
      </c>
      <c r="AC3719">
        <v>0.25</v>
      </c>
      <c r="AE3719" t="s">
        <v>6210</v>
      </c>
      <c r="AF3719" t="s">
        <v>3399</v>
      </c>
      <c r="AH3719" s="1">
        <v>43706.578726851803</v>
      </c>
      <c r="AI3719" s="1">
        <v>43706.579189814802</v>
      </c>
      <c r="AL3719" s="1">
        <v>43730.614074074103</v>
      </c>
    </row>
    <row r="3720" spans="1:38" x14ac:dyDescent="0.25">
      <c r="A3720" t="s">
        <v>6299</v>
      </c>
      <c r="B3720" t="s">
        <v>37</v>
      </c>
      <c r="C3720" t="s">
        <v>91</v>
      </c>
      <c r="D3720" t="s">
        <v>6300</v>
      </c>
      <c r="E3720" t="s">
        <v>6301</v>
      </c>
      <c r="F3720" t="s">
        <v>672</v>
      </c>
      <c r="H3720" t="s">
        <v>95</v>
      </c>
      <c r="P3720" t="s">
        <v>72</v>
      </c>
      <c r="Q3720" t="s">
        <v>565</v>
      </c>
      <c r="R3720" t="s">
        <v>6302</v>
      </c>
      <c r="S3720" t="s">
        <v>164</v>
      </c>
      <c r="T3720" t="s">
        <v>165</v>
      </c>
      <c r="U3720" t="s">
        <v>50</v>
      </c>
      <c r="V3720" t="s">
        <v>138</v>
      </c>
      <c r="W3720" t="s">
        <v>52</v>
      </c>
      <c r="X3720" t="s">
        <v>166</v>
      </c>
      <c r="Z3720">
        <v>2</v>
      </c>
      <c r="AA3720">
        <v>1</v>
      </c>
      <c r="AC3720">
        <v>0.5</v>
      </c>
      <c r="AE3720" t="s">
        <v>6210</v>
      </c>
      <c r="AF3720" t="s">
        <v>6210</v>
      </c>
      <c r="AH3720" s="1">
        <v>43706.577476851897</v>
      </c>
      <c r="AL3720" s="1">
        <v>43706.577650462998</v>
      </c>
    </row>
    <row r="3721" spans="1:38" x14ac:dyDescent="0.25">
      <c r="A3721" t="s">
        <v>6303</v>
      </c>
      <c r="B3721" t="s">
        <v>37</v>
      </c>
      <c r="C3721" t="s">
        <v>91</v>
      </c>
      <c r="D3721" t="s">
        <v>720</v>
      </c>
      <c r="E3721" t="s">
        <v>721</v>
      </c>
      <c r="F3721" t="s">
        <v>672</v>
      </c>
      <c r="H3721" t="s">
        <v>44</v>
      </c>
      <c r="P3721" t="s">
        <v>72</v>
      </c>
      <c r="Q3721" t="s">
        <v>722</v>
      </c>
      <c r="R3721" t="s">
        <v>723</v>
      </c>
      <c r="S3721" t="s">
        <v>374</v>
      </c>
      <c r="T3721" t="s">
        <v>366</v>
      </c>
      <c r="U3721" t="s">
        <v>50</v>
      </c>
      <c r="V3721" t="s">
        <v>138</v>
      </c>
      <c r="W3721" t="s">
        <v>52</v>
      </c>
      <c r="X3721" t="s">
        <v>367</v>
      </c>
      <c r="Z3721">
        <v>15</v>
      </c>
      <c r="AA3721">
        <v>1</v>
      </c>
      <c r="AC3721">
        <v>0.5</v>
      </c>
      <c r="AE3721" t="s">
        <v>6210</v>
      </c>
      <c r="AF3721" t="s">
        <v>4966</v>
      </c>
      <c r="AH3721" s="1">
        <v>43706.576111111099</v>
      </c>
      <c r="AL3721" s="1">
        <v>43716.706597222197</v>
      </c>
    </row>
    <row r="3722" spans="1:38" x14ac:dyDescent="0.25">
      <c r="A3722" t="s">
        <v>6304</v>
      </c>
      <c r="B3722" t="s">
        <v>37</v>
      </c>
      <c r="C3722" t="s">
        <v>91</v>
      </c>
      <c r="D3722" t="s">
        <v>720</v>
      </c>
      <c r="E3722" t="s">
        <v>721</v>
      </c>
      <c r="F3722" t="s">
        <v>672</v>
      </c>
      <c r="H3722" t="s">
        <v>44</v>
      </c>
      <c r="P3722" t="s">
        <v>72</v>
      </c>
      <c r="Q3722" t="s">
        <v>722</v>
      </c>
      <c r="R3722" t="s">
        <v>723</v>
      </c>
      <c r="S3722" t="s">
        <v>374</v>
      </c>
      <c r="T3722" t="s">
        <v>165</v>
      </c>
      <c r="U3722" t="s">
        <v>50</v>
      </c>
      <c r="V3722" t="s">
        <v>138</v>
      </c>
      <c r="W3722" t="s">
        <v>52</v>
      </c>
      <c r="X3722" t="s">
        <v>166</v>
      </c>
      <c r="Z3722">
        <v>4</v>
      </c>
      <c r="AA3722">
        <v>2</v>
      </c>
      <c r="AC3722">
        <v>0.5</v>
      </c>
      <c r="AE3722" t="s">
        <v>6210</v>
      </c>
      <c r="AF3722" t="s">
        <v>4966</v>
      </c>
      <c r="AH3722" s="1">
        <v>43706.575868055603</v>
      </c>
      <c r="AL3722" s="1">
        <v>43716.706597222197</v>
      </c>
    </row>
    <row r="3723" spans="1:38" x14ac:dyDescent="0.25">
      <c r="A3723" t="s">
        <v>6305</v>
      </c>
      <c r="B3723" t="s">
        <v>37</v>
      </c>
      <c r="C3723" t="s">
        <v>91</v>
      </c>
      <c r="D3723" t="s">
        <v>2420</v>
      </c>
      <c r="E3723" t="s">
        <v>2421</v>
      </c>
      <c r="F3723" t="s">
        <v>672</v>
      </c>
      <c r="I3723" t="s">
        <v>244</v>
      </c>
      <c r="O3723" t="s">
        <v>556</v>
      </c>
      <c r="P3723" t="s">
        <v>72</v>
      </c>
      <c r="Q3723" t="s">
        <v>245</v>
      </c>
      <c r="R3723" t="s">
        <v>1117</v>
      </c>
      <c r="S3723" t="s">
        <v>399</v>
      </c>
      <c r="T3723" t="s">
        <v>99</v>
      </c>
      <c r="U3723" t="s">
        <v>77</v>
      </c>
      <c r="V3723" t="s">
        <v>78</v>
      </c>
      <c r="W3723" t="s">
        <v>52</v>
      </c>
      <c r="X3723" t="s">
        <v>100</v>
      </c>
      <c r="Z3723">
        <v>8</v>
      </c>
      <c r="AA3723">
        <v>1</v>
      </c>
      <c r="AC3723">
        <v>0.5</v>
      </c>
      <c r="AE3723" t="s">
        <v>6210</v>
      </c>
      <c r="AF3723" t="s">
        <v>3399</v>
      </c>
      <c r="AH3723" s="1">
        <v>43706.575300925899</v>
      </c>
      <c r="AI3723" s="1">
        <v>43712.011053240698</v>
      </c>
      <c r="AL3723" s="1">
        <v>43730.621979166703</v>
      </c>
    </row>
    <row r="3724" spans="1:38" x14ac:dyDescent="0.25">
      <c r="A3724" t="s">
        <v>6306</v>
      </c>
      <c r="B3724" t="s">
        <v>37</v>
      </c>
      <c r="C3724" t="s">
        <v>91</v>
      </c>
      <c r="D3724" t="s">
        <v>2420</v>
      </c>
      <c r="E3724" t="s">
        <v>2421</v>
      </c>
      <c r="F3724" t="s">
        <v>672</v>
      </c>
      <c r="K3724" t="s">
        <v>244</v>
      </c>
      <c r="O3724" t="s">
        <v>244</v>
      </c>
      <c r="P3724" t="s">
        <v>72</v>
      </c>
      <c r="Q3724" t="s">
        <v>245</v>
      </c>
      <c r="R3724" t="s">
        <v>1117</v>
      </c>
      <c r="S3724" t="s">
        <v>399</v>
      </c>
      <c r="T3724" t="s">
        <v>173</v>
      </c>
      <c r="U3724" t="s">
        <v>77</v>
      </c>
      <c r="V3724" t="s">
        <v>78</v>
      </c>
      <c r="W3724" t="s">
        <v>52</v>
      </c>
      <c r="X3724" t="s">
        <v>174</v>
      </c>
      <c r="Z3724">
        <v>28</v>
      </c>
      <c r="AA3724">
        <v>1</v>
      </c>
      <c r="AC3724">
        <v>105.38</v>
      </c>
      <c r="AE3724" t="s">
        <v>6210</v>
      </c>
      <c r="AF3724" t="s">
        <v>3399</v>
      </c>
      <c r="AH3724" s="1">
        <v>43706.575115740699</v>
      </c>
      <c r="AI3724" s="1">
        <v>43712.011053240698</v>
      </c>
      <c r="AL3724" s="1">
        <v>43730.621979166703</v>
      </c>
    </row>
    <row r="3725" spans="1:38" x14ac:dyDescent="0.25">
      <c r="A3725" t="s">
        <v>6307</v>
      </c>
      <c r="B3725" t="s">
        <v>37</v>
      </c>
      <c r="C3725" t="s">
        <v>91</v>
      </c>
      <c r="D3725" t="s">
        <v>1809</v>
      </c>
      <c r="E3725" t="s">
        <v>1810</v>
      </c>
      <c r="F3725" t="s">
        <v>672</v>
      </c>
      <c r="H3725" t="s">
        <v>244</v>
      </c>
      <c r="K3725" t="s">
        <v>244</v>
      </c>
      <c r="P3725" t="s">
        <v>72</v>
      </c>
      <c r="Q3725" t="s">
        <v>200</v>
      </c>
      <c r="R3725" t="s">
        <v>97</v>
      </c>
      <c r="S3725" t="s">
        <v>164</v>
      </c>
      <c r="T3725" t="s">
        <v>173</v>
      </c>
      <c r="U3725" t="s">
        <v>77</v>
      </c>
      <c r="V3725" t="s">
        <v>78</v>
      </c>
      <c r="W3725" t="s">
        <v>52</v>
      </c>
      <c r="X3725" t="s">
        <v>174</v>
      </c>
      <c r="Z3725">
        <v>14</v>
      </c>
      <c r="AA3725">
        <v>1</v>
      </c>
      <c r="AC3725">
        <v>105.38</v>
      </c>
      <c r="AE3725" t="s">
        <v>6210</v>
      </c>
      <c r="AF3725" t="s">
        <v>3399</v>
      </c>
      <c r="AH3725" s="1">
        <v>43706.574953703697</v>
      </c>
      <c r="AL3725" s="1">
        <v>43730.622812499998</v>
      </c>
    </row>
    <row r="3726" spans="1:38" x14ac:dyDescent="0.25">
      <c r="A3726" t="s">
        <v>6308</v>
      </c>
      <c r="B3726" t="s">
        <v>37</v>
      </c>
      <c r="C3726" t="s">
        <v>91</v>
      </c>
      <c r="D3726" t="s">
        <v>2420</v>
      </c>
      <c r="E3726" t="s">
        <v>2421</v>
      </c>
      <c r="F3726" t="s">
        <v>672</v>
      </c>
      <c r="H3726" t="s">
        <v>244</v>
      </c>
      <c r="P3726" t="s">
        <v>72</v>
      </c>
      <c r="Q3726" t="s">
        <v>245</v>
      </c>
      <c r="R3726" t="s">
        <v>1117</v>
      </c>
      <c r="S3726" t="s">
        <v>399</v>
      </c>
      <c r="T3726" t="s">
        <v>301</v>
      </c>
      <c r="U3726" t="s">
        <v>50</v>
      </c>
      <c r="V3726" t="s">
        <v>138</v>
      </c>
      <c r="W3726" t="s">
        <v>52</v>
      </c>
      <c r="X3726" t="s">
        <v>288</v>
      </c>
      <c r="Z3726">
        <v>1</v>
      </c>
      <c r="AA3726">
        <v>1</v>
      </c>
      <c r="AC3726">
        <v>0.25</v>
      </c>
      <c r="AE3726" t="s">
        <v>6210</v>
      </c>
      <c r="AF3726" t="s">
        <v>3399</v>
      </c>
      <c r="AH3726" s="1">
        <v>43706.574629629598</v>
      </c>
      <c r="AI3726" s="1">
        <v>43712.011053240698</v>
      </c>
      <c r="AL3726" s="1">
        <v>43730.621979166703</v>
      </c>
    </row>
    <row r="3727" spans="1:38" x14ac:dyDescent="0.25">
      <c r="A3727" t="s">
        <v>6309</v>
      </c>
      <c r="B3727" t="s">
        <v>37</v>
      </c>
      <c r="C3727" t="s">
        <v>91</v>
      </c>
      <c r="D3727" t="s">
        <v>2420</v>
      </c>
      <c r="E3727" t="s">
        <v>2421</v>
      </c>
      <c r="F3727" t="s">
        <v>672</v>
      </c>
      <c r="H3727" t="s">
        <v>244</v>
      </c>
      <c r="P3727" t="s">
        <v>72</v>
      </c>
      <c r="Q3727" t="s">
        <v>245</v>
      </c>
      <c r="R3727" t="s">
        <v>1117</v>
      </c>
      <c r="S3727" t="s">
        <v>399</v>
      </c>
      <c r="T3727" t="s">
        <v>120</v>
      </c>
      <c r="U3727" t="s">
        <v>50</v>
      </c>
      <c r="V3727" t="s">
        <v>51</v>
      </c>
      <c r="W3727" t="s">
        <v>52</v>
      </c>
      <c r="X3727" t="s">
        <v>121</v>
      </c>
      <c r="Z3727">
        <v>6</v>
      </c>
      <c r="AA3727">
        <v>1</v>
      </c>
      <c r="AC3727">
        <v>3</v>
      </c>
      <c r="AE3727" t="s">
        <v>6210</v>
      </c>
      <c r="AF3727" t="s">
        <v>3399</v>
      </c>
      <c r="AH3727" s="1">
        <v>43706.574629629598</v>
      </c>
      <c r="AI3727" s="1">
        <v>43712.011053240698</v>
      </c>
      <c r="AL3727" s="1">
        <v>43730.621979166703</v>
      </c>
    </row>
    <row r="3728" spans="1:38" x14ac:dyDescent="0.25">
      <c r="A3728" t="s">
        <v>6310</v>
      </c>
      <c r="B3728" t="s">
        <v>37</v>
      </c>
      <c r="C3728" t="s">
        <v>91</v>
      </c>
      <c r="D3728" t="s">
        <v>2420</v>
      </c>
      <c r="E3728" t="s">
        <v>2421</v>
      </c>
      <c r="F3728" t="s">
        <v>672</v>
      </c>
      <c r="H3728" t="s">
        <v>244</v>
      </c>
      <c r="P3728" t="s">
        <v>72</v>
      </c>
      <c r="Q3728" t="s">
        <v>245</v>
      </c>
      <c r="R3728" t="s">
        <v>1117</v>
      </c>
      <c r="S3728" t="s">
        <v>399</v>
      </c>
      <c r="T3728" t="s">
        <v>293</v>
      </c>
      <c r="U3728" t="s">
        <v>50</v>
      </c>
      <c r="V3728" t="s">
        <v>51</v>
      </c>
      <c r="W3728" t="s">
        <v>52</v>
      </c>
      <c r="X3728" t="s">
        <v>294</v>
      </c>
      <c r="Z3728">
        <v>2</v>
      </c>
      <c r="AA3728">
        <v>2</v>
      </c>
      <c r="AC3728">
        <v>0.5</v>
      </c>
      <c r="AE3728" t="s">
        <v>6210</v>
      </c>
      <c r="AF3728" t="s">
        <v>3399</v>
      </c>
      <c r="AH3728" s="1">
        <v>43706.574629629598</v>
      </c>
      <c r="AI3728" s="1">
        <v>43712.011053240698</v>
      </c>
      <c r="AL3728" s="1">
        <v>43730.621979166703</v>
      </c>
    </row>
    <row r="3729" spans="1:40" x14ac:dyDescent="0.25">
      <c r="A3729" t="s">
        <v>6311</v>
      </c>
      <c r="B3729" t="s">
        <v>37</v>
      </c>
      <c r="C3729" t="s">
        <v>91</v>
      </c>
      <c r="D3729" t="s">
        <v>2420</v>
      </c>
      <c r="E3729" t="s">
        <v>2421</v>
      </c>
      <c r="F3729" t="s">
        <v>672</v>
      </c>
      <c r="H3729" t="s">
        <v>244</v>
      </c>
      <c r="P3729" t="s">
        <v>72</v>
      </c>
      <c r="Q3729" t="s">
        <v>245</v>
      </c>
      <c r="R3729" t="s">
        <v>1117</v>
      </c>
      <c r="S3729" t="s">
        <v>399</v>
      </c>
      <c r="T3729" t="s">
        <v>408</v>
      </c>
      <c r="U3729" t="s">
        <v>50</v>
      </c>
      <c r="V3729" t="s">
        <v>51</v>
      </c>
      <c r="W3729" t="s">
        <v>52</v>
      </c>
      <c r="X3729" t="s">
        <v>409</v>
      </c>
      <c r="Z3729">
        <v>1</v>
      </c>
      <c r="AA3729">
        <v>1</v>
      </c>
      <c r="AC3729">
        <v>0.5</v>
      </c>
      <c r="AE3729" t="s">
        <v>6210</v>
      </c>
      <c r="AF3729" t="s">
        <v>3399</v>
      </c>
      <c r="AH3729" s="1">
        <v>43706.574629629598</v>
      </c>
      <c r="AI3729" s="1">
        <v>43712.011053240698</v>
      </c>
      <c r="AL3729" s="1">
        <v>43730.621979166703</v>
      </c>
    </row>
    <row r="3730" spans="1:40" x14ac:dyDescent="0.25">
      <c r="A3730" t="s">
        <v>6312</v>
      </c>
      <c r="B3730" t="s">
        <v>37</v>
      </c>
      <c r="C3730" t="s">
        <v>91</v>
      </c>
      <c r="D3730" t="s">
        <v>2420</v>
      </c>
      <c r="E3730" t="s">
        <v>2421</v>
      </c>
      <c r="F3730" t="s">
        <v>672</v>
      </c>
      <c r="H3730" t="s">
        <v>244</v>
      </c>
      <c r="P3730" t="s">
        <v>72</v>
      </c>
      <c r="Q3730" t="s">
        <v>245</v>
      </c>
      <c r="R3730" t="s">
        <v>1117</v>
      </c>
      <c r="S3730" t="s">
        <v>399</v>
      </c>
      <c r="T3730" t="s">
        <v>126</v>
      </c>
      <c r="U3730" t="s">
        <v>50</v>
      </c>
      <c r="V3730" t="s">
        <v>51</v>
      </c>
      <c r="W3730" t="s">
        <v>52</v>
      </c>
      <c r="X3730" t="s">
        <v>210</v>
      </c>
      <c r="Z3730">
        <v>3</v>
      </c>
      <c r="AA3730">
        <v>2</v>
      </c>
      <c r="AC3730">
        <v>0.25</v>
      </c>
      <c r="AE3730" t="s">
        <v>6210</v>
      </c>
      <c r="AF3730" t="s">
        <v>3399</v>
      </c>
      <c r="AH3730" s="1">
        <v>43706.574629629598</v>
      </c>
      <c r="AI3730" s="1">
        <v>43712.011064814797</v>
      </c>
      <c r="AL3730" s="1">
        <v>43730.621979166703</v>
      </c>
    </row>
    <row r="3731" spans="1:40" x14ac:dyDescent="0.25">
      <c r="A3731" t="s">
        <v>6313</v>
      </c>
      <c r="B3731" t="s">
        <v>37</v>
      </c>
      <c r="C3731" t="s">
        <v>91</v>
      </c>
      <c r="D3731" t="s">
        <v>1169</v>
      </c>
      <c r="E3731" t="s">
        <v>1170</v>
      </c>
      <c r="F3731" t="s">
        <v>672</v>
      </c>
      <c r="H3731" t="s">
        <v>44</v>
      </c>
      <c r="P3731" t="s">
        <v>72</v>
      </c>
      <c r="Q3731" t="s">
        <v>722</v>
      </c>
      <c r="R3731" t="s">
        <v>723</v>
      </c>
      <c r="S3731" t="s">
        <v>75</v>
      </c>
      <c r="T3731" t="s">
        <v>165</v>
      </c>
      <c r="U3731" t="s">
        <v>50</v>
      </c>
      <c r="V3731" t="s">
        <v>138</v>
      </c>
      <c r="W3731" t="s">
        <v>52</v>
      </c>
      <c r="X3731" t="s">
        <v>166</v>
      </c>
      <c r="Z3731">
        <v>4</v>
      </c>
      <c r="AA3731">
        <v>2</v>
      </c>
      <c r="AC3731">
        <v>0.5</v>
      </c>
      <c r="AE3731" t="s">
        <v>6210</v>
      </c>
      <c r="AF3731" t="s">
        <v>6210</v>
      </c>
      <c r="AH3731" s="1">
        <v>43706.572314814803</v>
      </c>
      <c r="AL3731" s="1">
        <v>43706.572673611103</v>
      </c>
    </row>
    <row r="3732" spans="1:40" x14ac:dyDescent="0.25">
      <c r="A3732" t="s">
        <v>6314</v>
      </c>
      <c r="B3732" t="s">
        <v>37</v>
      </c>
      <c r="C3732" t="s">
        <v>91</v>
      </c>
      <c r="D3732" t="s">
        <v>1169</v>
      </c>
      <c r="E3732" t="s">
        <v>1170</v>
      </c>
      <c r="F3732" t="s">
        <v>672</v>
      </c>
      <c r="H3732" t="s">
        <v>44</v>
      </c>
      <c r="P3732" t="s">
        <v>72</v>
      </c>
      <c r="Q3732" t="s">
        <v>722</v>
      </c>
      <c r="R3732" t="s">
        <v>723</v>
      </c>
      <c r="S3732" t="s">
        <v>75</v>
      </c>
      <c r="T3732" t="s">
        <v>408</v>
      </c>
      <c r="U3732" t="s">
        <v>50</v>
      </c>
      <c r="V3732" t="s">
        <v>51</v>
      </c>
      <c r="W3732" t="s">
        <v>52</v>
      </c>
      <c r="X3732" t="s">
        <v>409</v>
      </c>
      <c r="Z3732">
        <v>1</v>
      </c>
      <c r="AA3732">
        <v>1</v>
      </c>
      <c r="AC3732">
        <v>0.5</v>
      </c>
      <c r="AE3732" t="s">
        <v>6210</v>
      </c>
      <c r="AF3732" t="s">
        <v>3399</v>
      </c>
      <c r="AH3732" s="1">
        <v>43706.571412037003</v>
      </c>
      <c r="AI3732" s="1">
        <v>43706.571631944404</v>
      </c>
      <c r="AL3732" s="1">
        <v>43730.6176851852</v>
      </c>
    </row>
    <row r="3733" spans="1:40" x14ac:dyDescent="0.25">
      <c r="A3733" t="s">
        <v>6315</v>
      </c>
      <c r="B3733" t="s">
        <v>38</v>
      </c>
      <c r="D3733" t="s">
        <v>6316</v>
      </c>
      <c r="E3733" t="s">
        <v>6317</v>
      </c>
      <c r="F3733" t="s">
        <v>820</v>
      </c>
      <c r="P3733" t="s">
        <v>965</v>
      </c>
      <c r="Q3733" t="s">
        <v>354</v>
      </c>
      <c r="R3733" t="s">
        <v>153</v>
      </c>
      <c r="S3733" t="s">
        <v>6318</v>
      </c>
      <c r="T3733" t="s">
        <v>366</v>
      </c>
      <c r="U3733" t="s">
        <v>50</v>
      </c>
      <c r="V3733" t="s">
        <v>138</v>
      </c>
      <c r="W3733" t="s">
        <v>52</v>
      </c>
      <c r="X3733" t="s">
        <v>367</v>
      </c>
      <c r="Z3733">
        <v>1</v>
      </c>
      <c r="AA3733">
        <v>1</v>
      </c>
      <c r="AC3733">
        <v>0.5</v>
      </c>
      <c r="AE3733" t="s">
        <v>6210</v>
      </c>
      <c r="AG3733" s="1">
        <v>43706.553287037001</v>
      </c>
      <c r="AH3733" s="1">
        <v>43706.552951388898</v>
      </c>
      <c r="AM3733" s="1">
        <v>43725.447800925896</v>
      </c>
    </row>
    <row r="3734" spans="1:40" x14ac:dyDescent="0.25">
      <c r="A3734" t="s">
        <v>6319</v>
      </c>
      <c r="B3734" t="s">
        <v>37</v>
      </c>
      <c r="C3734" t="s">
        <v>91</v>
      </c>
      <c r="D3734" t="s">
        <v>4503</v>
      </c>
      <c r="E3734" t="s">
        <v>4504</v>
      </c>
      <c r="F3734" t="s">
        <v>500</v>
      </c>
      <c r="I3734" t="s">
        <v>95</v>
      </c>
      <c r="P3734" t="s">
        <v>72</v>
      </c>
      <c r="Q3734" t="s">
        <v>703</v>
      </c>
      <c r="R3734" t="s">
        <v>201</v>
      </c>
      <c r="S3734" t="s">
        <v>164</v>
      </c>
      <c r="T3734" t="s">
        <v>366</v>
      </c>
      <c r="U3734" t="s">
        <v>50</v>
      </c>
      <c r="V3734" t="s">
        <v>138</v>
      </c>
      <c r="W3734" t="s">
        <v>52</v>
      </c>
      <c r="X3734" t="s">
        <v>367</v>
      </c>
      <c r="Z3734">
        <v>13</v>
      </c>
      <c r="AA3734">
        <v>1</v>
      </c>
      <c r="AC3734">
        <v>0.5</v>
      </c>
      <c r="AE3734" t="s">
        <v>6210</v>
      </c>
      <c r="AF3734" t="s">
        <v>5358</v>
      </c>
      <c r="AH3734" s="1">
        <v>43711.6705671296</v>
      </c>
      <c r="AL3734" s="1">
        <v>43713.9507407407</v>
      </c>
    </row>
    <row r="3735" spans="1:40" x14ac:dyDescent="0.25">
      <c r="A3735" t="s">
        <v>6320</v>
      </c>
      <c r="B3735" t="s">
        <v>37</v>
      </c>
      <c r="C3735" t="s">
        <v>91</v>
      </c>
      <c r="D3735" t="s">
        <v>6321</v>
      </c>
      <c r="E3735" t="s">
        <v>6322</v>
      </c>
      <c r="F3735" t="s">
        <v>170</v>
      </c>
      <c r="I3735" t="s">
        <v>244</v>
      </c>
      <c r="P3735" t="s">
        <v>541</v>
      </c>
      <c r="Q3735" t="s">
        <v>674</v>
      </c>
      <c r="R3735" t="s">
        <v>385</v>
      </c>
      <c r="S3735" t="s">
        <v>1488</v>
      </c>
      <c r="T3735" t="s">
        <v>117</v>
      </c>
      <c r="U3735" t="s">
        <v>77</v>
      </c>
      <c r="V3735" t="s">
        <v>78</v>
      </c>
      <c r="W3735" t="s">
        <v>52</v>
      </c>
      <c r="X3735" t="s">
        <v>239</v>
      </c>
      <c r="Z3735">
        <v>8</v>
      </c>
      <c r="AA3735">
        <v>1</v>
      </c>
      <c r="AC3735">
        <v>0.5</v>
      </c>
      <c r="AE3735" t="s">
        <v>6210</v>
      </c>
      <c r="AF3735" t="s">
        <v>5586</v>
      </c>
      <c r="AH3735" s="1">
        <v>43706.5078125</v>
      </c>
      <c r="AL3735" s="1">
        <v>43711.518935185202</v>
      </c>
    </row>
    <row r="3736" spans="1:40" x14ac:dyDescent="0.25">
      <c r="A3736" t="s">
        <v>6323</v>
      </c>
      <c r="B3736" t="s">
        <v>37</v>
      </c>
      <c r="C3736" t="s">
        <v>91</v>
      </c>
      <c r="D3736" t="s">
        <v>381</v>
      </c>
      <c r="E3736" t="s">
        <v>382</v>
      </c>
      <c r="F3736" t="s">
        <v>383</v>
      </c>
      <c r="H3736" t="s">
        <v>244</v>
      </c>
      <c r="P3736" t="s">
        <v>86</v>
      </c>
      <c r="Q3736" t="s">
        <v>384</v>
      </c>
      <c r="R3736" t="s">
        <v>385</v>
      </c>
      <c r="S3736" t="s">
        <v>386</v>
      </c>
      <c r="T3736" t="s">
        <v>301</v>
      </c>
      <c r="U3736" t="s">
        <v>50</v>
      </c>
      <c r="V3736" t="s">
        <v>138</v>
      </c>
      <c r="W3736" t="s">
        <v>52</v>
      </c>
      <c r="X3736" t="s">
        <v>288</v>
      </c>
      <c r="Z3736">
        <v>1</v>
      </c>
      <c r="AA3736">
        <v>1</v>
      </c>
      <c r="AC3736">
        <v>0.25</v>
      </c>
      <c r="AE3736" t="s">
        <v>6210</v>
      </c>
      <c r="AF3736" t="s">
        <v>5118</v>
      </c>
      <c r="AH3736" s="1">
        <v>43706.473101851901</v>
      </c>
      <c r="AI3736" s="1">
        <v>43712.886388888903</v>
      </c>
      <c r="AL3736" s="1">
        <v>43715.886712963002</v>
      </c>
    </row>
    <row r="3737" spans="1:40" x14ac:dyDescent="0.25">
      <c r="A3737" t="s">
        <v>6324</v>
      </c>
      <c r="B3737" t="s">
        <v>37</v>
      </c>
      <c r="C3737" t="s">
        <v>91</v>
      </c>
      <c r="D3737" t="s">
        <v>381</v>
      </c>
      <c r="E3737" t="s">
        <v>382</v>
      </c>
      <c r="F3737" t="s">
        <v>383</v>
      </c>
      <c r="H3737" t="s">
        <v>244</v>
      </c>
      <c r="P3737" t="s">
        <v>86</v>
      </c>
      <c r="Q3737" t="s">
        <v>384</v>
      </c>
      <c r="R3737" t="s">
        <v>385</v>
      </c>
      <c r="S3737" t="s">
        <v>386</v>
      </c>
      <c r="T3737" t="s">
        <v>206</v>
      </c>
      <c r="U3737" t="s">
        <v>50</v>
      </c>
      <c r="V3737" t="s">
        <v>51</v>
      </c>
      <c r="W3737" t="s">
        <v>52</v>
      </c>
      <c r="X3737" t="s">
        <v>207</v>
      </c>
      <c r="Z3737">
        <v>1</v>
      </c>
      <c r="AA3737">
        <v>1</v>
      </c>
      <c r="AC3737">
        <v>2</v>
      </c>
      <c r="AE3737" t="s">
        <v>6210</v>
      </c>
      <c r="AF3737" t="s">
        <v>5118</v>
      </c>
      <c r="AH3737" s="1">
        <v>43706.473101851901</v>
      </c>
      <c r="AI3737" s="1">
        <v>43712.886539351901</v>
      </c>
      <c r="AL3737" s="1">
        <v>43715.886782407397</v>
      </c>
    </row>
    <row r="3738" spans="1:40" x14ac:dyDescent="0.25">
      <c r="A3738" t="s">
        <v>6325</v>
      </c>
      <c r="B3738" t="s">
        <v>37</v>
      </c>
      <c r="C3738" t="s">
        <v>91</v>
      </c>
      <c r="D3738" t="s">
        <v>381</v>
      </c>
      <c r="E3738" t="s">
        <v>382</v>
      </c>
      <c r="F3738" t="s">
        <v>383</v>
      </c>
      <c r="H3738" t="s">
        <v>244</v>
      </c>
      <c r="P3738" t="s">
        <v>86</v>
      </c>
      <c r="Q3738" t="s">
        <v>384</v>
      </c>
      <c r="R3738" t="s">
        <v>385</v>
      </c>
      <c r="S3738" t="s">
        <v>386</v>
      </c>
      <c r="T3738" t="s">
        <v>123</v>
      </c>
      <c r="U3738" t="s">
        <v>50</v>
      </c>
      <c r="V3738" t="s">
        <v>51</v>
      </c>
      <c r="W3738" t="s">
        <v>52</v>
      </c>
      <c r="X3738" t="s">
        <v>124</v>
      </c>
      <c r="Z3738">
        <v>6</v>
      </c>
      <c r="AA3738">
        <v>6</v>
      </c>
      <c r="AC3738">
        <v>0.5</v>
      </c>
      <c r="AE3738" t="s">
        <v>6210</v>
      </c>
      <c r="AF3738" t="s">
        <v>5118</v>
      </c>
      <c r="AH3738" s="1">
        <v>43706.473101851901</v>
      </c>
      <c r="AL3738" s="1">
        <v>43715.886840277803</v>
      </c>
    </row>
    <row r="3739" spans="1:40" x14ac:dyDescent="0.25">
      <c r="A3739" t="s">
        <v>6326</v>
      </c>
      <c r="B3739" t="s">
        <v>37</v>
      </c>
      <c r="C3739" t="s">
        <v>91</v>
      </c>
      <c r="D3739" t="s">
        <v>381</v>
      </c>
      <c r="E3739" t="s">
        <v>382</v>
      </c>
      <c r="F3739" t="s">
        <v>383</v>
      </c>
      <c r="N3739" t="s">
        <v>59</v>
      </c>
      <c r="P3739" t="s">
        <v>86</v>
      </c>
      <c r="Q3739" t="s">
        <v>384</v>
      </c>
      <c r="R3739" t="s">
        <v>385</v>
      </c>
      <c r="S3739" t="s">
        <v>386</v>
      </c>
      <c r="T3739" t="s">
        <v>49</v>
      </c>
      <c r="U3739" t="s">
        <v>50</v>
      </c>
      <c r="V3739" t="s">
        <v>51</v>
      </c>
      <c r="W3739" t="s">
        <v>52</v>
      </c>
      <c r="X3739" t="s">
        <v>53</v>
      </c>
      <c r="Z3739">
        <v>5</v>
      </c>
      <c r="AA3739">
        <v>1</v>
      </c>
      <c r="AC3739">
        <v>0.5</v>
      </c>
      <c r="AE3739" t="s">
        <v>6210</v>
      </c>
      <c r="AF3739" t="s">
        <v>5118</v>
      </c>
      <c r="AH3739" s="1">
        <v>43706.473101851901</v>
      </c>
      <c r="AL3739" s="1">
        <v>43715.887268518498</v>
      </c>
    </row>
    <row r="3740" spans="1:40" x14ac:dyDescent="0.25">
      <c r="A3740" t="s">
        <v>6327</v>
      </c>
      <c r="B3740" t="s">
        <v>37</v>
      </c>
      <c r="C3740" t="s">
        <v>91</v>
      </c>
      <c r="D3740" t="s">
        <v>381</v>
      </c>
      <c r="E3740" t="s">
        <v>382</v>
      </c>
      <c r="F3740" t="s">
        <v>383</v>
      </c>
      <c r="H3740" t="s">
        <v>244</v>
      </c>
      <c r="P3740" t="s">
        <v>86</v>
      </c>
      <c r="Q3740" t="s">
        <v>384</v>
      </c>
      <c r="R3740" t="s">
        <v>385</v>
      </c>
      <c r="S3740" t="s">
        <v>386</v>
      </c>
      <c r="T3740" t="s">
        <v>408</v>
      </c>
      <c r="U3740" t="s">
        <v>50</v>
      </c>
      <c r="V3740" t="s">
        <v>51</v>
      </c>
      <c r="W3740" t="s">
        <v>52</v>
      </c>
      <c r="X3740" t="s">
        <v>409</v>
      </c>
      <c r="Z3740">
        <v>1</v>
      </c>
      <c r="AA3740">
        <v>1</v>
      </c>
      <c r="AC3740">
        <v>0.5</v>
      </c>
      <c r="AE3740" t="s">
        <v>6210</v>
      </c>
      <c r="AF3740" t="s">
        <v>5118</v>
      </c>
      <c r="AH3740" s="1">
        <v>43706.473101851901</v>
      </c>
      <c r="AL3740" s="1">
        <v>43715.887511574103</v>
      </c>
    </row>
    <row r="3741" spans="1:40" x14ac:dyDescent="0.25">
      <c r="A3741" t="s">
        <v>6328</v>
      </c>
      <c r="B3741" t="s">
        <v>37</v>
      </c>
      <c r="C3741" t="s">
        <v>91</v>
      </c>
      <c r="D3741" t="s">
        <v>381</v>
      </c>
      <c r="E3741" t="s">
        <v>382</v>
      </c>
      <c r="F3741" t="s">
        <v>383</v>
      </c>
      <c r="H3741" t="s">
        <v>244</v>
      </c>
      <c r="P3741" t="s">
        <v>86</v>
      </c>
      <c r="Q3741" t="s">
        <v>384</v>
      </c>
      <c r="R3741" t="s">
        <v>385</v>
      </c>
      <c r="S3741" t="s">
        <v>386</v>
      </c>
      <c r="T3741" t="s">
        <v>126</v>
      </c>
      <c r="U3741" t="s">
        <v>50</v>
      </c>
      <c r="V3741" t="s">
        <v>51</v>
      </c>
      <c r="W3741" t="s">
        <v>52</v>
      </c>
      <c r="X3741" t="s">
        <v>2836</v>
      </c>
      <c r="Z3741">
        <v>1</v>
      </c>
      <c r="AA3741">
        <v>1</v>
      </c>
      <c r="AC3741">
        <v>0.25</v>
      </c>
      <c r="AE3741" t="s">
        <v>6210</v>
      </c>
      <c r="AF3741" t="s">
        <v>5118</v>
      </c>
      <c r="AH3741" s="1">
        <v>43706.473101851901</v>
      </c>
      <c r="AL3741" s="1">
        <v>43715.887638888897</v>
      </c>
    </row>
    <row r="3742" spans="1:40" x14ac:dyDescent="0.25">
      <c r="A3742" t="s">
        <v>6329</v>
      </c>
      <c r="B3742" t="s">
        <v>37</v>
      </c>
      <c r="C3742" t="s">
        <v>91</v>
      </c>
      <c r="D3742" t="s">
        <v>381</v>
      </c>
      <c r="E3742" t="s">
        <v>382</v>
      </c>
      <c r="F3742" t="s">
        <v>383</v>
      </c>
      <c r="G3742" t="s">
        <v>540</v>
      </c>
      <c r="P3742" t="s">
        <v>86</v>
      </c>
      <c r="Q3742" t="s">
        <v>384</v>
      </c>
      <c r="R3742" t="s">
        <v>385</v>
      </c>
      <c r="S3742" t="s">
        <v>386</v>
      </c>
      <c r="T3742" t="s">
        <v>338</v>
      </c>
      <c r="U3742" t="s">
        <v>50</v>
      </c>
      <c r="V3742" t="s">
        <v>51</v>
      </c>
      <c r="W3742" t="s">
        <v>52</v>
      </c>
      <c r="X3742" t="s">
        <v>166</v>
      </c>
      <c r="Z3742">
        <v>2</v>
      </c>
      <c r="AA3742">
        <v>1</v>
      </c>
      <c r="AC3742">
        <v>3</v>
      </c>
      <c r="AE3742" t="s">
        <v>6210</v>
      </c>
      <c r="AF3742" t="s">
        <v>5436</v>
      </c>
      <c r="AH3742" s="1">
        <v>43706.473101851901</v>
      </c>
      <c r="AL3742" s="1">
        <v>43712.887430555602</v>
      </c>
    </row>
    <row r="3743" spans="1:40" x14ac:dyDescent="0.25">
      <c r="A3743" t="s">
        <v>6330</v>
      </c>
      <c r="B3743" t="s">
        <v>37</v>
      </c>
      <c r="C3743" t="s">
        <v>91</v>
      </c>
      <c r="D3743" t="s">
        <v>381</v>
      </c>
      <c r="E3743" t="s">
        <v>382</v>
      </c>
      <c r="F3743" t="s">
        <v>383</v>
      </c>
      <c r="P3743" t="s">
        <v>86</v>
      </c>
      <c r="Q3743" t="s">
        <v>384</v>
      </c>
      <c r="R3743" t="s">
        <v>385</v>
      </c>
      <c r="S3743" t="s">
        <v>386</v>
      </c>
      <c r="T3743" t="s">
        <v>753</v>
      </c>
      <c r="U3743" t="s">
        <v>77</v>
      </c>
      <c r="V3743" t="s">
        <v>51</v>
      </c>
      <c r="W3743" t="s">
        <v>52</v>
      </c>
      <c r="Z3743">
        <v>1</v>
      </c>
      <c r="AA3743">
        <v>1</v>
      </c>
      <c r="AC3743">
        <v>0</v>
      </c>
      <c r="AE3743" t="s">
        <v>6210</v>
      </c>
      <c r="AF3743" t="s">
        <v>5118</v>
      </c>
      <c r="AH3743" s="1">
        <v>43706.473101851901</v>
      </c>
      <c r="AL3743" s="1">
        <v>43715.887766203698</v>
      </c>
    </row>
    <row r="3744" spans="1:40" x14ac:dyDescent="0.25">
      <c r="A3744" t="s">
        <v>6331</v>
      </c>
      <c r="B3744" t="s">
        <v>37</v>
      </c>
      <c r="C3744" t="s">
        <v>91</v>
      </c>
      <c r="D3744" t="s">
        <v>6205</v>
      </c>
      <c r="E3744" t="s">
        <v>6206</v>
      </c>
      <c r="F3744" t="s">
        <v>180</v>
      </c>
      <c r="K3744" t="s">
        <v>131</v>
      </c>
      <c r="P3744" t="s">
        <v>6207</v>
      </c>
      <c r="Q3744" t="s">
        <v>1680</v>
      </c>
      <c r="R3744" t="s">
        <v>1104</v>
      </c>
      <c r="S3744" t="s">
        <v>6208</v>
      </c>
      <c r="T3744" t="s">
        <v>362</v>
      </c>
      <c r="U3744" t="s">
        <v>77</v>
      </c>
      <c r="V3744" t="s">
        <v>51</v>
      </c>
      <c r="Z3744">
        <v>7</v>
      </c>
      <c r="AA3744">
        <v>1</v>
      </c>
      <c r="AE3744" t="s">
        <v>6210</v>
      </c>
      <c r="AF3744" t="s">
        <v>5277</v>
      </c>
      <c r="AH3744" s="1">
        <v>43707.3984837963</v>
      </c>
      <c r="AL3744" s="1">
        <v>43714.843958333302</v>
      </c>
      <c r="AN3744" s="1">
        <v>43706.461620370399</v>
      </c>
    </row>
    <row r="3745" spans="1:39" x14ac:dyDescent="0.25">
      <c r="A3745" t="s">
        <v>6332</v>
      </c>
      <c r="B3745" t="s">
        <v>37</v>
      </c>
      <c r="C3745" t="s">
        <v>91</v>
      </c>
      <c r="D3745" t="s">
        <v>4339</v>
      </c>
      <c r="E3745" t="s">
        <v>4340</v>
      </c>
      <c r="F3745" t="s">
        <v>820</v>
      </c>
      <c r="H3745" t="s">
        <v>892</v>
      </c>
      <c r="P3745" t="s">
        <v>72</v>
      </c>
      <c r="Q3745" t="s">
        <v>1062</v>
      </c>
      <c r="R3745" t="s">
        <v>373</v>
      </c>
      <c r="S3745" t="s">
        <v>374</v>
      </c>
      <c r="T3745" t="s">
        <v>165</v>
      </c>
      <c r="U3745" t="s">
        <v>50</v>
      </c>
      <c r="V3745" t="s">
        <v>138</v>
      </c>
      <c r="W3745" t="s">
        <v>52</v>
      </c>
      <c r="X3745" t="s">
        <v>166</v>
      </c>
      <c r="Z3745">
        <v>3</v>
      </c>
      <c r="AA3745">
        <v>3</v>
      </c>
      <c r="AB3745" t="s">
        <v>4341</v>
      </c>
      <c r="AC3745">
        <v>0.5</v>
      </c>
      <c r="AE3745" t="s">
        <v>6210</v>
      </c>
      <c r="AF3745" t="s">
        <v>2251</v>
      </c>
      <c r="AG3745" s="1">
        <v>43706.553935185198</v>
      </c>
      <c r="AH3745" s="1">
        <v>43706.450057870403</v>
      </c>
      <c r="AI3745" s="1">
        <v>43710.690254629597</v>
      </c>
      <c r="AL3745" s="1">
        <v>43746.497361111098</v>
      </c>
    </row>
    <row r="3746" spans="1:39" x14ac:dyDescent="0.25">
      <c r="A3746" t="s">
        <v>6333</v>
      </c>
      <c r="B3746" t="s">
        <v>37</v>
      </c>
      <c r="C3746" t="s">
        <v>91</v>
      </c>
      <c r="D3746" t="s">
        <v>4612</v>
      </c>
      <c r="E3746" t="s">
        <v>4613</v>
      </c>
      <c r="F3746" t="s">
        <v>353</v>
      </c>
      <c r="I3746" t="s">
        <v>297</v>
      </c>
      <c r="P3746" t="s">
        <v>181</v>
      </c>
      <c r="Q3746" t="s">
        <v>3334</v>
      </c>
      <c r="R3746" t="s">
        <v>789</v>
      </c>
      <c r="S3746" t="s">
        <v>454</v>
      </c>
      <c r="T3746" t="s">
        <v>165</v>
      </c>
      <c r="U3746" t="s">
        <v>50</v>
      </c>
      <c r="V3746" t="s">
        <v>138</v>
      </c>
      <c r="W3746" t="s">
        <v>52</v>
      </c>
      <c r="X3746" t="s">
        <v>166</v>
      </c>
      <c r="Z3746">
        <v>2</v>
      </c>
      <c r="AA3746">
        <v>2</v>
      </c>
      <c r="AC3746">
        <v>0.5</v>
      </c>
      <c r="AE3746" t="s">
        <v>6210</v>
      </c>
      <c r="AF3746" t="s">
        <v>5118</v>
      </c>
      <c r="AH3746" s="1">
        <v>43706.436354166697</v>
      </c>
      <c r="AL3746" s="1">
        <v>43715.7018171296</v>
      </c>
    </row>
    <row r="3747" spans="1:39" x14ac:dyDescent="0.25">
      <c r="A3747" t="s">
        <v>6334</v>
      </c>
      <c r="B3747" t="s">
        <v>37</v>
      </c>
      <c r="C3747" t="s">
        <v>91</v>
      </c>
      <c r="D3747" t="s">
        <v>6335</v>
      </c>
      <c r="E3747" t="s">
        <v>6336</v>
      </c>
      <c r="F3747" t="s">
        <v>69</v>
      </c>
      <c r="H3747" t="s">
        <v>297</v>
      </c>
      <c r="P3747" t="s">
        <v>72</v>
      </c>
      <c r="Q3747" t="s">
        <v>200</v>
      </c>
      <c r="R3747" t="s">
        <v>557</v>
      </c>
      <c r="S3747" t="s">
        <v>399</v>
      </c>
      <c r="T3747" t="s">
        <v>506</v>
      </c>
      <c r="U3747" t="s">
        <v>50</v>
      </c>
      <c r="V3747" t="s">
        <v>51</v>
      </c>
      <c r="W3747" t="s">
        <v>52</v>
      </c>
      <c r="X3747" t="s">
        <v>6337</v>
      </c>
      <c r="Z3747">
        <v>1</v>
      </c>
      <c r="AA3747">
        <v>1</v>
      </c>
      <c r="AC3747">
        <v>0.5</v>
      </c>
      <c r="AE3747" t="s">
        <v>6210</v>
      </c>
      <c r="AF3747" t="s">
        <v>4047</v>
      </c>
      <c r="AH3747" s="1">
        <v>43706.421226851897</v>
      </c>
      <c r="AI3747" s="1">
        <v>43715.621851851902</v>
      </c>
      <c r="AL3747" s="1">
        <v>43725.911030092597</v>
      </c>
    </row>
    <row r="3748" spans="1:39" x14ac:dyDescent="0.25">
      <c r="A3748" t="s">
        <v>6338</v>
      </c>
      <c r="B3748" t="s">
        <v>37</v>
      </c>
      <c r="C3748" t="s">
        <v>91</v>
      </c>
      <c r="D3748" t="s">
        <v>159</v>
      </c>
      <c r="E3748" t="s">
        <v>160</v>
      </c>
      <c r="F3748" t="s">
        <v>161</v>
      </c>
      <c r="G3748" t="s">
        <v>244</v>
      </c>
      <c r="P3748" t="s">
        <v>72</v>
      </c>
      <c r="Q3748" t="s">
        <v>162</v>
      </c>
      <c r="R3748" t="s">
        <v>163</v>
      </c>
      <c r="S3748" t="s">
        <v>164</v>
      </c>
      <c r="T3748" t="s">
        <v>338</v>
      </c>
      <c r="U3748" t="s">
        <v>50</v>
      </c>
      <c r="V3748" t="s">
        <v>51</v>
      </c>
      <c r="W3748" t="s">
        <v>52</v>
      </c>
      <c r="X3748" t="s">
        <v>166</v>
      </c>
      <c r="Z3748">
        <v>1</v>
      </c>
      <c r="AA3748">
        <v>1</v>
      </c>
      <c r="AC3748">
        <v>3</v>
      </c>
      <c r="AE3748" t="s">
        <v>6210</v>
      </c>
      <c r="AF3748" t="s">
        <v>1697</v>
      </c>
      <c r="AG3748" s="1">
        <v>43712.385891203703</v>
      </c>
      <c r="AH3748" s="1">
        <v>43706.394664351901</v>
      </c>
      <c r="AL3748" s="1">
        <v>43750.488645833299</v>
      </c>
    </row>
    <row r="3749" spans="1:39" x14ac:dyDescent="0.25">
      <c r="A3749" t="s">
        <v>6339</v>
      </c>
      <c r="B3749" t="s">
        <v>37</v>
      </c>
      <c r="C3749" t="s">
        <v>91</v>
      </c>
      <c r="D3749" t="s">
        <v>4107</v>
      </c>
      <c r="E3749" t="s">
        <v>4108</v>
      </c>
      <c r="F3749" t="s">
        <v>170</v>
      </c>
      <c r="I3749" t="s">
        <v>244</v>
      </c>
      <c r="P3749" t="s">
        <v>72</v>
      </c>
      <c r="Q3749" t="s">
        <v>512</v>
      </c>
      <c r="R3749" t="s">
        <v>398</v>
      </c>
      <c r="S3749" t="s">
        <v>1122</v>
      </c>
      <c r="T3749" t="s">
        <v>366</v>
      </c>
      <c r="U3749" t="s">
        <v>50</v>
      </c>
      <c r="V3749" t="s">
        <v>138</v>
      </c>
      <c r="W3749" t="s">
        <v>52</v>
      </c>
      <c r="X3749" t="s">
        <v>367</v>
      </c>
      <c r="Z3749">
        <v>1</v>
      </c>
      <c r="AA3749">
        <v>1</v>
      </c>
      <c r="AC3749">
        <v>0.5</v>
      </c>
      <c r="AE3749" t="s">
        <v>6210</v>
      </c>
      <c r="AF3749" t="s">
        <v>5436</v>
      </c>
      <c r="AH3749" s="1">
        <v>43706.387893518498</v>
      </c>
      <c r="AL3749" s="1">
        <v>43712.410231481503</v>
      </c>
    </row>
    <row r="3750" spans="1:39" x14ac:dyDescent="0.25">
      <c r="A3750" t="s">
        <v>6340</v>
      </c>
      <c r="B3750" t="s">
        <v>37</v>
      </c>
      <c r="C3750" t="s">
        <v>91</v>
      </c>
      <c r="D3750" t="s">
        <v>6341</v>
      </c>
      <c r="E3750" t="s">
        <v>6342</v>
      </c>
      <c r="F3750" t="s">
        <v>1857</v>
      </c>
      <c r="G3750" t="s">
        <v>1857</v>
      </c>
      <c r="P3750" t="s">
        <v>72</v>
      </c>
      <c r="Q3750" t="s">
        <v>1058</v>
      </c>
      <c r="R3750" t="s">
        <v>947</v>
      </c>
      <c r="S3750" t="s">
        <v>1054</v>
      </c>
      <c r="T3750" t="s">
        <v>109</v>
      </c>
      <c r="U3750" t="s">
        <v>50</v>
      </c>
      <c r="V3750" t="s">
        <v>51</v>
      </c>
      <c r="W3750" t="s">
        <v>272</v>
      </c>
      <c r="X3750" t="s">
        <v>6343</v>
      </c>
      <c r="Z3750">
        <v>2</v>
      </c>
      <c r="AA3750">
        <v>1</v>
      </c>
      <c r="AB3750" t="s">
        <v>6344</v>
      </c>
      <c r="AC3750">
        <v>48</v>
      </c>
      <c r="AE3750" t="s">
        <v>6210</v>
      </c>
      <c r="AF3750" t="s">
        <v>3461</v>
      </c>
      <c r="AH3750" s="1">
        <v>43706.1783796296</v>
      </c>
      <c r="AI3750" s="1">
        <v>43712.500972222202</v>
      </c>
      <c r="AL3750" s="1">
        <v>43728.55</v>
      </c>
    </row>
    <row r="3751" spans="1:39" x14ac:dyDescent="0.25">
      <c r="A3751" t="s">
        <v>6345</v>
      </c>
      <c r="B3751" t="s">
        <v>37</v>
      </c>
      <c r="C3751" t="s">
        <v>91</v>
      </c>
      <c r="D3751" t="s">
        <v>1763</v>
      </c>
      <c r="E3751" t="s">
        <v>1764</v>
      </c>
      <c r="F3751" t="s">
        <v>214</v>
      </c>
      <c r="I3751" t="s">
        <v>59</v>
      </c>
      <c r="P3751" t="s">
        <v>404</v>
      </c>
      <c r="Q3751" t="s">
        <v>422</v>
      </c>
      <c r="R3751" t="s">
        <v>406</v>
      </c>
      <c r="S3751" t="s">
        <v>1765</v>
      </c>
      <c r="T3751" t="s">
        <v>109</v>
      </c>
      <c r="U3751" t="s">
        <v>50</v>
      </c>
      <c r="V3751" t="s">
        <v>51</v>
      </c>
      <c r="W3751" t="s">
        <v>272</v>
      </c>
      <c r="Z3751">
        <v>1</v>
      </c>
      <c r="AA3751">
        <v>1</v>
      </c>
      <c r="AB3751" t="s">
        <v>1766</v>
      </c>
      <c r="AC3751">
        <v>48</v>
      </c>
      <c r="AE3751" t="s">
        <v>6210</v>
      </c>
      <c r="AF3751" t="s">
        <v>1082</v>
      </c>
      <c r="AH3751" s="1">
        <v>43706.177499999998</v>
      </c>
      <c r="AL3751" s="1">
        <v>43756.546215277798</v>
      </c>
    </row>
    <row r="3752" spans="1:39" x14ac:dyDescent="0.25">
      <c r="A3752" t="s">
        <v>6346</v>
      </c>
      <c r="B3752" t="s">
        <v>37</v>
      </c>
      <c r="C3752" t="s">
        <v>91</v>
      </c>
      <c r="D3752" t="s">
        <v>6347</v>
      </c>
      <c r="E3752" t="s">
        <v>6348</v>
      </c>
      <c r="F3752" t="s">
        <v>705</v>
      </c>
      <c r="G3752" t="s">
        <v>705</v>
      </c>
      <c r="P3752" t="s">
        <v>404</v>
      </c>
      <c r="Q3752" t="s">
        <v>461</v>
      </c>
      <c r="R3752" t="s">
        <v>462</v>
      </c>
      <c r="S3752" t="s">
        <v>1210</v>
      </c>
      <c r="T3752" t="s">
        <v>109</v>
      </c>
      <c r="U3752" t="s">
        <v>50</v>
      </c>
      <c r="V3752" t="s">
        <v>51</v>
      </c>
      <c r="W3752" t="s">
        <v>272</v>
      </c>
      <c r="Z3752">
        <v>1</v>
      </c>
      <c r="AA3752">
        <v>1</v>
      </c>
      <c r="AC3752">
        <v>48</v>
      </c>
      <c r="AE3752" t="s">
        <v>6210</v>
      </c>
      <c r="AF3752" t="s">
        <v>2715</v>
      </c>
      <c r="AH3752" s="1">
        <v>43706.175601851901</v>
      </c>
      <c r="AI3752" s="1">
        <v>43724.501562500001</v>
      </c>
      <c r="AL3752" s="1">
        <v>43735.481736111098</v>
      </c>
    </row>
    <row r="3753" spans="1:39" x14ac:dyDescent="0.25">
      <c r="A3753" t="s">
        <v>6349</v>
      </c>
      <c r="B3753" t="s">
        <v>32</v>
      </c>
      <c r="D3753" t="s">
        <v>2099</v>
      </c>
      <c r="E3753" t="s">
        <v>2100</v>
      </c>
      <c r="F3753" t="s">
        <v>421</v>
      </c>
      <c r="G3753" t="s">
        <v>1657</v>
      </c>
      <c r="P3753" t="s">
        <v>181</v>
      </c>
      <c r="Q3753" t="s">
        <v>788</v>
      </c>
      <c r="R3753" t="s">
        <v>453</v>
      </c>
      <c r="S3753" t="s">
        <v>2101</v>
      </c>
      <c r="T3753" t="s">
        <v>109</v>
      </c>
      <c r="U3753" t="s">
        <v>50</v>
      </c>
      <c r="V3753" t="s">
        <v>51</v>
      </c>
      <c r="W3753" t="s">
        <v>272</v>
      </c>
      <c r="Z3753">
        <v>1</v>
      </c>
      <c r="AA3753">
        <v>1</v>
      </c>
      <c r="AC3753">
        <v>48</v>
      </c>
      <c r="AE3753" t="s">
        <v>6210</v>
      </c>
      <c r="AG3753" s="1">
        <v>43763.668159722198</v>
      </c>
      <c r="AH3753" s="1">
        <v>43706.172974537003</v>
      </c>
      <c r="AI3753" s="1">
        <v>43716.535370370402</v>
      </c>
      <c r="AK3753" s="1">
        <v>43728.428668981498</v>
      </c>
    </row>
    <row r="3754" spans="1:39" x14ac:dyDescent="0.25">
      <c r="A3754" t="s">
        <v>6350</v>
      </c>
      <c r="B3754" t="s">
        <v>38</v>
      </c>
      <c r="D3754" t="s">
        <v>4104</v>
      </c>
      <c r="E3754" t="s">
        <v>4105</v>
      </c>
      <c r="F3754" t="s">
        <v>161</v>
      </c>
      <c r="H3754" t="s">
        <v>131</v>
      </c>
      <c r="P3754" t="s">
        <v>72</v>
      </c>
      <c r="Q3754" t="s">
        <v>252</v>
      </c>
      <c r="R3754" t="s">
        <v>74</v>
      </c>
      <c r="S3754" t="s">
        <v>247</v>
      </c>
      <c r="T3754" t="s">
        <v>206</v>
      </c>
      <c r="U3754" t="s">
        <v>50</v>
      </c>
      <c r="V3754" t="s">
        <v>51</v>
      </c>
      <c r="W3754" t="s">
        <v>52</v>
      </c>
      <c r="X3754" t="s">
        <v>207</v>
      </c>
      <c r="Z3754">
        <v>1</v>
      </c>
      <c r="AA3754">
        <v>1</v>
      </c>
      <c r="AC3754">
        <v>2</v>
      </c>
      <c r="AE3754" t="s">
        <v>6210</v>
      </c>
      <c r="AH3754" s="1">
        <v>43706.155543981498</v>
      </c>
      <c r="AM3754" s="1">
        <v>43711.013865740701</v>
      </c>
    </row>
    <row r="3755" spans="1:39" x14ac:dyDescent="0.25">
      <c r="A3755" t="s">
        <v>6351</v>
      </c>
      <c r="B3755" t="s">
        <v>38</v>
      </c>
      <c r="D3755" t="s">
        <v>4104</v>
      </c>
      <c r="E3755" t="s">
        <v>4105</v>
      </c>
      <c r="F3755" t="s">
        <v>161</v>
      </c>
      <c r="H3755" t="s">
        <v>131</v>
      </c>
      <c r="P3755" t="s">
        <v>72</v>
      </c>
      <c r="Q3755" t="s">
        <v>252</v>
      </c>
      <c r="R3755" t="s">
        <v>74</v>
      </c>
      <c r="S3755" t="s">
        <v>247</v>
      </c>
      <c r="T3755" t="s">
        <v>600</v>
      </c>
      <c r="U3755" t="s">
        <v>50</v>
      </c>
      <c r="V3755" t="s">
        <v>51</v>
      </c>
      <c r="W3755" t="s">
        <v>52</v>
      </c>
      <c r="X3755" t="s">
        <v>124</v>
      </c>
      <c r="Z3755">
        <v>1</v>
      </c>
      <c r="AA3755">
        <v>1</v>
      </c>
      <c r="AC3755">
        <v>0.5</v>
      </c>
      <c r="AE3755" t="s">
        <v>6210</v>
      </c>
      <c r="AH3755" s="1">
        <v>43706.155543981498</v>
      </c>
      <c r="AM3755" s="1">
        <v>43711.013865740701</v>
      </c>
    </row>
    <row r="3756" spans="1:39" x14ac:dyDescent="0.25">
      <c r="A3756" t="s">
        <v>6352</v>
      </c>
      <c r="B3756" t="s">
        <v>38</v>
      </c>
      <c r="D3756" t="s">
        <v>4104</v>
      </c>
      <c r="E3756" t="s">
        <v>4105</v>
      </c>
      <c r="F3756" t="s">
        <v>161</v>
      </c>
      <c r="H3756" t="s">
        <v>131</v>
      </c>
      <c r="P3756" t="s">
        <v>72</v>
      </c>
      <c r="Q3756" t="s">
        <v>252</v>
      </c>
      <c r="R3756" t="s">
        <v>74</v>
      </c>
      <c r="S3756" t="s">
        <v>247</v>
      </c>
      <c r="T3756" t="s">
        <v>126</v>
      </c>
      <c r="U3756" t="s">
        <v>50</v>
      </c>
      <c r="V3756" t="s">
        <v>51</v>
      </c>
      <c r="W3756" t="s">
        <v>52</v>
      </c>
      <c r="X3756" t="s">
        <v>210</v>
      </c>
      <c r="Z3756">
        <v>1</v>
      </c>
      <c r="AA3756">
        <v>1</v>
      </c>
      <c r="AC3756">
        <v>0.25</v>
      </c>
      <c r="AE3756" t="s">
        <v>6210</v>
      </c>
      <c r="AH3756" s="1">
        <v>43706.155543981498</v>
      </c>
      <c r="AM3756" s="1">
        <v>43711.013865740701</v>
      </c>
    </row>
    <row r="3757" spans="1:39" x14ac:dyDescent="0.25">
      <c r="A3757" t="s">
        <v>6353</v>
      </c>
      <c r="B3757" t="s">
        <v>37</v>
      </c>
      <c r="C3757" t="s">
        <v>91</v>
      </c>
      <c r="D3757" t="s">
        <v>4104</v>
      </c>
      <c r="E3757" t="s">
        <v>4105</v>
      </c>
      <c r="F3757" t="s">
        <v>161</v>
      </c>
      <c r="K3757" t="s">
        <v>131</v>
      </c>
      <c r="P3757" t="s">
        <v>72</v>
      </c>
      <c r="Q3757" t="s">
        <v>252</v>
      </c>
      <c r="R3757" t="s">
        <v>74</v>
      </c>
      <c r="S3757" t="s">
        <v>247</v>
      </c>
      <c r="T3757" t="s">
        <v>362</v>
      </c>
      <c r="U3757" t="s">
        <v>77</v>
      </c>
      <c r="V3757" t="s">
        <v>51</v>
      </c>
      <c r="W3757" t="s">
        <v>52</v>
      </c>
      <c r="X3757" t="s">
        <v>363</v>
      </c>
      <c r="Z3757">
        <v>1</v>
      </c>
      <c r="AA3757">
        <v>1</v>
      </c>
      <c r="AC3757">
        <v>7.75</v>
      </c>
      <c r="AE3757" t="s">
        <v>6210</v>
      </c>
      <c r="AF3757" t="s">
        <v>1872</v>
      </c>
      <c r="AH3757" s="1">
        <v>43706.155543981498</v>
      </c>
      <c r="AL3757" s="1">
        <v>43748.565370370401</v>
      </c>
    </row>
    <row r="3758" spans="1:39" x14ac:dyDescent="0.25">
      <c r="A3758" t="s">
        <v>6354</v>
      </c>
      <c r="B3758" t="s">
        <v>37</v>
      </c>
      <c r="C3758" t="s">
        <v>91</v>
      </c>
      <c r="D3758" t="s">
        <v>4954</v>
      </c>
      <c r="E3758" t="s">
        <v>4955</v>
      </c>
      <c r="F3758" t="s">
        <v>161</v>
      </c>
      <c r="I3758" t="s">
        <v>131</v>
      </c>
      <c r="P3758" t="s">
        <v>72</v>
      </c>
      <c r="Q3758" t="s">
        <v>512</v>
      </c>
      <c r="R3758" t="s">
        <v>163</v>
      </c>
      <c r="S3758" t="s">
        <v>247</v>
      </c>
      <c r="T3758" t="s">
        <v>2197</v>
      </c>
      <c r="U3758" t="s">
        <v>50</v>
      </c>
      <c r="V3758" t="s">
        <v>51</v>
      </c>
      <c r="W3758" t="s">
        <v>52</v>
      </c>
      <c r="X3758" t="s">
        <v>166</v>
      </c>
      <c r="Z3758">
        <v>1</v>
      </c>
      <c r="AA3758">
        <v>1</v>
      </c>
      <c r="AC3758">
        <v>0.5</v>
      </c>
      <c r="AE3758" t="s">
        <v>6210</v>
      </c>
      <c r="AF3758" t="s">
        <v>6210</v>
      </c>
      <c r="AH3758" s="1">
        <v>43706.151736111096</v>
      </c>
      <c r="AL3758" s="1">
        <v>43706.151851851901</v>
      </c>
    </row>
    <row r="3759" spans="1:39" x14ac:dyDescent="0.25">
      <c r="A3759" t="s">
        <v>6355</v>
      </c>
      <c r="B3759" t="s">
        <v>37</v>
      </c>
      <c r="C3759" t="s">
        <v>91</v>
      </c>
      <c r="D3759" t="s">
        <v>4954</v>
      </c>
      <c r="E3759" t="s">
        <v>4955</v>
      </c>
      <c r="F3759" t="s">
        <v>161</v>
      </c>
      <c r="M3759" t="s">
        <v>3600</v>
      </c>
      <c r="P3759" t="s">
        <v>72</v>
      </c>
      <c r="Q3759" t="s">
        <v>512</v>
      </c>
      <c r="R3759" t="s">
        <v>163</v>
      </c>
      <c r="S3759" t="s">
        <v>247</v>
      </c>
      <c r="T3759" t="s">
        <v>5264</v>
      </c>
      <c r="U3759" t="s">
        <v>77</v>
      </c>
      <c r="V3759" t="s">
        <v>51</v>
      </c>
      <c r="W3759" t="s">
        <v>52</v>
      </c>
      <c r="Z3759">
        <v>5</v>
      </c>
      <c r="AA3759">
        <v>1</v>
      </c>
      <c r="AC3759">
        <v>36</v>
      </c>
      <c r="AE3759" t="s">
        <v>6210</v>
      </c>
      <c r="AF3759" t="s">
        <v>6210</v>
      </c>
      <c r="AH3759" s="1">
        <v>43706.151145833297</v>
      </c>
      <c r="AL3759" s="1">
        <v>43706.151377314804</v>
      </c>
    </row>
    <row r="3760" spans="1:39" x14ac:dyDescent="0.25">
      <c r="A3760" t="s">
        <v>6356</v>
      </c>
      <c r="B3760" t="s">
        <v>37</v>
      </c>
      <c r="C3760" t="s">
        <v>91</v>
      </c>
      <c r="D3760" t="s">
        <v>4803</v>
      </c>
      <c r="E3760" t="s">
        <v>4804</v>
      </c>
      <c r="F3760" t="s">
        <v>161</v>
      </c>
      <c r="H3760" t="s">
        <v>244</v>
      </c>
      <c r="J3760" t="s">
        <v>131</v>
      </c>
      <c r="P3760" t="s">
        <v>673</v>
      </c>
      <c r="Q3760" t="s">
        <v>761</v>
      </c>
      <c r="R3760" t="s">
        <v>675</v>
      </c>
      <c r="S3760" t="s">
        <v>676</v>
      </c>
      <c r="T3760" t="s">
        <v>301</v>
      </c>
      <c r="U3760" t="s">
        <v>50</v>
      </c>
      <c r="V3760" t="s">
        <v>138</v>
      </c>
      <c r="W3760" t="s">
        <v>52</v>
      </c>
      <c r="X3760" t="s">
        <v>288</v>
      </c>
      <c r="Z3760">
        <v>1</v>
      </c>
      <c r="AA3760">
        <v>1</v>
      </c>
      <c r="AC3760">
        <v>0.25</v>
      </c>
      <c r="AE3760" t="s">
        <v>6210</v>
      </c>
      <c r="AF3760" t="s">
        <v>4717</v>
      </c>
      <c r="AH3760" s="1">
        <v>43706.149467592601</v>
      </c>
      <c r="AI3760" s="1">
        <v>43710.548935185201</v>
      </c>
      <c r="AL3760" s="1">
        <v>43718.084780092599</v>
      </c>
    </row>
    <row r="3761" spans="1:39" x14ac:dyDescent="0.25">
      <c r="A3761" t="s">
        <v>6357</v>
      </c>
      <c r="B3761" t="s">
        <v>37</v>
      </c>
      <c r="C3761" t="s">
        <v>91</v>
      </c>
      <c r="D3761" t="s">
        <v>4803</v>
      </c>
      <c r="E3761" t="s">
        <v>4804</v>
      </c>
      <c r="F3761" t="s">
        <v>161</v>
      </c>
      <c r="H3761" t="s">
        <v>244</v>
      </c>
      <c r="J3761" t="s">
        <v>131</v>
      </c>
      <c r="P3761" t="s">
        <v>673</v>
      </c>
      <c r="Q3761" t="s">
        <v>761</v>
      </c>
      <c r="R3761" t="s">
        <v>675</v>
      </c>
      <c r="S3761" t="s">
        <v>676</v>
      </c>
      <c r="T3761" t="s">
        <v>206</v>
      </c>
      <c r="U3761" t="s">
        <v>50</v>
      </c>
      <c r="V3761" t="s">
        <v>51</v>
      </c>
      <c r="W3761" t="s">
        <v>52</v>
      </c>
      <c r="X3761" t="s">
        <v>207</v>
      </c>
      <c r="Z3761">
        <v>4</v>
      </c>
      <c r="AA3761">
        <v>1</v>
      </c>
      <c r="AC3761">
        <v>2</v>
      </c>
      <c r="AE3761" t="s">
        <v>6210</v>
      </c>
      <c r="AF3761" t="s">
        <v>4717</v>
      </c>
      <c r="AH3761" s="1">
        <v>43706.149467592601</v>
      </c>
      <c r="AI3761" s="1">
        <v>43710.548935185201</v>
      </c>
      <c r="AL3761" s="1">
        <v>43718.084780092599</v>
      </c>
    </row>
    <row r="3762" spans="1:39" x14ac:dyDescent="0.25">
      <c r="A3762" t="s">
        <v>6358</v>
      </c>
      <c r="B3762" t="s">
        <v>37</v>
      </c>
      <c r="C3762" t="s">
        <v>91</v>
      </c>
      <c r="D3762" t="s">
        <v>4803</v>
      </c>
      <c r="E3762" t="s">
        <v>4804</v>
      </c>
      <c r="F3762" t="s">
        <v>161</v>
      </c>
      <c r="H3762" t="s">
        <v>244</v>
      </c>
      <c r="J3762" t="s">
        <v>131</v>
      </c>
      <c r="P3762" t="s">
        <v>673</v>
      </c>
      <c r="Q3762" t="s">
        <v>761</v>
      </c>
      <c r="R3762" t="s">
        <v>675</v>
      </c>
      <c r="S3762" t="s">
        <v>676</v>
      </c>
      <c r="T3762" t="s">
        <v>600</v>
      </c>
      <c r="U3762" t="s">
        <v>50</v>
      </c>
      <c r="V3762" t="s">
        <v>51</v>
      </c>
      <c r="W3762" t="s">
        <v>52</v>
      </c>
      <c r="X3762" t="s">
        <v>124</v>
      </c>
      <c r="Z3762">
        <v>4</v>
      </c>
      <c r="AA3762">
        <v>4</v>
      </c>
      <c r="AC3762">
        <v>0.5</v>
      </c>
      <c r="AE3762" t="s">
        <v>6210</v>
      </c>
      <c r="AF3762" t="s">
        <v>4717</v>
      </c>
      <c r="AH3762" s="1">
        <v>43706.149467592601</v>
      </c>
      <c r="AI3762" s="1">
        <v>43710.548935185201</v>
      </c>
      <c r="AL3762" s="1">
        <v>43718.084780092599</v>
      </c>
    </row>
    <row r="3763" spans="1:39" x14ac:dyDescent="0.25">
      <c r="A3763" t="s">
        <v>6359</v>
      </c>
      <c r="B3763" t="s">
        <v>37</v>
      </c>
      <c r="C3763" t="s">
        <v>91</v>
      </c>
      <c r="D3763" t="s">
        <v>4803</v>
      </c>
      <c r="E3763" t="s">
        <v>4804</v>
      </c>
      <c r="F3763" t="s">
        <v>161</v>
      </c>
      <c r="H3763" t="s">
        <v>244</v>
      </c>
      <c r="J3763" t="s">
        <v>131</v>
      </c>
      <c r="P3763" t="s">
        <v>673</v>
      </c>
      <c r="Q3763" t="s">
        <v>761</v>
      </c>
      <c r="R3763" t="s">
        <v>675</v>
      </c>
      <c r="S3763" t="s">
        <v>676</v>
      </c>
      <c r="T3763" t="s">
        <v>126</v>
      </c>
      <c r="U3763" t="s">
        <v>50</v>
      </c>
      <c r="V3763" t="s">
        <v>51</v>
      </c>
      <c r="W3763" t="s">
        <v>52</v>
      </c>
      <c r="X3763" t="s">
        <v>210</v>
      </c>
      <c r="Z3763">
        <v>1</v>
      </c>
      <c r="AA3763">
        <v>1</v>
      </c>
      <c r="AC3763">
        <v>0.25</v>
      </c>
      <c r="AE3763" t="s">
        <v>6210</v>
      </c>
      <c r="AF3763" t="s">
        <v>4717</v>
      </c>
      <c r="AH3763" s="1">
        <v>43706.149467592601</v>
      </c>
      <c r="AI3763" s="1">
        <v>43710.548935185201</v>
      </c>
      <c r="AL3763" s="1">
        <v>43718.084780092599</v>
      </c>
    </row>
    <row r="3764" spans="1:39" x14ac:dyDescent="0.25">
      <c r="A3764" t="s">
        <v>6360</v>
      </c>
      <c r="B3764" t="s">
        <v>37</v>
      </c>
      <c r="C3764" t="s">
        <v>91</v>
      </c>
      <c r="D3764" t="s">
        <v>4803</v>
      </c>
      <c r="E3764" t="s">
        <v>4804</v>
      </c>
      <c r="F3764" t="s">
        <v>161</v>
      </c>
      <c r="I3764" t="s">
        <v>244</v>
      </c>
      <c r="J3764" t="s">
        <v>131</v>
      </c>
      <c r="P3764" t="s">
        <v>673</v>
      </c>
      <c r="Q3764" t="s">
        <v>761</v>
      </c>
      <c r="R3764" t="s">
        <v>675</v>
      </c>
      <c r="S3764" t="s">
        <v>676</v>
      </c>
      <c r="T3764" t="s">
        <v>99</v>
      </c>
      <c r="U3764" t="s">
        <v>77</v>
      </c>
      <c r="V3764" t="s">
        <v>78</v>
      </c>
      <c r="W3764" t="s">
        <v>52</v>
      </c>
      <c r="X3764" t="s">
        <v>100</v>
      </c>
      <c r="Z3764">
        <v>11</v>
      </c>
      <c r="AA3764">
        <v>1</v>
      </c>
      <c r="AC3764">
        <v>0.5</v>
      </c>
      <c r="AE3764" t="s">
        <v>6210</v>
      </c>
      <c r="AF3764" t="s">
        <v>4717</v>
      </c>
      <c r="AH3764" s="1">
        <v>43706.1475347222</v>
      </c>
      <c r="AI3764" s="1">
        <v>43710.548935185201</v>
      </c>
      <c r="AL3764" s="1">
        <v>43718.084780092599</v>
      </c>
    </row>
    <row r="3765" spans="1:39" x14ac:dyDescent="0.25">
      <c r="A3765" t="s">
        <v>6361</v>
      </c>
      <c r="B3765" t="s">
        <v>37</v>
      </c>
      <c r="C3765" t="s">
        <v>91</v>
      </c>
      <c r="D3765" t="s">
        <v>5596</v>
      </c>
      <c r="E3765" t="s">
        <v>5597</v>
      </c>
      <c r="F3765" t="s">
        <v>161</v>
      </c>
      <c r="H3765" t="s">
        <v>131</v>
      </c>
      <c r="P3765" t="s">
        <v>72</v>
      </c>
      <c r="Q3765" t="s">
        <v>542</v>
      </c>
      <c r="R3765" t="s">
        <v>398</v>
      </c>
      <c r="S3765" t="s">
        <v>1054</v>
      </c>
      <c r="T3765" t="s">
        <v>134</v>
      </c>
      <c r="U3765" t="s">
        <v>50</v>
      </c>
      <c r="V3765" t="s">
        <v>51</v>
      </c>
      <c r="W3765" t="s">
        <v>52</v>
      </c>
      <c r="X3765" t="s">
        <v>166</v>
      </c>
      <c r="Z3765">
        <v>1</v>
      </c>
      <c r="AA3765">
        <v>1</v>
      </c>
      <c r="AB3765" t="s">
        <v>5599</v>
      </c>
      <c r="AC3765">
        <v>0.25</v>
      </c>
      <c r="AE3765" t="s">
        <v>6210</v>
      </c>
      <c r="AF3765" t="s">
        <v>1872</v>
      </c>
      <c r="AH3765" s="1">
        <v>43706.146238425899</v>
      </c>
      <c r="AI3765" s="1">
        <v>43711.921342592599</v>
      </c>
      <c r="AL3765" s="1">
        <v>43748.564409722203</v>
      </c>
    </row>
    <row r="3766" spans="1:39" x14ac:dyDescent="0.25">
      <c r="A3766" t="s">
        <v>6362</v>
      </c>
      <c r="B3766" t="s">
        <v>37</v>
      </c>
      <c r="C3766" t="s">
        <v>91</v>
      </c>
      <c r="D3766" t="s">
        <v>5596</v>
      </c>
      <c r="E3766" t="s">
        <v>5597</v>
      </c>
      <c r="F3766" t="s">
        <v>161</v>
      </c>
      <c r="P3766" t="s">
        <v>72</v>
      </c>
      <c r="Q3766" t="s">
        <v>542</v>
      </c>
      <c r="R3766" t="s">
        <v>398</v>
      </c>
      <c r="S3766" t="s">
        <v>1054</v>
      </c>
      <c r="T3766" t="s">
        <v>99</v>
      </c>
      <c r="U3766" t="s">
        <v>77</v>
      </c>
      <c r="V3766" t="s">
        <v>78</v>
      </c>
      <c r="W3766" t="s">
        <v>52</v>
      </c>
      <c r="X3766" t="s">
        <v>100</v>
      </c>
      <c r="Z3766">
        <v>9</v>
      </c>
      <c r="AA3766">
        <v>1</v>
      </c>
      <c r="AB3766" t="s">
        <v>5599</v>
      </c>
      <c r="AC3766">
        <v>0.5</v>
      </c>
      <c r="AE3766" t="s">
        <v>6210</v>
      </c>
      <c r="AF3766" t="s">
        <v>1872</v>
      </c>
      <c r="AH3766" s="1">
        <v>43706.144710648099</v>
      </c>
      <c r="AI3766" s="1">
        <v>43711.921342592599</v>
      </c>
      <c r="AL3766" s="1">
        <v>43748.564409722203</v>
      </c>
      <c r="AM3766" s="1">
        <v>43706.144942129598</v>
      </c>
    </row>
    <row r="3767" spans="1:39" x14ac:dyDescent="0.25">
      <c r="A3767" t="s">
        <v>6363</v>
      </c>
      <c r="B3767" t="s">
        <v>37</v>
      </c>
      <c r="C3767" t="s">
        <v>91</v>
      </c>
      <c r="D3767" t="s">
        <v>4803</v>
      </c>
      <c r="E3767" t="s">
        <v>4804</v>
      </c>
      <c r="F3767" t="s">
        <v>161</v>
      </c>
      <c r="I3767" t="s">
        <v>244</v>
      </c>
      <c r="J3767" t="s">
        <v>131</v>
      </c>
      <c r="P3767" t="s">
        <v>673</v>
      </c>
      <c r="Q3767" t="s">
        <v>761</v>
      </c>
      <c r="R3767" t="s">
        <v>675</v>
      </c>
      <c r="S3767" t="s">
        <v>676</v>
      </c>
      <c r="T3767" t="s">
        <v>117</v>
      </c>
      <c r="U3767" t="s">
        <v>77</v>
      </c>
      <c r="V3767" t="s">
        <v>78</v>
      </c>
      <c r="W3767" t="s">
        <v>52</v>
      </c>
      <c r="X3767" t="s">
        <v>239</v>
      </c>
      <c r="Z3767">
        <v>6</v>
      </c>
      <c r="AA3767">
        <v>1</v>
      </c>
      <c r="AC3767">
        <v>0.5</v>
      </c>
      <c r="AE3767" t="s">
        <v>6210</v>
      </c>
      <c r="AF3767" t="s">
        <v>4717</v>
      </c>
      <c r="AH3767" s="1">
        <v>43706.143946759301</v>
      </c>
      <c r="AI3767" s="1">
        <v>43710.548935185201</v>
      </c>
      <c r="AL3767" s="1">
        <v>43718.084780092599</v>
      </c>
    </row>
    <row r="3768" spans="1:39" x14ac:dyDescent="0.25">
      <c r="A3768" t="s">
        <v>6364</v>
      </c>
      <c r="B3768" t="s">
        <v>37</v>
      </c>
      <c r="C3768" t="s">
        <v>91</v>
      </c>
      <c r="D3768" t="s">
        <v>5596</v>
      </c>
      <c r="E3768" t="s">
        <v>5597</v>
      </c>
      <c r="F3768" t="s">
        <v>161</v>
      </c>
      <c r="H3768" t="s">
        <v>131</v>
      </c>
      <c r="P3768" t="s">
        <v>72</v>
      </c>
      <c r="Q3768" t="s">
        <v>542</v>
      </c>
      <c r="R3768" t="s">
        <v>398</v>
      </c>
      <c r="S3768" t="s">
        <v>1054</v>
      </c>
      <c r="T3768" t="s">
        <v>196</v>
      </c>
      <c r="U3768" t="s">
        <v>50</v>
      </c>
      <c r="V3768" t="s">
        <v>51</v>
      </c>
      <c r="W3768" t="s">
        <v>52</v>
      </c>
      <c r="X3768" t="s">
        <v>6365</v>
      </c>
      <c r="Z3768">
        <v>4</v>
      </c>
      <c r="AA3768">
        <v>4</v>
      </c>
      <c r="AB3768" t="s">
        <v>5599</v>
      </c>
      <c r="AC3768">
        <v>0.25</v>
      </c>
      <c r="AE3768" t="s">
        <v>6210</v>
      </c>
      <c r="AF3768" t="s">
        <v>1872</v>
      </c>
      <c r="AH3768" s="1">
        <v>43706.140833333302</v>
      </c>
      <c r="AI3768" s="1">
        <v>43711.921342592599</v>
      </c>
      <c r="AL3768" s="1">
        <v>43748.564409722203</v>
      </c>
    </row>
    <row r="3769" spans="1:39" x14ac:dyDescent="0.25">
      <c r="A3769" t="s">
        <v>6366</v>
      </c>
      <c r="B3769" t="s">
        <v>37</v>
      </c>
      <c r="C3769" t="s">
        <v>91</v>
      </c>
      <c r="D3769" t="s">
        <v>5596</v>
      </c>
      <c r="E3769" t="s">
        <v>5597</v>
      </c>
      <c r="F3769" t="s">
        <v>161</v>
      </c>
      <c r="H3769" t="s">
        <v>131</v>
      </c>
      <c r="P3769" t="s">
        <v>72</v>
      </c>
      <c r="Q3769" t="s">
        <v>542</v>
      </c>
      <c r="R3769" t="s">
        <v>398</v>
      </c>
      <c r="S3769" t="s">
        <v>1054</v>
      </c>
      <c r="T3769" t="s">
        <v>196</v>
      </c>
      <c r="U3769" t="s">
        <v>50</v>
      </c>
      <c r="V3769" t="s">
        <v>51</v>
      </c>
      <c r="W3769" t="s">
        <v>52</v>
      </c>
      <c r="X3769" t="s">
        <v>6367</v>
      </c>
      <c r="Z3769">
        <v>3</v>
      </c>
      <c r="AA3769">
        <v>3</v>
      </c>
      <c r="AB3769" t="s">
        <v>5599</v>
      </c>
      <c r="AC3769">
        <v>0.25</v>
      </c>
      <c r="AE3769" t="s">
        <v>6210</v>
      </c>
      <c r="AF3769" t="s">
        <v>1872</v>
      </c>
      <c r="AH3769" s="1">
        <v>43706.139618055597</v>
      </c>
      <c r="AI3769" s="1">
        <v>43711.921342592599</v>
      </c>
      <c r="AL3769" s="1">
        <v>43748.564409722203</v>
      </c>
    </row>
    <row r="3770" spans="1:39" x14ac:dyDescent="0.25">
      <c r="A3770" t="s">
        <v>6368</v>
      </c>
      <c r="B3770" t="s">
        <v>37</v>
      </c>
      <c r="C3770" t="s">
        <v>91</v>
      </c>
      <c r="D3770" t="s">
        <v>5596</v>
      </c>
      <c r="E3770" t="s">
        <v>5597</v>
      </c>
      <c r="F3770" t="s">
        <v>161</v>
      </c>
      <c r="H3770" t="s">
        <v>131</v>
      </c>
      <c r="P3770" t="s">
        <v>72</v>
      </c>
      <c r="Q3770" t="s">
        <v>542</v>
      </c>
      <c r="R3770" t="s">
        <v>398</v>
      </c>
      <c r="S3770" t="s">
        <v>1054</v>
      </c>
      <c r="T3770" t="s">
        <v>464</v>
      </c>
      <c r="U3770" t="s">
        <v>50</v>
      </c>
      <c r="V3770" t="s">
        <v>51</v>
      </c>
      <c r="W3770" t="s">
        <v>52</v>
      </c>
      <c r="X3770" t="s">
        <v>496</v>
      </c>
      <c r="Z3770">
        <v>2</v>
      </c>
      <c r="AA3770">
        <v>1</v>
      </c>
      <c r="AB3770" t="s">
        <v>5599</v>
      </c>
      <c r="AC3770">
        <v>0.5</v>
      </c>
      <c r="AE3770" t="s">
        <v>6210</v>
      </c>
      <c r="AF3770" t="s">
        <v>1872</v>
      </c>
      <c r="AH3770" s="1">
        <v>43706.138541666704</v>
      </c>
      <c r="AI3770" s="1">
        <v>43711.921342592599</v>
      </c>
      <c r="AL3770" s="1">
        <v>43748.564409722203</v>
      </c>
    </row>
    <row r="3771" spans="1:39" x14ac:dyDescent="0.25">
      <c r="A3771" t="s">
        <v>6369</v>
      </c>
      <c r="B3771" t="s">
        <v>37</v>
      </c>
      <c r="C3771" t="s">
        <v>91</v>
      </c>
      <c r="D3771" t="s">
        <v>5596</v>
      </c>
      <c r="E3771" t="s">
        <v>5597</v>
      </c>
      <c r="F3771" t="s">
        <v>161</v>
      </c>
      <c r="H3771" t="s">
        <v>131</v>
      </c>
      <c r="P3771" t="s">
        <v>72</v>
      </c>
      <c r="Q3771" t="s">
        <v>542</v>
      </c>
      <c r="R3771" t="s">
        <v>398</v>
      </c>
      <c r="S3771" t="s">
        <v>1054</v>
      </c>
      <c r="T3771" t="s">
        <v>600</v>
      </c>
      <c r="U3771" t="s">
        <v>50</v>
      </c>
      <c r="V3771" t="s">
        <v>51</v>
      </c>
      <c r="W3771" t="s">
        <v>52</v>
      </c>
      <c r="X3771" t="s">
        <v>124</v>
      </c>
      <c r="Z3771">
        <v>1</v>
      </c>
      <c r="AA3771">
        <v>1</v>
      </c>
      <c r="AB3771" t="s">
        <v>5599</v>
      </c>
      <c r="AC3771">
        <v>0.5</v>
      </c>
      <c r="AE3771" t="s">
        <v>6210</v>
      </c>
      <c r="AF3771" t="s">
        <v>1872</v>
      </c>
      <c r="AH3771" s="1">
        <v>43706.138541666704</v>
      </c>
      <c r="AI3771" s="1">
        <v>43711.921342592599</v>
      </c>
      <c r="AL3771" s="1">
        <v>43748.564409722203</v>
      </c>
    </row>
    <row r="3772" spans="1:39" x14ac:dyDescent="0.25">
      <c r="A3772" t="s">
        <v>6370</v>
      </c>
      <c r="B3772" t="s">
        <v>37</v>
      </c>
      <c r="C3772" t="s">
        <v>91</v>
      </c>
      <c r="D3772" t="s">
        <v>5596</v>
      </c>
      <c r="E3772" t="s">
        <v>5597</v>
      </c>
      <c r="F3772" t="s">
        <v>161</v>
      </c>
      <c r="H3772" t="s">
        <v>131</v>
      </c>
      <c r="P3772" t="s">
        <v>72</v>
      </c>
      <c r="Q3772" t="s">
        <v>542</v>
      </c>
      <c r="R3772" t="s">
        <v>398</v>
      </c>
      <c r="S3772" t="s">
        <v>1054</v>
      </c>
      <c r="T3772" t="s">
        <v>126</v>
      </c>
      <c r="U3772" t="s">
        <v>50</v>
      </c>
      <c r="V3772" t="s">
        <v>51</v>
      </c>
      <c r="W3772" t="s">
        <v>52</v>
      </c>
      <c r="X3772" t="s">
        <v>210</v>
      </c>
      <c r="Z3772">
        <v>1</v>
      </c>
      <c r="AA3772">
        <v>1</v>
      </c>
      <c r="AB3772" t="s">
        <v>5599</v>
      </c>
      <c r="AC3772">
        <v>0.25</v>
      </c>
      <c r="AE3772" t="s">
        <v>6210</v>
      </c>
      <c r="AF3772" t="s">
        <v>1872</v>
      </c>
      <c r="AH3772" s="1">
        <v>43706.138541666704</v>
      </c>
      <c r="AL3772" s="1">
        <v>43748.564409722203</v>
      </c>
    </row>
    <row r="3773" spans="1:39" x14ac:dyDescent="0.25">
      <c r="A3773" t="s">
        <v>6371</v>
      </c>
      <c r="B3773" t="s">
        <v>37</v>
      </c>
      <c r="C3773" t="s">
        <v>91</v>
      </c>
      <c r="D3773" t="s">
        <v>521</v>
      </c>
      <c r="E3773" t="s">
        <v>522</v>
      </c>
      <c r="F3773" t="s">
        <v>372</v>
      </c>
      <c r="I3773" t="s">
        <v>244</v>
      </c>
      <c r="P3773" t="s">
        <v>404</v>
      </c>
      <c r="Q3773" t="s">
        <v>483</v>
      </c>
      <c r="R3773" t="s">
        <v>406</v>
      </c>
      <c r="S3773" t="s">
        <v>447</v>
      </c>
      <c r="T3773" t="s">
        <v>117</v>
      </c>
      <c r="U3773" t="s">
        <v>77</v>
      </c>
      <c r="V3773" t="s">
        <v>78</v>
      </c>
      <c r="W3773" t="s">
        <v>52</v>
      </c>
      <c r="X3773" t="s">
        <v>239</v>
      </c>
      <c r="Z3773">
        <v>6</v>
      </c>
      <c r="AA3773">
        <v>1</v>
      </c>
      <c r="AB3773" t="s">
        <v>523</v>
      </c>
      <c r="AC3773">
        <v>0.5</v>
      </c>
      <c r="AE3773" t="s">
        <v>6210</v>
      </c>
      <c r="AF3773" t="s">
        <v>4239</v>
      </c>
      <c r="AH3773" s="1">
        <v>43706.13</v>
      </c>
      <c r="AL3773" s="1">
        <v>43724.474768518499</v>
      </c>
    </row>
    <row r="3774" spans="1:39" x14ac:dyDescent="0.25">
      <c r="A3774" t="s">
        <v>6372</v>
      </c>
      <c r="B3774" t="s">
        <v>37</v>
      </c>
      <c r="C3774" t="s">
        <v>91</v>
      </c>
      <c r="D3774" t="s">
        <v>6373</v>
      </c>
      <c r="E3774" t="s">
        <v>6374</v>
      </c>
      <c r="F3774" t="s">
        <v>161</v>
      </c>
      <c r="G3774" t="s">
        <v>270</v>
      </c>
      <c r="P3774" t="s">
        <v>72</v>
      </c>
      <c r="Q3774" t="s">
        <v>491</v>
      </c>
      <c r="R3774" t="s">
        <v>246</v>
      </c>
      <c r="T3774" t="s">
        <v>338</v>
      </c>
      <c r="U3774" t="s">
        <v>50</v>
      </c>
      <c r="V3774" t="s">
        <v>51</v>
      </c>
      <c r="W3774" t="s">
        <v>52</v>
      </c>
      <c r="X3774" t="s">
        <v>166</v>
      </c>
      <c r="Z3774">
        <v>1</v>
      </c>
      <c r="AA3774">
        <v>1</v>
      </c>
      <c r="AB3774" t="s">
        <v>6375</v>
      </c>
      <c r="AC3774">
        <v>3</v>
      </c>
      <c r="AE3774" t="s">
        <v>6210</v>
      </c>
      <c r="AF3774" t="s">
        <v>6210</v>
      </c>
      <c r="AH3774" s="1">
        <v>43706.124664351897</v>
      </c>
      <c r="AL3774" s="1">
        <v>43706.124803240702</v>
      </c>
    </row>
    <row r="3775" spans="1:39" x14ac:dyDescent="0.25">
      <c r="A3775" t="s">
        <v>6376</v>
      </c>
      <c r="B3775" t="s">
        <v>37</v>
      </c>
      <c r="C3775" t="s">
        <v>91</v>
      </c>
      <c r="D3775" t="s">
        <v>828</v>
      </c>
      <c r="E3775" t="s">
        <v>829</v>
      </c>
      <c r="F3775" t="s">
        <v>372</v>
      </c>
      <c r="H3775" t="s">
        <v>297</v>
      </c>
      <c r="P3775" t="s">
        <v>72</v>
      </c>
      <c r="Q3775" t="s">
        <v>258</v>
      </c>
      <c r="R3775" t="s">
        <v>97</v>
      </c>
      <c r="S3775" t="s">
        <v>558</v>
      </c>
      <c r="T3775" t="s">
        <v>196</v>
      </c>
      <c r="U3775" t="s">
        <v>50</v>
      </c>
      <c r="V3775" t="s">
        <v>51</v>
      </c>
      <c r="W3775" t="s">
        <v>52</v>
      </c>
      <c r="X3775" t="s">
        <v>6377</v>
      </c>
      <c r="Z3775">
        <v>2</v>
      </c>
      <c r="AA3775">
        <v>2</v>
      </c>
      <c r="AC3775">
        <v>0.25</v>
      </c>
      <c r="AE3775" t="s">
        <v>6210</v>
      </c>
      <c r="AF3775" t="s">
        <v>2251</v>
      </c>
      <c r="AH3775" s="1">
        <v>43706.1219444444</v>
      </c>
      <c r="AL3775" s="1">
        <v>43746.758125</v>
      </c>
    </row>
    <row r="3776" spans="1:39" x14ac:dyDescent="0.25">
      <c r="A3776" t="s">
        <v>6378</v>
      </c>
      <c r="B3776" t="s">
        <v>37</v>
      </c>
      <c r="C3776" t="s">
        <v>91</v>
      </c>
      <c r="D3776" t="s">
        <v>828</v>
      </c>
      <c r="E3776" t="s">
        <v>829</v>
      </c>
      <c r="F3776" t="s">
        <v>372</v>
      </c>
      <c r="H3776" t="s">
        <v>297</v>
      </c>
      <c r="P3776" t="s">
        <v>72</v>
      </c>
      <c r="Q3776" t="s">
        <v>258</v>
      </c>
      <c r="R3776" t="s">
        <v>97</v>
      </c>
      <c r="S3776" t="s">
        <v>558</v>
      </c>
      <c r="T3776" t="s">
        <v>698</v>
      </c>
      <c r="U3776" t="s">
        <v>50</v>
      </c>
      <c r="V3776" t="s">
        <v>51</v>
      </c>
      <c r="W3776" t="s">
        <v>52</v>
      </c>
      <c r="X3776" t="s">
        <v>699</v>
      </c>
      <c r="Z3776">
        <v>3</v>
      </c>
      <c r="AA3776">
        <v>3</v>
      </c>
      <c r="AC3776">
        <v>0.5</v>
      </c>
      <c r="AE3776" t="s">
        <v>6210</v>
      </c>
      <c r="AF3776" t="s">
        <v>2251</v>
      </c>
      <c r="AH3776" s="1">
        <v>43706.118773148097</v>
      </c>
      <c r="AL3776" s="1">
        <v>43746.758125</v>
      </c>
    </row>
    <row r="3777" spans="1:39" x14ac:dyDescent="0.25">
      <c r="A3777" t="s">
        <v>6379</v>
      </c>
      <c r="B3777" t="s">
        <v>38</v>
      </c>
      <c r="D3777" t="s">
        <v>828</v>
      </c>
      <c r="E3777" t="s">
        <v>829</v>
      </c>
      <c r="F3777" t="s">
        <v>372</v>
      </c>
      <c r="P3777" t="s">
        <v>72</v>
      </c>
      <c r="Q3777" t="s">
        <v>258</v>
      </c>
      <c r="R3777" t="s">
        <v>97</v>
      </c>
      <c r="S3777" t="s">
        <v>558</v>
      </c>
      <c r="T3777" t="s">
        <v>753</v>
      </c>
      <c r="U3777" t="s">
        <v>77</v>
      </c>
      <c r="V3777" t="s">
        <v>51</v>
      </c>
      <c r="W3777" t="s">
        <v>52</v>
      </c>
      <c r="Z3777">
        <v>1</v>
      </c>
      <c r="AA3777">
        <v>1</v>
      </c>
      <c r="AC3777">
        <v>0</v>
      </c>
      <c r="AE3777" t="s">
        <v>6210</v>
      </c>
      <c r="AH3777" s="1">
        <v>43706.113333333298</v>
      </c>
      <c r="AM3777" s="1">
        <v>43706.113495370402</v>
      </c>
    </row>
    <row r="3778" spans="1:39" x14ac:dyDescent="0.25">
      <c r="A3778" t="s">
        <v>6380</v>
      </c>
      <c r="B3778" t="s">
        <v>37</v>
      </c>
      <c r="C3778" t="s">
        <v>91</v>
      </c>
      <c r="D3778" t="s">
        <v>1187</v>
      </c>
      <c r="E3778" t="s">
        <v>1188</v>
      </c>
      <c r="F3778" t="s">
        <v>104</v>
      </c>
      <c r="I3778" t="s">
        <v>244</v>
      </c>
      <c r="O3778" t="s">
        <v>59</v>
      </c>
      <c r="P3778" t="s">
        <v>60</v>
      </c>
      <c r="Q3778" t="s">
        <v>235</v>
      </c>
      <c r="R3778" t="s">
        <v>1189</v>
      </c>
      <c r="S3778" t="s">
        <v>311</v>
      </c>
      <c r="T3778" t="s">
        <v>341</v>
      </c>
      <c r="U3778" t="s">
        <v>77</v>
      </c>
      <c r="V3778" t="s">
        <v>78</v>
      </c>
      <c r="W3778" t="s">
        <v>52</v>
      </c>
      <c r="X3778" t="s">
        <v>342</v>
      </c>
      <c r="Z3778">
        <v>8</v>
      </c>
      <c r="AA3778">
        <v>1</v>
      </c>
      <c r="AB3778" t="s">
        <v>1190</v>
      </c>
      <c r="AC3778">
        <v>6</v>
      </c>
      <c r="AE3778" t="s">
        <v>6381</v>
      </c>
      <c r="AF3778" t="s">
        <v>3903</v>
      </c>
      <c r="AH3778" s="1">
        <v>43705.984537037002</v>
      </c>
      <c r="AJ3778" s="1">
        <v>43716.647430555597</v>
      </c>
      <c r="AL3778" s="1">
        <v>43726.545486111099</v>
      </c>
    </row>
    <row r="3779" spans="1:39" x14ac:dyDescent="0.25">
      <c r="A3779" t="s">
        <v>6382</v>
      </c>
      <c r="B3779" t="s">
        <v>37</v>
      </c>
      <c r="C3779" t="s">
        <v>91</v>
      </c>
      <c r="D3779" t="s">
        <v>1187</v>
      </c>
      <c r="E3779" t="s">
        <v>1188</v>
      </c>
      <c r="F3779" t="s">
        <v>104</v>
      </c>
      <c r="I3779" t="s">
        <v>244</v>
      </c>
      <c r="P3779" t="s">
        <v>60</v>
      </c>
      <c r="Q3779" t="s">
        <v>235</v>
      </c>
      <c r="R3779" t="s">
        <v>1189</v>
      </c>
      <c r="S3779" t="s">
        <v>311</v>
      </c>
      <c r="T3779" t="s">
        <v>117</v>
      </c>
      <c r="U3779" t="s">
        <v>77</v>
      </c>
      <c r="V3779" t="s">
        <v>78</v>
      </c>
      <c r="W3779" t="s">
        <v>52</v>
      </c>
      <c r="X3779" t="s">
        <v>239</v>
      </c>
      <c r="Z3779">
        <v>5</v>
      </c>
      <c r="AA3779">
        <v>1</v>
      </c>
      <c r="AB3779" t="s">
        <v>1190</v>
      </c>
      <c r="AC3779">
        <v>0.5</v>
      </c>
      <c r="AE3779" t="s">
        <v>6381</v>
      </c>
      <c r="AF3779" t="s">
        <v>1872</v>
      </c>
      <c r="AH3779" s="1">
        <v>43705.984537037002</v>
      </c>
      <c r="AJ3779" s="1">
        <v>43746.635636574101</v>
      </c>
      <c r="AL3779" s="1">
        <v>43748.497812499998</v>
      </c>
    </row>
    <row r="3780" spans="1:39" x14ac:dyDescent="0.25">
      <c r="A3780" t="s">
        <v>6383</v>
      </c>
      <c r="B3780" t="s">
        <v>38</v>
      </c>
      <c r="D3780" t="s">
        <v>1187</v>
      </c>
      <c r="E3780" t="s">
        <v>1188</v>
      </c>
      <c r="F3780" t="s">
        <v>104</v>
      </c>
      <c r="G3780" t="s">
        <v>244</v>
      </c>
      <c r="P3780" t="s">
        <v>60</v>
      </c>
      <c r="Q3780" t="s">
        <v>235</v>
      </c>
      <c r="R3780" t="s">
        <v>1189</v>
      </c>
      <c r="S3780" t="s">
        <v>311</v>
      </c>
      <c r="T3780" t="s">
        <v>388</v>
      </c>
      <c r="U3780" t="s">
        <v>50</v>
      </c>
      <c r="V3780" t="s">
        <v>138</v>
      </c>
      <c r="W3780" t="s">
        <v>52</v>
      </c>
      <c r="X3780" t="s">
        <v>166</v>
      </c>
      <c r="Z3780">
        <v>1</v>
      </c>
      <c r="AA3780">
        <v>1</v>
      </c>
      <c r="AB3780" t="s">
        <v>1190</v>
      </c>
      <c r="AC3780">
        <v>0.5</v>
      </c>
      <c r="AE3780" t="s">
        <v>6381</v>
      </c>
      <c r="AF3780" t="s">
        <v>6381</v>
      </c>
      <c r="AH3780" s="1">
        <v>43705.983078703699</v>
      </c>
      <c r="AL3780" s="1">
        <v>43705.983668981498</v>
      </c>
      <c r="AM3780" s="1">
        <v>43716.646574074097</v>
      </c>
    </row>
    <row r="3781" spans="1:39" x14ac:dyDescent="0.25">
      <c r="A3781" t="s">
        <v>6384</v>
      </c>
      <c r="B3781" t="s">
        <v>37</v>
      </c>
      <c r="C3781" t="s">
        <v>91</v>
      </c>
      <c r="D3781" t="s">
        <v>6335</v>
      </c>
      <c r="E3781" t="s">
        <v>6336</v>
      </c>
      <c r="F3781" t="s">
        <v>69</v>
      </c>
      <c r="H3781" t="s">
        <v>297</v>
      </c>
      <c r="P3781" t="s">
        <v>72</v>
      </c>
      <c r="Q3781" t="s">
        <v>200</v>
      </c>
      <c r="R3781" t="s">
        <v>557</v>
      </c>
      <c r="S3781" t="s">
        <v>399</v>
      </c>
      <c r="T3781" t="s">
        <v>293</v>
      </c>
      <c r="U3781" t="s">
        <v>50</v>
      </c>
      <c r="V3781" t="s">
        <v>51</v>
      </c>
      <c r="W3781" t="s">
        <v>52</v>
      </c>
      <c r="X3781" t="s">
        <v>294</v>
      </c>
      <c r="Z3781">
        <v>1</v>
      </c>
      <c r="AA3781">
        <v>2</v>
      </c>
      <c r="AC3781">
        <v>0.5</v>
      </c>
      <c r="AE3781" t="s">
        <v>6381</v>
      </c>
      <c r="AF3781" t="s">
        <v>5118</v>
      </c>
      <c r="AH3781" s="1">
        <v>43705.892326388901</v>
      </c>
      <c r="AL3781" s="1">
        <v>43715.621851851902</v>
      </c>
    </row>
    <row r="3782" spans="1:39" x14ac:dyDescent="0.25">
      <c r="A3782" t="s">
        <v>6385</v>
      </c>
      <c r="B3782" t="s">
        <v>34</v>
      </c>
      <c r="D3782" t="s">
        <v>6386</v>
      </c>
      <c r="E3782" t="s">
        <v>6387</v>
      </c>
      <c r="F3782" t="s">
        <v>5760</v>
      </c>
      <c r="G3782" t="s">
        <v>5760</v>
      </c>
      <c r="P3782" t="s">
        <v>72</v>
      </c>
      <c r="Q3782" t="s">
        <v>96</v>
      </c>
      <c r="R3782" t="s">
        <v>373</v>
      </c>
      <c r="S3782" t="s">
        <v>1054</v>
      </c>
      <c r="T3782" t="s">
        <v>109</v>
      </c>
      <c r="U3782" t="s">
        <v>50</v>
      </c>
      <c r="V3782" t="s">
        <v>51</v>
      </c>
      <c r="W3782" t="s">
        <v>272</v>
      </c>
      <c r="Z3782">
        <v>2</v>
      </c>
      <c r="AA3782">
        <v>1</v>
      </c>
      <c r="AC3782">
        <v>48</v>
      </c>
      <c r="AE3782" t="s">
        <v>6381</v>
      </c>
      <c r="AH3782" s="1">
        <v>43705.808645833298</v>
      </c>
      <c r="AI3782" s="1">
        <v>43710.456388888902</v>
      </c>
    </row>
    <row r="3783" spans="1:39" x14ac:dyDescent="0.25">
      <c r="A3783" t="s">
        <v>6388</v>
      </c>
      <c r="B3783" t="s">
        <v>37</v>
      </c>
      <c r="C3783" t="s">
        <v>91</v>
      </c>
      <c r="D3783" t="s">
        <v>1334</v>
      </c>
      <c r="E3783" t="s">
        <v>1335</v>
      </c>
      <c r="F3783" t="s">
        <v>540</v>
      </c>
      <c r="G3783" t="s">
        <v>540</v>
      </c>
      <c r="P3783" t="s">
        <v>978</v>
      </c>
      <c r="Q3783" t="s">
        <v>73</v>
      </c>
      <c r="R3783" t="s">
        <v>348</v>
      </c>
      <c r="S3783" t="s">
        <v>979</v>
      </c>
      <c r="T3783" t="s">
        <v>109</v>
      </c>
      <c r="U3783" t="s">
        <v>50</v>
      </c>
      <c r="V3783" t="s">
        <v>51</v>
      </c>
      <c r="W3783" t="s">
        <v>52</v>
      </c>
      <c r="Z3783">
        <v>1</v>
      </c>
      <c r="AA3783">
        <v>1</v>
      </c>
      <c r="AC3783">
        <v>48</v>
      </c>
      <c r="AE3783" t="s">
        <v>6381</v>
      </c>
      <c r="AF3783" t="s">
        <v>6381</v>
      </c>
      <c r="AH3783" s="1">
        <v>43705.796493055597</v>
      </c>
      <c r="AL3783" s="1">
        <v>43705.796585648102</v>
      </c>
    </row>
    <row r="3784" spans="1:39" x14ac:dyDescent="0.25">
      <c r="A3784" t="s">
        <v>6389</v>
      </c>
      <c r="B3784" t="s">
        <v>37</v>
      </c>
      <c r="C3784" t="s">
        <v>91</v>
      </c>
      <c r="D3784" t="s">
        <v>3367</v>
      </c>
      <c r="E3784" t="s">
        <v>3368</v>
      </c>
      <c r="F3784" t="s">
        <v>820</v>
      </c>
      <c r="G3784" t="s">
        <v>645</v>
      </c>
      <c r="P3784" t="s">
        <v>673</v>
      </c>
      <c r="Q3784" t="s">
        <v>3369</v>
      </c>
      <c r="R3784" t="s">
        <v>675</v>
      </c>
      <c r="S3784" t="s">
        <v>676</v>
      </c>
      <c r="T3784" t="s">
        <v>338</v>
      </c>
      <c r="U3784" t="s">
        <v>50</v>
      </c>
      <c r="V3784" t="s">
        <v>51</v>
      </c>
      <c r="W3784" t="s">
        <v>52</v>
      </c>
      <c r="X3784" t="s">
        <v>166</v>
      </c>
      <c r="Z3784">
        <v>1</v>
      </c>
      <c r="AA3784">
        <v>1</v>
      </c>
      <c r="AC3784">
        <v>3</v>
      </c>
      <c r="AE3784" t="s">
        <v>6381</v>
      </c>
      <c r="AF3784" t="s">
        <v>5815</v>
      </c>
      <c r="AG3784" s="1">
        <v>43705.759594907402</v>
      </c>
      <c r="AH3784" s="1">
        <v>43705.759328703702</v>
      </c>
      <c r="AI3784" s="1">
        <v>43707.612453703703</v>
      </c>
      <c r="AL3784" s="1">
        <v>43710.943055555603</v>
      </c>
    </row>
    <row r="3785" spans="1:39" x14ac:dyDescent="0.25">
      <c r="A3785" t="s">
        <v>6390</v>
      </c>
      <c r="B3785" t="s">
        <v>37</v>
      </c>
      <c r="C3785" t="s">
        <v>91</v>
      </c>
      <c r="D3785" t="s">
        <v>3367</v>
      </c>
      <c r="E3785" t="s">
        <v>3368</v>
      </c>
      <c r="F3785" t="s">
        <v>820</v>
      </c>
      <c r="P3785" t="s">
        <v>673</v>
      </c>
      <c r="Q3785" t="s">
        <v>3369</v>
      </c>
      <c r="R3785" t="s">
        <v>675</v>
      </c>
      <c r="S3785" t="s">
        <v>676</v>
      </c>
      <c r="T3785" t="s">
        <v>753</v>
      </c>
      <c r="U3785" t="s">
        <v>77</v>
      </c>
      <c r="V3785" t="s">
        <v>51</v>
      </c>
      <c r="W3785" t="s">
        <v>52</v>
      </c>
      <c r="Z3785">
        <v>1</v>
      </c>
      <c r="AA3785">
        <v>1</v>
      </c>
      <c r="AC3785">
        <v>0</v>
      </c>
      <c r="AE3785" t="s">
        <v>6381</v>
      </c>
      <c r="AF3785" t="s">
        <v>6381</v>
      </c>
      <c r="AH3785" s="1">
        <v>43705.759328703702</v>
      </c>
      <c r="AL3785" s="1">
        <v>43705.7594328704</v>
      </c>
    </row>
    <row r="3786" spans="1:39" x14ac:dyDescent="0.25">
      <c r="A3786" t="s">
        <v>6391</v>
      </c>
      <c r="B3786" t="s">
        <v>37</v>
      </c>
      <c r="C3786" t="s">
        <v>91</v>
      </c>
      <c r="D3786" t="s">
        <v>1060</v>
      </c>
      <c r="E3786" t="s">
        <v>1061</v>
      </c>
      <c r="F3786" t="s">
        <v>69</v>
      </c>
      <c r="K3786" t="s">
        <v>70</v>
      </c>
      <c r="O3786" t="s">
        <v>244</v>
      </c>
      <c r="P3786" t="s">
        <v>72</v>
      </c>
      <c r="Q3786" t="s">
        <v>1062</v>
      </c>
      <c r="R3786" t="s">
        <v>595</v>
      </c>
      <c r="S3786" t="s">
        <v>172</v>
      </c>
      <c r="T3786" t="s">
        <v>857</v>
      </c>
      <c r="U3786" t="s">
        <v>77</v>
      </c>
      <c r="V3786" t="s">
        <v>78</v>
      </c>
      <c r="W3786" t="s">
        <v>52</v>
      </c>
      <c r="X3786" t="s">
        <v>858</v>
      </c>
      <c r="Z3786">
        <v>15</v>
      </c>
      <c r="AA3786">
        <v>2</v>
      </c>
      <c r="AC3786">
        <v>0.5</v>
      </c>
      <c r="AE3786" t="s">
        <v>6381</v>
      </c>
      <c r="AF3786" t="s">
        <v>2916</v>
      </c>
      <c r="AH3786" s="1">
        <v>43705.7022222222</v>
      </c>
      <c r="AL3786" s="1">
        <v>43733.718495370398</v>
      </c>
    </row>
    <row r="3787" spans="1:39" x14ac:dyDescent="0.25">
      <c r="A3787" t="s">
        <v>6392</v>
      </c>
      <c r="B3787" t="s">
        <v>37</v>
      </c>
      <c r="C3787" t="s">
        <v>91</v>
      </c>
      <c r="D3787" t="s">
        <v>1060</v>
      </c>
      <c r="E3787" t="s">
        <v>1061</v>
      </c>
      <c r="F3787" t="s">
        <v>69</v>
      </c>
      <c r="H3787" t="s">
        <v>297</v>
      </c>
      <c r="P3787" t="s">
        <v>72</v>
      </c>
      <c r="Q3787" t="s">
        <v>1062</v>
      </c>
      <c r="R3787" t="s">
        <v>595</v>
      </c>
      <c r="S3787" t="s">
        <v>172</v>
      </c>
      <c r="T3787" t="s">
        <v>126</v>
      </c>
      <c r="U3787" t="s">
        <v>50</v>
      </c>
      <c r="V3787" t="s">
        <v>51</v>
      </c>
      <c r="W3787" t="s">
        <v>52</v>
      </c>
      <c r="X3787" t="s">
        <v>6393</v>
      </c>
      <c r="Z3787">
        <v>5</v>
      </c>
      <c r="AA3787">
        <v>1</v>
      </c>
      <c r="AC3787">
        <v>0.25</v>
      </c>
      <c r="AE3787" t="s">
        <v>6381</v>
      </c>
      <c r="AF3787" t="s">
        <v>2916</v>
      </c>
      <c r="AH3787" s="1">
        <v>43705.698136574101</v>
      </c>
      <c r="AL3787" s="1">
        <v>43733.718495370398</v>
      </c>
    </row>
    <row r="3788" spans="1:39" x14ac:dyDescent="0.25">
      <c r="A3788" t="s">
        <v>6394</v>
      </c>
      <c r="B3788" t="s">
        <v>37</v>
      </c>
      <c r="C3788" t="s">
        <v>91</v>
      </c>
      <c r="D3788" t="s">
        <v>5279</v>
      </c>
      <c r="E3788" t="s">
        <v>5280</v>
      </c>
      <c r="F3788" t="s">
        <v>84</v>
      </c>
      <c r="H3788" t="s">
        <v>244</v>
      </c>
      <c r="P3788" t="s">
        <v>4355</v>
      </c>
      <c r="Q3788" t="s">
        <v>46</v>
      </c>
      <c r="R3788" t="s">
        <v>1546</v>
      </c>
      <c r="S3788" t="s">
        <v>5281</v>
      </c>
      <c r="T3788" t="s">
        <v>287</v>
      </c>
      <c r="U3788" t="s">
        <v>50</v>
      </c>
      <c r="V3788" t="s">
        <v>144</v>
      </c>
      <c r="W3788" t="s">
        <v>52</v>
      </c>
      <c r="X3788" t="s">
        <v>288</v>
      </c>
      <c r="Z3788">
        <v>1</v>
      </c>
      <c r="AA3788">
        <v>1</v>
      </c>
      <c r="AC3788">
        <v>0.05</v>
      </c>
      <c r="AE3788" t="s">
        <v>6381</v>
      </c>
      <c r="AF3788" t="s">
        <v>3249</v>
      </c>
      <c r="AH3788" s="1">
        <v>43705.692326388897</v>
      </c>
      <c r="AL3788" s="1">
        <v>43731.78125</v>
      </c>
    </row>
    <row r="3789" spans="1:39" x14ac:dyDescent="0.25">
      <c r="A3789" t="s">
        <v>6395</v>
      </c>
      <c r="B3789" t="s">
        <v>37</v>
      </c>
      <c r="C3789" t="s">
        <v>91</v>
      </c>
      <c r="D3789" t="s">
        <v>5279</v>
      </c>
      <c r="E3789" t="s">
        <v>5280</v>
      </c>
      <c r="F3789" t="s">
        <v>84</v>
      </c>
      <c r="H3789" t="s">
        <v>244</v>
      </c>
      <c r="P3789" t="s">
        <v>4355</v>
      </c>
      <c r="Q3789" t="s">
        <v>46</v>
      </c>
      <c r="R3789" t="s">
        <v>1546</v>
      </c>
      <c r="S3789" t="s">
        <v>5281</v>
      </c>
      <c r="T3789" t="s">
        <v>120</v>
      </c>
      <c r="U3789" t="s">
        <v>50</v>
      </c>
      <c r="V3789" t="s">
        <v>51</v>
      </c>
      <c r="W3789" t="s">
        <v>52</v>
      </c>
      <c r="X3789" t="s">
        <v>121</v>
      </c>
      <c r="Z3789">
        <v>6</v>
      </c>
      <c r="AA3789">
        <v>1</v>
      </c>
      <c r="AC3789">
        <v>3</v>
      </c>
      <c r="AE3789" t="s">
        <v>6381</v>
      </c>
      <c r="AF3789" t="s">
        <v>3249</v>
      </c>
      <c r="AH3789" s="1">
        <v>43705.692326388897</v>
      </c>
      <c r="AL3789" s="1">
        <v>43731.78125</v>
      </c>
    </row>
    <row r="3790" spans="1:39" x14ac:dyDescent="0.25">
      <c r="A3790" t="s">
        <v>6396</v>
      </c>
      <c r="B3790" t="s">
        <v>37</v>
      </c>
      <c r="C3790" t="s">
        <v>91</v>
      </c>
      <c r="D3790" t="s">
        <v>5279</v>
      </c>
      <c r="E3790" t="s">
        <v>5280</v>
      </c>
      <c r="F3790" t="s">
        <v>84</v>
      </c>
      <c r="H3790" t="s">
        <v>244</v>
      </c>
      <c r="P3790" t="s">
        <v>4355</v>
      </c>
      <c r="Q3790" t="s">
        <v>46</v>
      </c>
      <c r="R3790" t="s">
        <v>1546</v>
      </c>
      <c r="S3790" t="s">
        <v>5281</v>
      </c>
      <c r="T3790" t="s">
        <v>293</v>
      </c>
      <c r="U3790" t="s">
        <v>50</v>
      </c>
      <c r="V3790" t="s">
        <v>51</v>
      </c>
      <c r="W3790" t="s">
        <v>52</v>
      </c>
      <c r="X3790" t="s">
        <v>294</v>
      </c>
      <c r="Z3790">
        <v>2</v>
      </c>
      <c r="AA3790">
        <v>2</v>
      </c>
      <c r="AC3790">
        <v>0.5</v>
      </c>
      <c r="AE3790" t="s">
        <v>6381</v>
      </c>
      <c r="AF3790" t="s">
        <v>3249</v>
      </c>
      <c r="AH3790" s="1">
        <v>43705.692326388897</v>
      </c>
      <c r="AL3790" s="1">
        <v>43731.78125</v>
      </c>
    </row>
    <row r="3791" spans="1:39" x14ac:dyDescent="0.25">
      <c r="A3791" t="s">
        <v>6397</v>
      </c>
      <c r="B3791" t="s">
        <v>37</v>
      </c>
      <c r="C3791" t="s">
        <v>91</v>
      </c>
      <c r="D3791" t="s">
        <v>5279</v>
      </c>
      <c r="E3791" t="s">
        <v>5280</v>
      </c>
      <c r="F3791" t="s">
        <v>84</v>
      </c>
      <c r="H3791" t="s">
        <v>244</v>
      </c>
      <c r="P3791" t="s">
        <v>4355</v>
      </c>
      <c r="Q3791" t="s">
        <v>46</v>
      </c>
      <c r="R3791" t="s">
        <v>1546</v>
      </c>
      <c r="S3791" t="s">
        <v>5281</v>
      </c>
      <c r="T3791" t="s">
        <v>126</v>
      </c>
      <c r="U3791" t="s">
        <v>50</v>
      </c>
      <c r="V3791" t="s">
        <v>51</v>
      </c>
      <c r="W3791" t="s">
        <v>52</v>
      </c>
      <c r="X3791" t="s">
        <v>210</v>
      </c>
      <c r="Z3791">
        <v>1</v>
      </c>
      <c r="AA3791">
        <v>1</v>
      </c>
      <c r="AC3791">
        <v>0.25</v>
      </c>
      <c r="AE3791" t="s">
        <v>6381</v>
      </c>
      <c r="AF3791" t="s">
        <v>3249</v>
      </c>
      <c r="AH3791" s="1">
        <v>43705.692326388897</v>
      </c>
      <c r="AL3791" s="1">
        <v>43731.78125</v>
      </c>
    </row>
    <row r="3792" spans="1:39" x14ac:dyDescent="0.25">
      <c r="A3792" t="s">
        <v>6398</v>
      </c>
      <c r="B3792" t="s">
        <v>33</v>
      </c>
      <c r="D3792" t="s">
        <v>254</v>
      </c>
      <c r="E3792" t="s">
        <v>255</v>
      </c>
      <c r="F3792" t="s">
        <v>256</v>
      </c>
      <c r="H3792" t="s">
        <v>482</v>
      </c>
      <c r="P3792" t="s">
        <v>72</v>
      </c>
      <c r="Q3792" t="s">
        <v>258</v>
      </c>
      <c r="R3792" t="s">
        <v>97</v>
      </c>
      <c r="S3792" t="s">
        <v>259</v>
      </c>
      <c r="T3792" t="s">
        <v>120</v>
      </c>
      <c r="U3792" t="s">
        <v>50</v>
      </c>
      <c r="V3792" t="s">
        <v>51</v>
      </c>
      <c r="W3792" t="s">
        <v>272</v>
      </c>
      <c r="X3792" t="s">
        <v>121</v>
      </c>
      <c r="Z3792">
        <v>1</v>
      </c>
      <c r="AA3792">
        <v>1</v>
      </c>
      <c r="AC3792">
        <v>3</v>
      </c>
      <c r="AE3792" t="s">
        <v>6381</v>
      </c>
      <c r="AH3792" s="1">
        <v>43705.687800925902</v>
      </c>
    </row>
    <row r="3793" spans="1:39" x14ac:dyDescent="0.25">
      <c r="A3793" t="s">
        <v>6399</v>
      </c>
      <c r="B3793" t="s">
        <v>37</v>
      </c>
      <c r="C3793" t="s">
        <v>91</v>
      </c>
      <c r="D3793" t="s">
        <v>1126</v>
      </c>
      <c r="E3793" t="s">
        <v>1127</v>
      </c>
      <c r="F3793" t="s">
        <v>170</v>
      </c>
      <c r="N3793" t="s">
        <v>59</v>
      </c>
      <c r="P3793" t="s">
        <v>72</v>
      </c>
      <c r="Q3793" t="s">
        <v>1128</v>
      </c>
      <c r="R3793" t="s">
        <v>373</v>
      </c>
      <c r="S3793" t="s">
        <v>75</v>
      </c>
      <c r="T3793" t="s">
        <v>64</v>
      </c>
      <c r="U3793" t="s">
        <v>50</v>
      </c>
      <c r="V3793" t="s">
        <v>51</v>
      </c>
      <c r="W3793" t="s">
        <v>52</v>
      </c>
      <c r="X3793" t="s">
        <v>53</v>
      </c>
      <c r="Z3793">
        <v>1</v>
      </c>
      <c r="AA3793">
        <v>1</v>
      </c>
      <c r="AB3793" t="s">
        <v>1822</v>
      </c>
      <c r="AC3793">
        <v>3</v>
      </c>
      <c r="AE3793" t="s">
        <v>6381</v>
      </c>
      <c r="AF3793" t="s">
        <v>4532</v>
      </c>
      <c r="AH3793" s="1">
        <v>43705.673148148097</v>
      </c>
      <c r="AL3793" s="1">
        <v>43720.614849537</v>
      </c>
    </row>
    <row r="3794" spans="1:39" x14ac:dyDescent="0.25">
      <c r="A3794" t="s">
        <v>6400</v>
      </c>
      <c r="B3794" t="s">
        <v>37</v>
      </c>
      <c r="C3794" t="s">
        <v>91</v>
      </c>
      <c r="D3794" t="s">
        <v>6401</v>
      </c>
      <c r="E3794" t="s">
        <v>6402</v>
      </c>
      <c r="F3794" t="s">
        <v>820</v>
      </c>
      <c r="I3794" t="s">
        <v>244</v>
      </c>
      <c r="O3794" t="s">
        <v>59</v>
      </c>
      <c r="P3794" t="s">
        <v>86</v>
      </c>
      <c r="Q3794" t="s">
        <v>674</v>
      </c>
      <c r="R3794" t="s">
        <v>216</v>
      </c>
      <c r="S3794" t="s">
        <v>349</v>
      </c>
      <c r="T3794" t="s">
        <v>176</v>
      </c>
      <c r="U3794" t="s">
        <v>77</v>
      </c>
      <c r="V3794" t="s">
        <v>78</v>
      </c>
      <c r="W3794" t="s">
        <v>52</v>
      </c>
      <c r="X3794" t="s">
        <v>100</v>
      </c>
      <c r="Z3794">
        <v>8</v>
      </c>
      <c r="AA3794">
        <v>1</v>
      </c>
      <c r="AC3794">
        <v>0.5</v>
      </c>
      <c r="AE3794" t="s">
        <v>6381</v>
      </c>
      <c r="AF3794" t="s">
        <v>4824</v>
      </c>
      <c r="AG3794" s="1">
        <v>43706.824363425898</v>
      </c>
      <c r="AH3794" s="1">
        <v>43705.670891203699</v>
      </c>
      <c r="AI3794" s="1">
        <v>43710.52375</v>
      </c>
      <c r="AL3794" s="1">
        <v>43717.441597222198</v>
      </c>
    </row>
    <row r="3795" spans="1:39" x14ac:dyDescent="0.25">
      <c r="A3795" t="s">
        <v>6403</v>
      </c>
      <c r="B3795" t="s">
        <v>37</v>
      </c>
      <c r="C3795" t="s">
        <v>91</v>
      </c>
      <c r="D3795" t="s">
        <v>6404</v>
      </c>
      <c r="E3795" t="s">
        <v>6405</v>
      </c>
      <c r="F3795" t="s">
        <v>500</v>
      </c>
      <c r="H3795" t="s">
        <v>244</v>
      </c>
      <c r="P3795" t="s">
        <v>72</v>
      </c>
      <c r="Q3795" t="s">
        <v>946</v>
      </c>
      <c r="R3795" t="s">
        <v>899</v>
      </c>
      <c r="S3795" t="s">
        <v>558</v>
      </c>
      <c r="T3795" t="s">
        <v>301</v>
      </c>
      <c r="U3795" t="s">
        <v>50</v>
      </c>
      <c r="V3795" t="s">
        <v>138</v>
      </c>
      <c r="W3795" t="s">
        <v>52</v>
      </c>
      <c r="X3795" t="s">
        <v>288</v>
      </c>
      <c r="Z3795">
        <v>1</v>
      </c>
      <c r="AA3795">
        <v>1</v>
      </c>
      <c r="AC3795">
        <v>0.25</v>
      </c>
      <c r="AE3795" t="s">
        <v>6381</v>
      </c>
      <c r="AF3795" t="s">
        <v>4824</v>
      </c>
      <c r="AH3795" s="1">
        <v>43705.606111111098</v>
      </c>
      <c r="AI3795" s="1">
        <v>43712.439907407403</v>
      </c>
      <c r="AL3795" s="1">
        <v>43717.782800925903</v>
      </c>
    </row>
    <row r="3796" spans="1:39" x14ac:dyDescent="0.25">
      <c r="A3796" t="s">
        <v>6406</v>
      </c>
      <c r="B3796" t="s">
        <v>37</v>
      </c>
      <c r="C3796" t="s">
        <v>91</v>
      </c>
      <c r="D3796" t="s">
        <v>5977</v>
      </c>
      <c r="E3796" t="s">
        <v>5978</v>
      </c>
      <c r="F3796" t="s">
        <v>256</v>
      </c>
      <c r="G3796" t="s">
        <v>636</v>
      </c>
      <c r="P3796" t="s">
        <v>1102</v>
      </c>
      <c r="Q3796" t="s">
        <v>863</v>
      </c>
      <c r="R3796" t="s">
        <v>646</v>
      </c>
      <c r="S3796" t="s">
        <v>1139</v>
      </c>
      <c r="T3796" t="s">
        <v>338</v>
      </c>
      <c r="U3796" t="s">
        <v>50</v>
      </c>
      <c r="V3796" t="s">
        <v>51</v>
      </c>
      <c r="W3796" t="s">
        <v>52</v>
      </c>
      <c r="X3796" t="s">
        <v>166</v>
      </c>
      <c r="Z3796">
        <v>1</v>
      </c>
      <c r="AA3796">
        <v>1</v>
      </c>
      <c r="AB3796" t="s">
        <v>5979</v>
      </c>
      <c r="AC3796">
        <v>3</v>
      </c>
      <c r="AE3796" t="s">
        <v>6381</v>
      </c>
      <c r="AF3796" t="s">
        <v>5815</v>
      </c>
      <c r="AH3796" s="1">
        <v>43705.604328703703</v>
      </c>
      <c r="AI3796" s="1">
        <v>43705.604444444398</v>
      </c>
      <c r="AL3796" s="1">
        <v>43710.462743055599</v>
      </c>
    </row>
    <row r="3797" spans="1:39" x14ac:dyDescent="0.25">
      <c r="A3797" t="s">
        <v>6407</v>
      </c>
      <c r="B3797" t="s">
        <v>37</v>
      </c>
      <c r="C3797" t="s">
        <v>91</v>
      </c>
      <c r="D3797" t="s">
        <v>3405</v>
      </c>
      <c r="E3797" t="s">
        <v>3406</v>
      </c>
      <c r="F3797" t="s">
        <v>256</v>
      </c>
      <c r="I3797" t="s">
        <v>131</v>
      </c>
      <c r="P3797" t="s">
        <v>72</v>
      </c>
      <c r="Q3797" t="s">
        <v>535</v>
      </c>
      <c r="R3797" t="s">
        <v>271</v>
      </c>
      <c r="S3797" t="s">
        <v>75</v>
      </c>
      <c r="T3797" t="s">
        <v>362</v>
      </c>
      <c r="U3797" t="s">
        <v>77</v>
      </c>
      <c r="V3797" t="s">
        <v>51</v>
      </c>
      <c r="W3797" t="s">
        <v>52</v>
      </c>
      <c r="X3797" t="s">
        <v>363</v>
      </c>
      <c r="Z3797">
        <v>10</v>
      </c>
      <c r="AA3797">
        <v>1</v>
      </c>
      <c r="AC3797">
        <v>7.75</v>
      </c>
      <c r="AE3797" t="s">
        <v>6381</v>
      </c>
      <c r="AF3797" t="s">
        <v>4239</v>
      </c>
      <c r="AH3797" s="1">
        <v>43705.603877314803</v>
      </c>
      <c r="AL3797" s="1">
        <v>43724.694884259297</v>
      </c>
    </row>
    <row r="3798" spans="1:39" x14ac:dyDescent="0.25">
      <c r="A3798" t="s">
        <v>6408</v>
      </c>
      <c r="B3798" t="s">
        <v>36</v>
      </c>
      <c r="D3798" t="s">
        <v>6409</v>
      </c>
      <c r="F3798" t="s">
        <v>1012</v>
      </c>
      <c r="G3798" t="s">
        <v>645</v>
      </c>
      <c r="P3798" t="s">
        <v>283</v>
      </c>
      <c r="R3798" t="s">
        <v>285</v>
      </c>
      <c r="S3798" t="s">
        <v>585</v>
      </c>
      <c r="T3798" t="s">
        <v>109</v>
      </c>
      <c r="U3798" t="s">
        <v>50</v>
      </c>
      <c r="V3798" t="s">
        <v>51</v>
      </c>
      <c r="W3798" t="s">
        <v>272</v>
      </c>
      <c r="Z3798">
        <v>1</v>
      </c>
      <c r="AA3798">
        <v>1</v>
      </c>
      <c r="AB3798" t="s">
        <v>2126</v>
      </c>
      <c r="AC3798">
        <v>48</v>
      </c>
      <c r="AE3798" t="s">
        <v>6381</v>
      </c>
      <c r="AH3798" s="1">
        <v>43705.596157407403</v>
      </c>
      <c r="AI3798" s="1">
        <v>43705.596747685202</v>
      </c>
      <c r="AK3798" s="1">
        <v>43748.565706018497</v>
      </c>
    </row>
    <row r="3799" spans="1:39" x14ac:dyDescent="0.25">
      <c r="A3799" t="s">
        <v>6410</v>
      </c>
      <c r="B3799" t="s">
        <v>37</v>
      </c>
      <c r="C3799" t="s">
        <v>91</v>
      </c>
      <c r="D3799" t="s">
        <v>3685</v>
      </c>
      <c r="E3799" t="s">
        <v>3686</v>
      </c>
      <c r="F3799" t="s">
        <v>421</v>
      </c>
      <c r="G3799" t="s">
        <v>705</v>
      </c>
      <c r="P3799" t="s">
        <v>404</v>
      </c>
      <c r="Q3799" t="s">
        <v>483</v>
      </c>
      <c r="R3799" t="s">
        <v>606</v>
      </c>
      <c r="S3799" t="s">
        <v>3687</v>
      </c>
      <c r="T3799" t="s">
        <v>109</v>
      </c>
      <c r="U3799" t="s">
        <v>50</v>
      </c>
      <c r="V3799" t="s">
        <v>51</v>
      </c>
      <c r="W3799" t="s">
        <v>272</v>
      </c>
      <c r="Z3799">
        <v>2</v>
      </c>
      <c r="AA3799">
        <v>1</v>
      </c>
      <c r="AC3799">
        <v>48</v>
      </c>
      <c r="AE3799" t="s">
        <v>6381</v>
      </c>
      <c r="AF3799" t="s">
        <v>5118</v>
      </c>
      <c r="AH3799" s="1">
        <v>43705.594710648104</v>
      </c>
      <c r="AI3799" s="1">
        <v>43707.698321759301</v>
      </c>
      <c r="AL3799" s="1">
        <v>43715.524074074099</v>
      </c>
    </row>
    <row r="3800" spans="1:39" x14ac:dyDescent="0.25">
      <c r="A3800" t="s">
        <v>6411</v>
      </c>
      <c r="B3800" t="s">
        <v>37</v>
      </c>
      <c r="C3800" t="s">
        <v>91</v>
      </c>
      <c r="D3800" t="s">
        <v>5426</v>
      </c>
      <c r="E3800" t="s">
        <v>5427</v>
      </c>
      <c r="F3800" t="s">
        <v>500</v>
      </c>
      <c r="I3800" t="s">
        <v>95</v>
      </c>
      <c r="P3800" t="s">
        <v>72</v>
      </c>
      <c r="Q3800" t="s">
        <v>946</v>
      </c>
      <c r="R3800" t="s">
        <v>723</v>
      </c>
      <c r="S3800" t="s">
        <v>75</v>
      </c>
      <c r="T3800" t="s">
        <v>165</v>
      </c>
      <c r="U3800" t="s">
        <v>50</v>
      </c>
      <c r="V3800" t="s">
        <v>138</v>
      </c>
      <c r="W3800" t="s">
        <v>52</v>
      </c>
      <c r="X3800" t="s">
        <v>166</v>
      </c>
      <c r="Z3800">
        <v>4</v>
      </c>
      <c r="AA3800">
        <v>4</v>
      </c>
      <c r="AC3800">
        <v>0.5</v>
      </c>
      <c r="AE3800" t="s">
        <v>6381</v>
      </c>
      <c r="AF3800" t="s">
        <v>6112</v>
      </c>
      <c r="AH3800" s="1">
        <v>43705.5808217593</v>
      </c>
      <c r="AL3800" s="1">
        <v>43707.892210648097</v>
      </c>
    </row>
    <row r="3801" spans="1:39" x14ac:dyDescent="0.25">
      <c r="A3801" t="s">
        <v>6412</v>
      </c>
      <c r="B3801" t="s">
        <v>34</v>
      </c>
      <c r="D3801" t="s">
        <v>3043</v>
      </c>
      <c r="E3801" t="s">
        <v>3044</v>
      </c>
      <c r="F3801" t="s">
        <v>94</v>
      </c>
      <c r="K3801" t="s">
        <v>244</v>
      </c>
      <c r="O3801" t="s">
        <v>71</v>
      </c>
      <c r="P3801" t="s">
        <v>72</v>
      </c>
      <c r="Q3801" t="s">
        <v>565</v>
      </c>
      <c r="R3801" t="s">
        <v>501</v>
      </c>
      <c r="S3801" t="s">
        <v>399</v>
      </c>
      <c r="T3801" t="s">
        <v>173</v>
      </c>
      <c r="U3801" t="s">
        <v>77</v>
      </c>
      <c r="V3801" t="s">
        <v>78</v>
      </c>
      <c r="W3801" t="s">
        <v>52</v>
      </c>
      <c r="X3801" t="s">
        <v>174</v>
      </c>
      <c r="Z3801">
        <v>1</v>
      </c>
      <c r="AA3801">
        <v>1</v>
      </c>
      <c r="AC3801">
        <v>105.38</v>
      </c>
      <c r="AE3801" t="s">
        <v>6381</v>
      </c>
      <c r="AH3801" s="1">
        <v>43705.575775463003</v>
      </c>
      <c r="AI3801" s="1">
        <v>43723.831261574102</v>
      </c>
    </row>
    <row r="3802" spans="1:39" x14ac:dyDescent="0.25">
      <c r="A3802" t="s">
        <v>6413</v>
      </c>
      <c r="B3802" t="s">
        <v>37</v>
      </c>
      <c r="C3802" t="s">
        <v>91</v>
      </c>
      <c r="D3802" t="s">
        <v>2405</v>
      </c>
      <c r="E3802" t="s">
        <v>2406</v>
      </c>
      <c r="F3802" t="s">
        <v>489</v>
      </c>
      <c r="I3802" t="s">
        <v>244</v>
      </c>
      <c r="P3802" t="s">
        <v>404</v>
      </c>
      <c r="Q3802" t="s">
        <v>436</v>
      </c>
      <c r="R3802" t="s">
        <v>437</v>
      </c>
      <c r="S3802" t="s">
        <v>407</v>
      </c>
      <c r="T3802" t="s">
        <v>117</v>
      </c>
      <c r="U3802" t="s">
        <v>77</v>
      </c>
      <c r="V3802" t="s">
        <v>78</v>
      </c>
      <c r="W3802" t="s">
        <v>52</v>
      </c>
      <c r="X3802" t="s">
        <v>239</v>
      </c>
      <c r="Z3802">
        <v>15</v>
      </c>
      <c r="AA3802">
        <v>3</v>
      </c>
      <c r="AB3802" t="s">
        <v>2407</v>
      </c>
      <c r="AC3802">
        <v>0.5</v>
      </c>
      <c r="AE3802" t="s">
        <v>6381</v>
      </c>
      <c r="AF3802" t="s">
        <v>2387</v>
      </c>
      <c r="AH3802" s="1">
        <v>43705.5753819444</v>
      </c>
      <c r="AL3802" s="1">
        <v>43744.666689814803</v>
      </c>
    </row>
    <row r="3803" spans="1:39" x14ac:dyDescent="0.25">
      <c r="A3803" t="s">
        <v>6414</v>
      </c>
      <c r="B3803" t="s">
        <v>37</v>
      </c>
      <c r="C3803" t="s">
        <v>91</v>
      </c>
      <c r="D3803" t="s">
        <v>2445</v>
      </c>
      <c r="E3803" t="s">
        <v>2446</v>
      </c>
      <c r="F3803" t="s">
        <v>2447</v>
      </c>
      <c r="I3803" t="s">
        <v>244</v>
      </c>
      <c r="P3803" t="s">
        <v>404</v>
      </c>
      <c r="Q3803" t="s">
        <v>2073</v>
      </c>
      <c r="R3803" t="s">
        <v>806</v>
      </c>
      <c r="S3803" t="s">
        <v>1210</v>
      </c>
      <c r="T3803" t="s">
        <v>117</v>
      </c>
      <c r="U3803" t="s">
        <v>77</v>
      </c>
      <c r="V3803" t="s">
        <v>78</v>
      </c>
      <c r="W3803" t="s">
        <v>52</v>
      </c>
      <c r="X3803" t="s">
        <v>239</v>
      </c>
      <c r="Z3803">
        <v>6</v>
      </c>
      <c r="AA3803">
        <v>1</v>
      </c>
      <c r="AC3803">
        <v>0.5</v>
      </c>
      <c r="AE3803" t="s">
        <v>6381</v>
      </c>
      <c r="AF3803" t="s">
        <v>5436</v>
      </c>
      <c r="AH3803" s="1">
        <v>43705.574861111098</v>
      </c>
      <c r="AL3803" s="1">
        <v>43712.680057870399</v>
      </c>
    </row>
    <row r="3804" spans="1:39" x14ac:dyDescent="0.25">
      <c r="A3804" t="s">
        <v>6415</v>
      </c>
      <c r="B3804" t="s">
        <v>37</v>
      </c>
      <c r="C3804" t="s">
        <v>91</v>
      </c>
      <c r="D3804" t="s">
        <v>2445</v>
      </c>
      <c r="E3804" t="s">
        <v>2446</v>
      </c>
      <c r="F3804" t="s">
        <v>2447</v>
      </c>
      <c r="I3804" t="s">
        <v>244</v>
      </c>
      <c r="P3804" t="s">
        <v>404</v>
      </c>
      <c r="Q3804" t="s">
        <v>2073</v>
      </c>
      <c r="R3804" t="s">
        <v>806</v>
      </c>
      <c r="S3804" t="s">
        <v>1210</v>
      </c>
      <c r="T3804" t="s">
        <v>117</v>
      </c>
      <c r="U3804" t="s">
        <v>77</v>
      </c>
      <c r="V3804" t="s">
        <v>78</v>
      </c>
      <c r="W3804" t="s">
        <v>52</v>
      </c>
      <c r="X3804" t="s">
        <v>239</v>
      </c>
      <c r="Z3804">
        <v>13</v>
      </c>
      <c r="AA3804">
        <v>1</v>
      </c>
      <c r="AC3804">
        <v>0.5</v>
      </c>
      <c r="AE3804" t="s">
        <v>6381</v>
      </c>
      <c r="AF3804" t="s">
        <v>4717</v>
      </c>
      <c r="AH3804" s="1">
        <v>43705.574594907397</v>
      </c>
      <c r="AL3804" s="1">
        <v>43718.565902777802</v>
      </c>
    </row>
    <row r="3805" spans="1:39" x14ac:dyDescent="0.25">
      <c r="A3805" t="s">
        <v>6416</v>
      </c>
      <c r="B3805" t="s">
        <v>37</v>
      </c>
      <c r="C3805" t="s">
        <v>91</v>
      </c>
      <c r="D3805" t="s">
        <v>2445</v>
      </c>
      <c r="E3805" t="s">
        <v>2446</v>
      </c>
      <c r="F3805" t="s">
        <v>2447</v>
      </c>
      <c r="I3805" t="s">
        <v>1216</v>
      </c>
      <c r="P3805" t="s">
        <v>404</v>
      </c>
      <c r="Q3805" t="s">
        <v>2073</v>
      </c>
      <c r="R3805" t="s">
        <v>806</v>
      </c>
      <c r="S3805" t="s">
        <v>1210</v>
      </c>
      <c r="T3805" t="s">
        <v>117</v>
      </c>
      <c r="U3805" t="s">
        <v>77</v>
      </c>
      <c r="V3805" t="s">
        <v>78</v>
      </c>
      <c r="W3805" t="s">
        <v>52</v>
      </c>
      <c r="X3805" t="s">
        <v>239</v>
      </c>
      <c r="Z3805">
        <v>7</v>
      </c>
      <c r="AA3805">
        <v>1</v>
      </c>
      <c r="AC3805">
        <v>0.5</v>
      </c>
      <c r="AE3805" t="s">
        <v>6381</v>
      </c>
      <c r="AF3805" t="s">
        <v>2423</v>
      </c>
      <c r="AH3805" s="1">
        <v>43705.574386574102</v>
      </c>
      <c r="AI3805" s="1">
        <v>43733.499131944402</v>
      </c>
      <c r="AL3805" s="1">
        <v>43743.648009259297</v>
      </c>
    </row>
    <row r="3806" spans="1:39" x14ac:dyDescent="0.25">
      <c r="A3806" t="s">
        <v>6417</v>
      </c>
      <c r="B3806" t="s">
        <v>38</v>
      </c>
      <c r="D3806" t="s">
        <v>2445</v>
      </c>
      <c r="E3806" t="s">
        <v>2446</v>
      </c>
      <c r="F3806" t="s">
        <v>2447</v>
      </c>
      <c r="P3806" t="s">
        <v>404</v>
      </c>
      <c r="Q3806" t="s">
        <v>2073</v>
      </c>
      <c r="R3806" t="s">
        <v>806</v>
      </c>
      <c r="S3806" t="s">
        <v>1210</v>
      </c>
      <c r="T3806" t="s">
        <v>117</v>
      </c>
      <c r="U3806" t="s">
        <v>77</v>
      </c>
      <c r="V3806" t="s">
        <v>78</v>
      </c>
      <c r="W3806" t="s">
        <v>52</v>
      </c>
      <c r="X3806" t="s">
        <v>239</v>
      </c>
      <c r="Z3806">
        <v>1</v>
      </c>
      <c r="AA3806">
        <v>1</v>
      </c>
      <c r="AC3806">
        <v>0.5</v>
      </c>
      <c r="AE3806" t="s">
        <v>6381</v>
      </c>
      <c r="AH3806" s="1">
        <v>43705.574212963002</v>
      </c>
      <c r="AM3806" s="1">
        <v>43743.666192129604</v>
      </c>
    </row>
    <row r="3807" spans="1:39" x14ac:dyDescent="0.25">
      <c r="A3807" t="s">
        <v>6418</v>
      </c>
      <c r="B3807" t="s">
        <v>38</v>
      </c>
      <c r="D3807" t="s">
        <v>2445</v>
      </c>
      <c r="E3807" t="s">
        <v>2446</v>
      </c>
      <c r="F3807" t="s">
        <v>2447</v>
      </c>
      <c r="P3807" t="s">
        <v>404</v>
      </c>
      <c r="Q3807" t="s">
        <v>2073</v>
      </c>
      <c r="R3807" t="s">
        <v>806</v>
      </c>
      <c r="S3807" t="s">
        <v>1210</v>
      </c>
      <c r="T3807" t="s">
        <v>117</v>
      </c>
      <c r="U3807" t="s">
        <v>77</v>
      </c>
      <c r="V3807" t="s">
        <v>78</v>
      </c>
      <c r="W3807" t="s">
        <v>52</v>
      </c>
      <c r="X3807" t="s">
        <v>239</v>
      </c>
      <c r="Z3807">
        <v>1</v>
      </c>
      <c r="AA3807">
        <v>1</v>
      </c>
      <c r="AC3807">
        <v>0.5</v>
      </c>
      <c r="AE3807" t="s">
        <v>6381</v>
      </c>
      <c r="AH3807" s="1">
        <v>43705.573969907397</v>
      </c>
      <c r="AM3807" s="1">
        <v>43743.666192129604</v>
      </c>
    </row>
    <row r="3808" spans="1:39" x14ac:dyDescent="0.25">
      <c r="A3808" t="s">
        <v>6419</v>
      </c>
      <c r="B3808" t="s">
        <v>33</v>
      </c>
      <c r="D3808" t="s">
        <v>6420</v>
      </c>
      <c r="E3808" t="s">
        <v>6421</v>
      </c>
      <c r="F3808" t="s">
        <v>44</v>
      </c>
      <c r="I3808" t="s">
        <v>44</v>
      </c>
      <c r="P3808" t="s">
        <v>404</v>
      </c>
      <c r="Q3808" t="s">
        <v>2379</v>
      </c>
      <c r="R3808" t="s">
        <v>406</v>
      </c>
      <c r="S3808" t="s">
        <v>1210</v>
      </c>
      <c r="T3808" t="s">
        <v>366</v>
      </c>
      <c r="U3808" t="s">
        <v>50</v>
      </c>
      <c r="V3808" t="s">
        <v>138</v>
      </c>
      <c r="W3808" t="s">
        <v>52</v>
      </c>
      <c r="X3808" t="s">
        <v>367</v>
      </c>
      <c r="Z3808">
        <v>1</v>
      </c>
      <c r="AA3808">
        <v>1</v>
      </c>
      <c r="AB3808" t="s">
        <v>6422</v>
      </c>
      <c r="AC3808">
        <v>0.5</v>
      </c>
      <c r="AE3808" t="s">
        <v>6381</v>
      </c>
      <c r="AH3808" s="1">
        <v>43705.573611111096</v>
      </c>
    </row>
    <row r="3809" spans="1:39" x14ac:dyDescent="0.25">
      <c r="A3809" t="s">
        <v>6423</v>
      </c>
      <c r="B3809" t="s">
        <v>37</v>
      </c>
      <c r="C3809" t="s">
        <v>91</v>
      </c>
      <c r="D3809" t="s">
        <v>5503</v>
      </c>
      <c r="E3809" t="s">
        <v>5504</v>
      </c>
      <c r="F3809" t="s">
        <v>84</v>
      </c>
      <c r="H3809" t="s">
        <v>244</v>
      </c>
      <c r="P3809" t="s">
        <v>2105</v>
      </c>
      <c r="Q3809" t="s">
        <v>674</v>
      </c>
      <c r="R3809" t="s">
        <v>348</v>
      </c>
      <c r="S3809" t="s">
        <v>5505</v>
      </c>
      <c r="T3809" t="s">
        <v>301</v>
      </c>
      <c r="U3809" t="s">
        <v>50</v>
      </c>
      <c r="V3809" t="s">
        <v>138</v>
      </c>
      <c r="W3809" t="s">
        <v>52</v>
      </c>
      <c r="X3809" t="s">
        <v>288</v>
      </c>
      <c r="Z3809">
        <v>1</v>
      </c>
      <c r="AA3809">
        <v>1</v>
      </c>
      <c r="AC3809">
        <v>0.25</v>
      </c>
      <c r="AE3809" t="s">
        <v>6381</v>
      </c>
      <c r="AF3809" t="s">
        <v>4047</v>
      </c>
      <c r="AH3809" s="1">
        <v>43705.5725578704</v>
      </c>
      <c r="AL3809" s="1">
        <v>43725.662731481498</v>
      </c>
    </row>
    <row r="3810" spans="1:39" x14ac:dyDescent="0.25">
      <c r="A3810" t="s">
        <v>6424</v>
      </c>
      <c r="B3810" t="s">
        <v>37</v>
      </c>
      <c r="C3810" t="s">
        <v>91</v>
      </c>
      <c r="D3810" t="s">
        <v>5503</v>
      </c>
      <c r="E3810" t="s">
        <v>5504</v>
      </c>
      <c r="F3810" t="s">
        <v>84</v>
      </c>
      <c r="H3810" t="s">
        <v>244</v>
      </c>
      <c r="P3810" t="s">
        <v>2105</v>
      </c>
      <c r="Q3810" t="s">
        <v>674</v>
      </c>
      <c r="R3810" t="s">
        <v>348</v>
      </c>
      <c r="S3810" t="s">
        <v>5505</v>
      </c>
      <c r="T3810" t="s">
        <v>875</v>
      </c>
      <c r="U3810" t="s">
        <v>50</v>
      </c>
      <c r="V3810" t="s">
        <v>51</v>
      </c>
      <c r="W3810" t="s">
        <v>52</v>
      </c>
      <c r="X3810" t="s">
        <v>3590</v>
      </c>
      <c r="Z3810">
        <v>8</v>
      </c>
      <c r="AA3810">
        <v>1</v>
      </c>
      <c r="AC3810">
        <v>4</v>
      </c>
      <c r="AE3810" t="s">
        <v>6381</v>
      </c>
      <c r="AF3810" t="s">
        <v>4047</v>
      </c>
      <c r="AH3810" s="1">
        <v>43705.5725578704</v>
      </c>
      <c r="AL3810" s="1">
        <v>43725.662731481498</v>
      </c>
    </row>
    <row r="3811" spans="1:39" x14ac:dyDescent="0.25">
      <c r="A3811" t="s">
        <v>6425</v>
      </c>
      <c r="B3811" t="s">
        <v>37</v>
      </c>
      <c r="C3811" t="s">
        <v>91</v>
      </c>
      <c r="D3811" t="s">
        <v>5503</v>
      </c>
      <c r="E3811" t="s">
        <v>5504</v>
      </c>
      <c r="F3811" t="s">
        <v>84</v>
      </c>
      <c r="H3811" t="s">
        <v>244</v>
      </c>
      <c r="P3811" t="s">
        <v>2105</v>
      </c>
      <c r="Q3811" t="s">
        <v>674</v>
      </c>
      <c r="R3811" t="s">
        <v>348</v>
      </c>
      <c r="S3811" t="s">
        <v>5505</v>
      </c>
      <c r="T3811" t="s">
        <v>293</v>
      </c>
      <c r="U3811" t="s">
        <v>50</v>
      </c>
      <c r="V3811" t="s">
        <v>51</v>
      </c>
      <c r="W3811" t="s">
        <v>52</v>
      </c>
      <c r="X3811" t="s">
        <v>294</v>
      </c>
      <c r="Z3811">
        <v>3</v>
      </c>
      <c r="AA3811">
        <v>3</v>
      </c>
      <c r="AC3811">
        <v>0.5</v>
      </c>
      <c r="AE3811" t="s">
        <v>6381</v>
      </c>
      <c r="AF3811" t="s">
        <v>4047</v>
      </c>
      <c r="AH3811" s="1">
        <v>43705.5725578704</v>
      </c>
      <c r="AL3811" s="1">
        <v>43725.662731481498</v>
      </c>
    </row>
    <row r="3812" spans="1:39" x14ac:dyDescent="0.25">
      <c r="A3812" t="s">
        <v>6426</v>
      </c>
      <c r="B3812" t="s">
        <v>37</v>
      </c>
      <c r="C3812" t="s">
        <v>91</v>
      </c>
      <c r="D3812" t="s">
        <v>5503</v>
      </c>
      <c r="E3812" t="s">
        <v>5504</v>
      </c>
      <c r="F3812" t="s">
        <v>84</v>
      </c>
      <c r="H3812" t="s">
        <v>244</v>
      </c>
      <c r="P3812" t="s">
        <v>2105</v>
      </c>
      <c r="Q3812" t="s">
        <v>674</v>
      </c>
      <c r="R3812" t="s">
        <v>348</v>
      </c>
      <c r="S3812" t="s">
        <v>5505</v>
      </c>
      <c r="T3812" t="s">
        <v>408</v>
      </c>
      <c r="U3812" t="s">
        <v>50</v>
      </c>
      <c r="V3812" t="s">
        <v>51</v>
      </c>
      <c r="W3812" t="s">
        <v>52</v>
      </c>
      <c r="X3812" t="s">
        <v>409</v>
      </c>
      <c r="Z3812">
        <v>1</v>
      </c>
      <c r="AA3812">
        <v>1</v>
      </c>
      <c r="AC3812">
        <v>0.5</v>
      </c>
      <c r="AE3812" t="s">
        <v>6381</v>
      </c>
      <c r="AF3812" t="s">
        <v>4047</v>
      </c>
      <c r="AH3812" s="1">
        <v>43705.5725578704</v>
      </c>
      <c r="AL3812" s="1">
        <v>43725.662731481498</v>
      </c>
    </row>
    <row r="3813" spans="1:39" x14ac:dyDescent="0.25">
      <c r="A3813" t="s">
        <v>6427</v>
      </c>
      <c r="B3813" t="s">
        <v>37</v>
      </c>
      <c r="C3813" t="s">
        <v>91</v>
      </c>
      <c r="D3813" t="s">
        <v>1245</v>
      </c>
      <c r="E3813" t="s">
        <v>1246</v>
      </c>
      <c r="F3813" t="s">
        <v>820</v>
      </c>
      <c r="G3813" t="s">
        <v>244</v>
      </c>
      <c r="P3813" t="s">
        <v>404</v>
      </c>
      <c r="Q3813" t="s">
        <v>436</v>
      </c>
      <c r="R3813" t="s">
        <v>406</v>
      </c>
      <c r="S3813" t="s">
        <v>407</v>
      </c>
      <c r="T3813" t="s">
        <v>338</v>
      </c>
      <c r="U3813" t="s">
        <v>50</v>
      </c>
      <c r="V3813" t="s">
        <v>51</v>
      </c>
      <c r="W3813" t="s">
        <v>52</v>
      </c>
      <c r="X3813" t="s">
        <v>166</v>
      </c>
      <c r="Z3813">
        <v>1</v>
      </c>
      <c r="AA3813">
        <v>1</v>
      </c>
      <c r="AC3813">
        <v>3</v>
      </c>
      <c r="AE3813" t="s">
        <v>6381</v>
      </c>
      <c r="AF3813" t="s">
        <v>4047</v>
      </c>
      <c r="AH3813" s="1">
        <v>43705.569201388898</v>
      </c>
      <c r="AL3813" s="1">
        <v>43725.966782407399</v>
      </c>
    </row>
    <row r="3814" spans="1:39" x14ac:dyDescent="0.25">
      <c r="A3814" t="s">
        <v>6428</v>
      </c>
      <c r="B3814" t="s">
        <v>37</v>
      </c>
      <c r="C3814" t="s">
        <v>91</v>
      </c>
      <c r="D3814" t="s">
        <v>6089</v>
      </c>
      <c r="E3814" t="s">
        <v>6090</v>
      </c>
      <c r="F3814" t="s">
        <v>84</v>
      </c>
      <c r="I3814" t="s">
        <v>244</v>
      </c>
      <c r="P3814" t="s">
        <v>276</v>
      </c>
      <c r="Q3814" t="s">
        <v>277</v>
      </c>
      <c r="R3814" t="s">
        <v>107</v>
      </c>
      <c r="S3814" t="s">
        <v>6091</v>
      </c>
      <c r="T3814" t="s">
        <v>117</v>
      </c>
      <c r="U3814" t="s">
        <v>77</v>
      </c>
      <c r="V3814" t="s">
        <v>78</v>
      </c>
      <c r="W3814" t="s">
        <v>52</v>
      </c>
      <c r="X3814" t="s">
        <v>239</v>
      </c>
      <c r="Z3814">
        <v>8</v>
      </c>
      <c r="AA3814">
        <v>1</v>
      </c>
      <c r="AC3814">
        <v>0.5</v>
      </c>
      <c r="AE3814" t="s">
        <v>6381</v>
      </c>
      <c r="AF3814" t="s">
        <v>6112</v>
      </c>
      <c r="AH3814" s="1">
        <v>43705.5687847222</v>
      </c>
      <c r="AL3814" s="1">
        <v>43707.854652777802</v>
      </c>
    </row>
    <row r="3815" spans="1:39" x14ac:dyDescent="0.25">
      <c r="A3815" t="s">
        <v>6429</v>
      </c>
      <c r="B3815" t="s">
        <v>37</v>
      </c>
      <c r="C3815" t="s">
        <v>91</v>
      </c>
      <c r="D3815" t="s">
        <v>6089</v>
      </c>
      <c r="E3815" t="s">
        <v>6090</v>
      </c>
      <c r="F3815" t="s">
        <v>84</v>
      </c>
      <c r="H3815" t="s">
        <v>282</v>
      </c>
      <c r="P3815" t="s">
        <v>276</v>
      </c>
      <c r="Q3815" t="s">
        <v>277</v>
      </c>
      <c r="R3815" t="s">
        <v>107</v>
      </c>
      <c r="S3815" t="s">
        <v>6091</v>
      </c>
      <c r="T3815" t="s">
        <v>301</v>
      </c>
      <c r="U3815" t="s">
        <v>50</v>
      </c>
      <c r="V3815" t="s">
        <v>138</v>
      </c>
      <c r="W3815" t="s">
        <v>52</v>
      </c>
      <c r="X3815" t="s">
        <v>288</v>
      </c>
      <c r="Z3815">
        <v>1</v>
      </c>
      <c r="AA3815">
        <v>1</v>
      </c>
      <c r="AC3815">
        <v>0.25</v>
      </c>
      <c r="AE3815" t="s">
        <v>6381</v>
      </c>
      <c r="AF3815" t="s">
        <v>6112</v>
      </c>
      <c r="AH3815" s="1">
        <v>43705.567268518498</v>
      </c>
      <c r="AL3815" s="1">
        <v>43707.854652777802</v>
      </c>
    </row>
    <row r="3816" spans="1:39" x14ac:dyDescent="0.25">
      <c r="A3816" t="s">
        <v>6430</v>
      </c>
      <c r="B3816" t="s">
        <v>37</v>
      </c>
      <c r="C3816" t="s">
        <v>91</v>
      </c>
      <c r="D3816" t="s">
        <v>6089</v>
      </c>
      <c r="E3816" t="s">
        <v>6090</v>
      </c>
      <c r="F3816" t="s">
        <v>84</v>
      </c>
      <c r="H3816" t="s">
        <v>282</v>
      </c>
      <c r="P3816" t="s">
        <v>276</v>
      </c>
      <c r="Q3816" t="s">
        <v>277</v>
      </c>
      <c r="R3816" t="s">
        <v>107</v>
      </c>
      <c r="S3816" t="s">
        <v>6091</v>
      </c>
      <c r="T3816" t="s">
        <v>120</v>
      </c>
      <c r="U3816" t="s">
        <v>50</v>
      </c>
      <c r="V3816" t="s">
        <v>51</v>
      </c>
      <c r="W3816" t="s">
        <v>52</v>
      </c>
      <c r="X3816" t="s">
        <v>121</v>
      </c>
      <c r="Z3816">
        <v>6</v>
      </c>
      <c r="AA3816">
        <v>1</v>
      </c>
      <c r="AC3816">
        <v>3</v>
      </c>
      <c r="AE3816" t="s">
        <v>6381</v>
      </c>
      <c r="AF3816" t="s">
        <v>6112</v>
      </c>
      <c r="AH3816" s="1">
        <v>43705.567268518498</v>
      </c>
      <c r="AL3816" s="1">
        <v>43707.854652777802</v>
      </c>
    </row>
    <row r="3817" spans="1:39" x14ac:dyDescent="0.25">
      <c r="A3817" t="s">
        <v>6431</v>
      </c>
      <c r="B3817" t="s">
        <v>37</v>
      </c>
      <c r="C3817" t="s">
        <v>91</v>
      </c>
      <c r="D3817" t="s">
        <v>6089</v>
      </c>
      <c r="E3817" t="s">
        <v>6090</v>
      </c>
      <c r="F3817" t="s">
        <v>84</v>
      </c>
      <c r="H3817" t="s">
        <v>282</v>
      </c>
      <c r="P3817" t="s">
        <v>276</v>
      </c>
      <c r="Q3817" t="s">
        <v>277</v>
      </c>
      <c r="R3817" t="s">
        <v>107</v>
      </c>
      <c r="S3817" t="s">
        <v>6091</v>
      </c>
      <c r="T3817" t="s">
        <v>293</v>
      </c>
      <c r="U3817" t="s">
        <v>50</v>
      </c>
      <c r="V3817" t="s">
        <v>51</v>
      </c>
      <c r="W3817" t="s">
        <v>52</v>
      </c>
      <c r="X3817" t="s">
        <v>294</v>
      </c>
      <c r="Z3817">
        <v>4</v>
      </c>
      <c r="AA3817">
        <v>4</v>
      </c>
      <c r="AC3817">
        <v>0.5</v>
      </c>
      <c r="AE3817" t="s">
        <v>6381</v>
      </c>
      <c r="AF3817" t="s">
        <v>6112</v>
      </c>
      <c r="AH3817" s="1">
        <v>43705.567268518498</v>
      </c>
      <c r="AL3817" s="1">
        <v>43707.854652777802</v>
      </c>
    </row>
    <row r="3818" spans="1:39" x14ac:dyDescent="0.25">
      <c r="A3818" t="s">
        <v>6432</v>
      </c>
      <c r="B3818" t="s">
        <v>37</v>
      </c>
      <c r="C3818" t="s">
        <v>91</v>
      </c>
      <c r="D3818" t="s">
        <v>6089</v>
      </c>
      <c r="E3818" t="s">
        <v>6090</v>
      </c>
      <c r="F3818" t="s">
        <v>84</v>
      </c>
      <c r="H3818" t="s">
        <v>282</v>
      </c>
      <c r="P3818" t="s">
        <v>276</v>
      </c>
      <c r="Q3818" t="s">
        <v>277</v>
      </c>
      <c r="R3818" t="s">
        <v>107</v>
      </c>
      <c r="S3818" t="s">
        <v>6091</v>
      </c>
      <c r="T3818" t="s">
        <v>408</v>
      </c>
      <c r="U3818" t="s">
        <v>50</v>
      </c>
      <c r="V3818" t="s">
        <v>51</v>
      </c>
      <c r="W3818" t="s">
        <v>52</v>
      </c>
      <c r="X3818" t="s">
        <v>409</v>
      </c>
      <c r="Z3818">
        <v>1</v>
      </c>
      <c r="AA3818">
        <v>1</v>
      </c>
      <c r="AC3818">
        <v>0.5</v>
      </c>
      <c r="AE3818" t="s">
        <v>6381</v>
      </c>
      <c r="AF3818" t="s">
        <v>6112</v>
      </c>
      <c r="AH3818" s="1">
        <v>43705.567268518498</v>
      </c>
      <c r="AL3818" s="1">
        <v>43707.854652777802</v>
      </c>
    </row>
    <row r="3819" spans="1:39" x14ac:dyDescent="0.25">
      <c r="A3819" t="s">
        <v>6433</v>
      </c>
      <c r="B3819" t="s">
        <v>37</v>
      </c>
      <c r="C3819" t="s">
        <v>91</v>
      </c>
      <c r="D3819" t="s">
        <v>6335</v>
      </c>
      <c r="E3819" t="s">
        <v>6336</v>
      </c>
      <c r="F3819" t="s">
        <v>69</v>
      </c>
      <c r="H3819" t="s">
        <v>297</v>
      </c>
      <c r="P3819" t="s">
        <v>72</v>
      </c>
      <c r="Q3819" t="s">
        <v>200</v>
      </c>
      <c r="R3819" t="s">
        <v>557</v>
      </c>
      <c r="S3819" t="s">
        <v>399</v>
      </c>
      <c r="T3819" t="s">
        <v>165</v>
      </c>
      <c r="U3819" t="s">
        <v>50</v>
      </c>
      <c r="V3819" t="s">
        <v>138</v>
      </c>
      <c r="W3819" t="s">
        <v>52</v>
      </c>
      <c r="X3819" t="s">
        <v>166</v>
      </c>
      <c r="Z3819">
        <v>1</v>
      </c>
      <c r="AA3819">
        <v>3</v>
      </c>
      <c r="AC3819">
        <v>0.5</v>
      </c>
      <c r="AE3819" t="s">
        <v>6381</v>
      </c>
      <c r="AF3819" t="s">
        <v>5118</v>
      </c>
      <c r="AH3819" s="1">
        <v>43705.532291666699</v>
      </c>
      <c r="AL3819" s="1">
        <v>43715.621851851902</v>
      </c>
    </row>
    <row r="3820" spans="1:39" x14ac:dyDescent="0.25">
      <c r="A3820" t="s">
        <v>6434</v>
      </c>
      <c r="B3820" t="s">
        <v>38</v>
      </c>
      <c r="D3820" t="s">
        <v>6435</v>
      </c>
      <c r="E3820" t="s">
        <v>6436</v>
      </c>
      <c r="F3820" t="s">
        <v>170</v>
      </c>
      <c r="P3820" t="s">
        <v>72</v>
      </c>
      <c r="Q3820" t="s">
        <v>651</v>
      </c>
      <c r="R3820" t="s">
        <v>163</v>
      </c>
      <c r="S3820" t="s">
        <v>558</v>
      </c>
      <c r="T3820" t="s">
        <v>117</v>
      </c>
      <c r="U3820" t="s">
        <v>77</v>
      </c>
      <c r="V3820" t="s">
        <v>78</v>
      </c>
      <c r="W3820" t="s">
        <v>52</v>
      </c>
      <c r="X3820" t="s">
        <v>239</v>
      </c>
      <c r="Z3820">
        <v>1</v>
      </c>
      <c r="AA3820">
        <v>1</v>
      </c>
      <c r="AC3820">
        <v>0.5</v>
      </c>
      <c r="AE3820" t="s">
        <v>6381</v>
      </c>
      <c r="AG3820" s="1">
        <v>43719.374629629601</v>
      </c>
      <c r="AH3820" s="1">
        <v>43705.487951388903</v>
      </c>
      <c r="AM3820" s="1">
        <v>43732.407187500001</v>
      </c>
    </row>
    <row r="3821" spans="1:39" x14ac:dyDescent="0.25">
      <c r="A3821" t="s">
        <v>6437</v>
      </c>
      <c r="B3821" t="s">
        <v>36</v>
      </c>
      <c r="D3821" t="s">
        <v>3678</v>
      </c>
      <c r="E3821" t="s">
        <v>3679</v>
      </c>
      <c r="F3821" t="s">
        <v>421</v>
      </c>
      <c r="G3821" t="s">
        <v>471</v>
      </c>
      <c r="P3821" t="s">
        <v>404</v>
      </c>
      <c r="Q3821" t="s">
        <v>611</v>
      </c>
      <c r="R3821" t="s">
        <v>406</v>
      </c>
      <c r="S3821" t="s">
        <v>424</v>
      </c>
      <c r="T3821" t="s">
        <v>109</v>
      </c>
      <c r="U3821" t="s">
        <v>50</v>
      </c>
      <c r="V3821" t="s">
        <v>51</v>
      </c>
      <c r="W3821" t="s">
        <v>52</v>
      </c>
      <c r="Z3821">
        <v>1</v>
      </c>
      <c r="AA3821">
        <v>1</v>
      </c>
      <c r="AC3821">
        <v>48</v>
      </c>
      <c r="AE3821" t="s">
        <v>6381</v>
      </c>
      <c r="AF3821" t="s">
        <v>6381</v>
      </c>
      <c r="AH3821" s="1">
        <v>43705.394259259301</v>
      </c>
      <c r="AK3821" s="1">
        <v>43728.430393518502</v>
      </c>
      <c r="AL3821" s="1">
        <v>43705.394525463002</v>
      </c>
    </row>
    <row r="3822" spans="1:39" x14ac:dyDescent="0.25">
      <c r="A3822" t="s">
        <v>6438</v>
      </c>
      <c r="B3822" t="s">
        <v>36</v>
      </c>
      <c r="D3822" t="s">
        <v>5775</v>
      </c>
      <c r="F3822" t="s">
        <v>540</v>
      </c>
      <c r="G3822" t="s">
        <v>540</v>
      </c>
      <c r="P3822" t="s">
        <v>711</v>
      </c>
      <c r="R3822" t="s">
        <v>88</v>
      </c>
      <c r="S3822" t="s">
        <v>374</v>
      </c>
      <c r="T3822" t="s">
        <v>109</v>
      </c>
      <c r="U3822" t="s">
        <v>50</v>
      </c>
      <c r="V3822" t="s">
        <v>51</v>
      </c>
      <c r="W3822" t="s">
        <v>272</v>
      </c>
      <c r="Z3822">
        <v>1</v>
      </c>
      <c r="AA3822">
        <v>1</v>
      </c>
      <c r="AC3822">
        <v>48</v>
      </c>
      <c r="AE3822" t="s">
        <v>6381</v>
      </c>
      <c r="AH3822" s="1">
        <v>43705.0730092593</v>
      </c>
      <c r="AI3822" s="1">
        <v>43715.704918981501</v>
      </c>
      <c r="AK3822" s="1">
        <v>43725.619039351797</v>
      </c>
    </row>
    <row r="3823" spans="1:39" x14ac:dyDescent="0.25">
      <c r="A3823" t="s">
        <v>6439</v>
      </c>
      <c r="B3823" t="s">
        <v>37</v>
      </c>
      <c r="C3823" t="s">
        <v>91</v>
      </c>
      <c r="D3823" t="s">
        <v>6440</v>
      </c>
      <c r="E3823" t="s">
        <v>6441</v>
      </c>
      <c r="F3823" t="s">
        <v>421</v>
      </c>
      <c r="H3823" t="s">
        <v>1657</v>
      </c>
      <c r="P3823" t="s">
        <v>404</v>
      </c>
      <c r="Q3823" t="s">
        <v>1877</v>
      </c>
      <c r="R3823" t="s">
        <v>606</v>
      </c>
      <c r="S3823" t="s">
        <v>3687</v>
      </c>
      <c r="T3823" t="s">
        <v>109</v>
      </c>
      <c r="U3823" t="s">
        <v>50</v>
      </c>
      <c r="V3823" t="s">
        <v>51</v>
      </c>
      <c r="W3823" t="s">
        <v>272</v>
      </c>
      <c r="Z3823">
        <v>1</v>
      </c>
      <c r="AA3823">
        <v>1</v>
      </c>
      <c r="AC3823">
        <v>48</v>
      </c>
      <c r="AE3823" t="s">
        <v>6381</v>
      </c>
      <c r="AF3823" t="s">
        <v>912</v>
      </c>
      <c r="AH3823" s="1">
        <v>43705.067199074103</v>
      </c>
      <c r="AI3823" s="1">
        <v>43728.430625000001</v>
      </c>
      <c r="AL3823" s="1">
        <v>43760.707789351902</v>
      </c>
    </row>
    <row r="3824" spans="1:39" x14ac:dyDescent="0.25">
      <c r="A3824" t="s">
        <v>6442</v>
      </c>
      <c r="B3824" t="s">
        <v>36</v>
      </c>
      <c r="D3824" t="s">
        <v>6443</v>
      </c>
      <c r="F3824" t="s">
        <v>540</v>
      </c>
      <c r="G3824" t="s">
        <v>346</v>
      </c>
      <c r="P3824" t="s">
        <v>2105</v>
      </c>
      <c r="R3824" t="s">
        <v>348</v>
      </c>
      <c r="T3824" t="s">
        <v>109</v>
      </c>
      <c r="U3824" t="s">
        <v>50</v>
      </c>
      <c r="V3824" t="s">
        <v>51</v>
      </c>
      <c r="W3824" t="s">
        <v>272</v>
      </c>
      <c r="Z3824">
        <v>1</v>
      </c>
      <c r="AA3824">
        <v>1</v>
      </c>
      <c r="AC3824">
        <v>48</v>
      </c>
      <c r="AE3824" t="s">
        <v>6381</v>
      </c>
      <c r="AH3824" s="1">
        <v>43705.061655092599</v>
      </c>
      <c r="AI3824" s="1">
        <v>43715.705138888901</v>
      </c>
      <c r="AK3824" s="1">
        <v>43747.434456018498</v>
      </c>
    </row>
    <row r="3825" spans="1:39" x14ac:dyDescent="0.25">
      <c r="A3825" t="s">
        <v>6444</v>
      </c>
      <c r="B3825" t="s">
        <v>37</v>
      </c>
      <c r="C3825" t="s">
        <v>91</v>
      </c>
      <c r="D3825" t="s">
        <v>449</v>
      </c>
      <c r="E3825" t="s">
        <v>450</v>
      </c>
      <c r="F3825" t="s">
        <v>451</v>
      </c>
      <c r="J3825" t="s">
        <v>1714</v>
      </c>
      <c r="P3825" t="s">
        <v>181</v>
      </c>
      <c r="Q3825" t="s">
        <v>452</v>
      </c>
      <c r="R3825" t="s">
        <v>453</v>
      </c>
      <c r="S3825" t="s">
        <v>454</v>
      </c>
      <c r="T3825" t="s">
        <v>6445</v>
      </c>
      <c r="W3825" t="s">
        <v>52</v>
      </c>
      <c r="Z3825">
        <v>1</v>
      </c>
      <c r="AA3825">
        <v>1</v>
      </c>
      <c r="AC3825">
        <v>0</v>
      </c>
      <c r="AE3825" t="s">
        <v>6446</v>
      </c>
      <c r="AF3825" t="s">
        <v>4470</v>
      </c>
      <c r="AH3825" s="1">
        <v>43704.971099536997</v>
      </c>
      <c r="AL3825" s="1">
        <v>43723.648726851803</v>
      </c>
    </row>
    <row r="3826" spans="1:39" x14ac:dyDescent="0.25">
      <c r="A3826" t="s">
        <v>6447</v>
      </c>
      <c r="B3826" t="s">
        <v>37</v>
      </c>
      <c r="C3826" t="s">
        <v>91</v>
      </c>
      <c r="D3826" t="s">
        <v>2420</v>
      </c>
      <c r="E3826" t="s">
        <v>2421</v>
      </c>
      <c r="F3826" t="s">
        <v>672</v>
      </c>
      <c r="G3826" t="s">
        <v>1857</v>
      </c>
      <c r="P3826" t="s">
        <v>72</v>
      </c>
      <c r="Q3826" t="s">
        <v>245</v>
      </c>
      <c r="R3826" t="s">
        <v>1117</v>
      </c>
      <c r="S3826" t="s">
        <v>399</v>
      </c>
      <c r="T3826" t="s">
        <v>338</v>
      </c>
      <c r="U3826" t="s">
        <v>50</v>
      </c>
      <c r="V3826" t="s">
        <v>51</v>
      </c>
      <c r="W3826" t="s">
        <v>52</v>
      </c>
      <c r="X3826" t="s">
        <v>166</v>
      </c>
      <c r="Z3826">
        <v>1</v>
      </c>
      <c r="AA3826">
        <v>1</v>
      </c>
      <c r="AC3826">
        <v>3</v>
      </c>
      <c r="AE3826" t="s">
        <v>6446</v>
      </c>
      <c r="AF3826" t="s">
        <v>5436</v>
      </c>
      <c r="AH3826" s="1">
        <v>43704.863090277802</v>
      </c>
      <c r="AL3826" s="1">
        <v>43712.011064814797</v>
      </c>
    </row>
    <row r="3827" spans="1:39" x14ac:dyDescent="0.25">
      <c r="A3827" t="s">
        <v>6448</v>
      </c>
      <c r="B3827" t="s">
        <v>38</v>
      </c>
      <c r="D3827" t="s">
        <v>3797</v>
      </c>
      <c r="E3827" t="s">
        <v>3798</v>
      </c>
      <c r="F3827" t="s">
        <v>191</v>
      </c>
      <c r="P3827" t="s">
        <v>60</v>
      </c>
      <c r="Q3827" t="s">
        <v>106</v>
      </c>
      <c r="R3827" t="s">
        <v>62</v>
      </c>
      <c r="S3827" t="s">
        <v>337</v>
      </c>
      <c r="T3827" t="s">
        <v>753</v>
      </c>
      <c r="U3827" t="s">
        <v>77</v>
      </c>
      <c r="V3827" t="s">
        <v>51</v>
      </c>
      <c r="W3827" t="s">
        <v>52</v>
      </c>
      <c r="Z3827">
        <v>1</v>
      </c>
      <c r="AA3827">
        <v>1</v>
      </c>
      <c r="AB3827" t="s">
        <v>417</v>
      </c>
      <c r="AC3827">
        <v>0</v>
      </c>
      <c r="AE3827" t="s">
        <v>6446</v>
      </c>
      <c r="AH3827" s="1">
        <v>43704.837615740696</v>
      </c>
      <c r="AM3827" s="1">
        <v>43704.837766203702</v>
      </c>
    </row>
    <row r="3828" spans="1:39" x14ac:dyDescent="0.25">
      <c r="A3828" t="s">
        <v>6449</v>
      </c>
      <c r="B3828" t="s">
        <v>37</v>
      </c>
      <c r="C3828" t="s">
        <v>91</v>
      </c>
      <c r="D3828" t="s">
        <v>6450</v>
      </c>
      <c r="E3828" t="s">
        <v>6451</v>
      </c>
      <c r="F3828" t="s">
        <v>353</v>
      </c>
      <c r="N3828" t="s">
        <v>59</v>
      </c>
      <c r="P3828" t="s">
        <v>72</v>
      </c>
      <c r="Q3828" t="s">
        <v>491</v>
      </c>
      <c r="R3828" t="s">
        <v>398</v>
      </c>
      <c r="S3828" t="s">
        <v>75</v>
      </c>
      <c r="T3828" t="s">
        <v>64</v>
      </c>
      <c r="U3828" t="s">
        <v>50</v>
      </c>
      <c r="V3828" t="s">
        <v>51</v>
      </c>
      <c r="W3828" t="s">
        <v>52</v>
      </c>
      <c r="X3828" t="s">
        <v>53</v>
      </c>
      <c r="Z3828">
        <v>22</v>
      </c>
      <c r="AA3828">
        <v>1</v>
      </c>
      <c r="AC3828">
        <v>3</v>
      </c>
      <c r="AE3828" t="s">
        <v>6446</v>
      </c>
      <c r="AF3828" t="s">
        <v>4532</v>
      </c>
      <c r="AH3828" s="1">
        <v>43704.826608796298</v>
      </c>
      <c r="AI3828" s="1">
        <v>43715.703634259298</v>
      </c>
      <c r="AL3828" s="1">
        <v>43720.449722222198</v>
      </c>
    </row>
    <row r="3829" spans="1:39" x14ac:dyDescent="0.25">
      <c r="A3829" t="s">
        <v>6452</v>
      </c>
      <c r="B3829" t="s">
        <v>37</v>
      </c>
      <c r="C3829" t="s">
        <v>91</v>
      </c>
      <c r="D3829" t="s">
        <v>503</v>
      </c>
      <c r="E3829" t="s">
        <v>504</v>
      </c>
      <c r="F3829" t="s">
        <v>104</v>
      </c>
      <c r="H3829" t="s">
        <v>885</v>
      </c>
      <c r="P3829" t="s">
        <v>276</v>
      </c>
      <c r="Q3829" t="s">
        <v>322</v>
      </c>
      <c r="R3829" t="s">
        <v>226</v>
      </c>
      <c r="S3829" t="s">
        <v>278</v>
      </c>
      <c r="T3829" t="s">
        <v>408</v>
      </c>
      <c r="U3829" t="s">
        <v>50</v>
      </c>
      <c r="V3829" t="s">
        <v>51</v>
      </c>
      <c r="W3829" t="s">
        <v>52</v>
      </c>
      <c r="X3829" t="s">
        <v>6453</v>
      </c>
      <c r="Z3829">
        <v>1</v>
      </c>
      <c r="AA3829">
        <v>1</v>
      </c>
      <c r="AC3829">
        <v>0.5</v>
      </c>
      <c r="AE3829" t="s">
        <v>6446</v>
      </c>
      <c r="AF3829" t="s">
        <v>4966</v>
      </c>
      <c r="AH3829" s="1">
        <v>43704.823981481502</v>
      </c>
      <c r="AL3829" s="1">
        <v>43716.680347222202</v>
      </c>
    </row>
    <row r="3830" spans="1:39" x14ac:dyDescent="0.25">
      <c r="A3830" t="s">
        <v>6454</v>
      </c>
      <c r="B3830" t="s">
        <v>37</v>
      </c>
      <c r="C3830" t="s">
        <v>91</v>
      </c>
      <c r="D3830" t="s">
        <v>4655</v>
      </c>
      <c r="E3830" t="s">
        <v>4656</v>
      </c>
      <c r="F3830" t="s">
        <v>104</v>
      </c>
      <c r="K3830" t="s">
        <v>297</v>
      </c>
      <c r="P3830" t="s">
        <v>60</v>
      </c>
      <c r="Q3830" t="s">
        <v>856</v>
      </c>
      <c r="R3830" t="s">
        <v>231</v>
      </c>
      <c r="S3830" t="s">
        <v>337</v>
      </c>
      <c r="T3830" t="s">
        <v>165</v>
      </c>
      <c r="U3830" t="s">
        <v>50</v>
      </c>
      <c r="V3830" t="s">
        <v>138</v>
      </c>
      <c r="W3830" t="s">
        <v>52</v>
      </c>
      <c r="X3830" t="s">
        <v>166</v>
      </c>
      <c r="Z3830">
        <v>2</v>
      </c>
      <c r="AA3830">
        <v>2</v>
      </c>
      <c r="AB3830" t="s">
        <v>4657</v>
      </c>
      <c r="AC3830">
        <v>0.5</v>
      </c>
      <c r="AE3830" t="s">
        <v>6446</v>
      </c>
      <c r="AF3830" t="s">
        <v>5815</v>
      </c>
      <c r="AH3830" s="1">
        <v>43704.797256944403</v>
      </c>
      <c r="AL3830" s="1">
        <v>43710.7036689815</v>
      </c>
    </row>
    <row r="3831" spans="1:39" x14ac:dyDescent="0.25">
      <c r="A3831" t="s">
        <v>6455</v>
      </c>
      <c r="B3831" t="s">
        <v>37</v>
      </c>
      <c r="C3831" t="s">
        <v>91</v>
      </c>
      <c r="D3831" t="s">
        <v>6456</v>
      </c>
      <c r="E3831" t="s">
        <v>6457</v>
      </c>
      <c r="F3831" t="s">
        <v>104</v>
      </c>
      <c r="G3831" t="s">
        <v>192</v>
      </c>
      <c r="P3831" t="s">
        <v>60</v>
      </c>
      <c r="Q3831" t="s">
        <v>893</v>
      </c>
      <c r="R3831" t="s">
        <v>531</v>
      </c>
      <c r="S3831" t="s">
        <v>337</v>
      </c>
      <c r="T3831" t="s">
        <v>338</v>
      </c>
      <c r="U3831" t="s">
        <v>50</v>
      </c>
      <c r="V3831" t="s">
        <v>51</v>
      </c>
      <c r="W3831" t="s">
        <v>52</v>
      </c>
      <c r="X3831" t="s">
        <v>166</v>
      </c>
      <c r="Z3831">
        <v>1</v>
      </c>
      <c r="AA3831">
        <v>1</v>
      </c>
      <c r="AB3831" t="s">
        <v>65</v>
      </c>
      <c r="AC3831">
        <v>3</v>
      </c>
      <c r="AE3831" t="s">
        <v>6446</v>
      </c>
      <c r="AF3831" t="s">
        <v>3903</v>
      </c>
      <c r="AH3831" s="1">
        <v>43704.792951388903</v>
      </c>
      <c r="AL3831" s="1">
        <v>43726.558877314797</v>
      </c>
    </row>
    <row r="3832" spans="1:39" x14ac:dyDescent="0.25">
      <c r="A3832" t="s">
        <v>6458</v>
      </c>
      <c r="B3832" t="s">
        <v>37</v>
      </c>
      <c r="C3832" t="s">
        <v>91</v>
      </c>
      <c r="D3832" t="s">
        <v>6456</v>
      </c>
      <c r="E3832" t="s">
        <v>6457</v>
      </c>
      <c r="F3832" t="s">
        <v>104</v>
      </c>
      <c r="I3832" t="s">
        <v>192</v>
      </c>
      <c r="L3832" t="s">
        <v>238</v>
      </c>
      <c r="P3832" t="s">
        <v>60</v>
      </c>
      <c r="Q3832" t="s">
        <v>893</v>
      </c>
      <c r="R3832" t="s">
        <v>531</v>
      </c>
      <c r="S3832" t="s">
        <v>337</v>
      </c>
      <c r="T3832" t="s">
        <v>117</v>
      </c>
      <c r="U3832" t="s">
        <v>77</v>
      </c>
      <c r="V3832" t="s">
        <v>78</v>
      </c>
      <c r="W3832" t="s">
        <v>52</v>
      </c>
      <c r="X3832" t="s">
        <v>239</v>
      </c>
      <c r="Z3832">
        <v>5</v>
      </c>
      <c r="AA3832">
        <v>1</v>
      </c>
      <c r="AB3832" t="s">
        <v>65</v>
      </c>
      <c r="AC3832">
        <v>0.5</v>
      </c>
      <c r="AE3832" t="s">
        <v>6446</v>
      </c>
      <c r="AF3832" t="s">
        <v>3903</v>
      </c>
      <c r="AH3832" s="1">
        <v>43704.792418981502</v>
      </c>
      <c r="AL3832" s="1">
        <v>43726.558877314797</v>
      </c>
    </row>
    <row r="3833" spans="1:39" x14ac:dyDescent="0.25">
      <c r="A3833" t="s">
        <v>6459</v>
      </c>
      <c r="B3833" t="s">
        <v>37</v>
      </c>
      <c r="C3833" t="s">
        <v>91</v>
      </c>
      <c r="D3833" t="s">
        <v>6456</v>
      </c>
      <c r="E3833" t="s">
        <v>6457</v>
      </c>
      <c r="F3833" t="s">
        <v>104</v>
      </c>
      <c r="H3833" t="s">
        <v>131</v>
      </c>
      <c r="P3833" t="s">
        <v>60</v>
      </c>
      <c r="Q3833" t="s">
        <v>893</v>
      </c>
      <c r="R3833" t="s">
        <v>531</v>
      </c>
      <c r="S3833" t="s">
        <v>337</v>
      </c>
      <c r="T3833" t="s">
        <v>464</v>
      </c>
      <c r="U3833" t="s">
        <v>50</v>
      </c>
      <c r="V3833" t="s">
        <v>51</v>
      </c>
      <c r="W3833" t="s">
        <v>52</v>
      </c>
      <c r="X3833" t="s">
        <v>496</v>
      </c>
      <c r="Z3833">
        <v>1</v>
      </c>
      <c r="AA3833">
        <v>1</v>
      </c>
      <c r="AB3833" t="s">
        <v>65</v>
      </c>
      <c r="AC3833">
        <v>0.5</v>
      </c>
      <c r="AE3833" t="s">
        <v>6446</v>
      </c>
      <c r="AF3833" t="s">
        <v>3903</v>
      </c>
      <c r="AH3833" s="1">
        <v>43704.792418981502</v>
      </c>
      <c r="AL3833" s="1">
        <v>43726.558877314797</v>
      </c>
    </row>
    <row r="3834" spans="1:39" x14ac:dyDescent="0.25">
      <c r="A3834" t="s">
        <v>6460</v>
      </c>
      <c r="B3834" t="s">
        <v>37</v>
      </c>
      <c r="C3834" t="s">
        <v>91</v>
      </c>
      <c r="D3834" t="s">
        <v>6456</v>
      </c>
      <c r="E3834" t="s">
        <v>6457</v>
      </c>
      <c r="F3834" t="s">
        <v>104</v>
      </c>
      <c r="H3834" t="s">
        <v>414</v>
      </c>
      <c r="P3834" t="s">
        <v>60</v>
      </c>
      <c r="Q3834" t="s">
        <v>893</v>
      </c>
      <c r="R3834" t="s">
        <v>531</v>
      </c>
      <c r="S3834" t="s">
        <v>337</v>
      </c>
      <c r="T3834" t="s">
        <v>126</v>
      </c>
      <c r="U3834" t="s">
        <v>50</v>
      </c>
      <c r="V3834" t="s">
        <v>51</v>
      </c>
      <c r="W3834" t="s">
        <v>52</v>
      </c>
      <c r="X3834" t="s">
        <v>210</v>
      </c>
      <c r="Z3834">
        <v>1</v>
      </c>
      <c r="AA3834">
        <v>1</v>
      </c>
      <c r="AB3834" t="s">
        <v>65</v>
      </c>
      <c r="AC3834">
        <v>0.25</v>
      </c>
      <c r="AE3834" t="s">
        <v>6446</v>
      </c>
      <c r="AF3834" t="s">
        <v>3903</v>
      </c>
      <c r="AH3834" s="1">
        <v>43704.792418981502</v>
      </c>
      <c r="AL3834" s="1">
        <v>43726.558877314797</v>
      </c>
    </row>
    <row r="3835" spans="1:39" x14ac:dyDescent="0.25">
      <c r="A3835" t="s">
        <v>6461</v>
      </c>
      <c r="B3835" t="s">
        <v>37</v>
      </c>
      <c r="C3835" t="s">
        <v>91</v>
      </c>
      <c r="D3835" t="s">
        <v>6166</v>
      </c>
      <c r="E3835" t="s">
        <v>6167</v>
      </c>
      <c r="F3835" t="s">
        <v>243</v>
      </c>
      <c r="G3835" t="s">
        <v>1857</v>
      </c>
      <c r="P3835" t="s">
        <v>404</v>
      </c>
      <c r="Q3835" t="s">
        <v>483</v>
      </c>
      <c r="R3835" t="s">
        <v>406</v>
      </c>
      <c r="S3835" t="s">
        <v>447</v>
      </c>
      <c r="T3835" t="s">
        <v>109</v>
      </c>
      <c r="U3835" t="s">
        <v>50</v>
      </c>
      <c r="V3835" t="s">
        <v>51</v>
      </c>
      <c r="W3835" t="s">
        <v>52</v>
      </c>
      <c r="Z3835">
        <v>3</v>
      </c>
      <c r="AA3835">
        <v>1</v>
      </c>
      <c r="AC3835">
        <v>48</v>
      </c>
      <c r="AE3835" t="s">
        <v>6446</v>
      </c>
      <c r="AF3835" t="s">
        <v>6446</v>
      </c>
      <c r="AH3835" s="1">
        <v>43704.7803935185</v>
      </c>
      <c r="AL3835" s="1">
        <v>43704.780648148102</v>
      </c>
    </row>
    <row r="3836" spans="1:39" x14ac:dyDescent="0.25">
      <c r="A3836" t="s">
        <v>6462</v>
      </c>
      <c r="B3836" t="s">
        <v>37</v>
      </c>
      <c r="C3836" t="s">
        <v>91</v>
      </c>
      <c r="D3836" t="s">
        <v>5043</v>
      </c>
      <c r="E3836" t="s">
        <v>5044</v>
      </c>
      <c r="F3836" t="s">
        <v>104</v>
      </c>
      <c r="K3836" t="s">
        <v>244</v>
      </c>
      <c r="O3836" t="s">
        <v>71</v>
      </c>
      <c r="P3836" t="s">
        <v>60</v>
      </c>
      <c r="Q3836" t="s">
        <v>235</v>
      </c>
      <c r="R3836" t="s">
        <v>133</v>
      </c>
      <c r="S3836" t="s">
        <v>63</v>
      </c>
      <c r="T3836" t="s">
        <v>173</v>
      </c>
      <c r="U3836" t="s">
        <v>77</v>
      </c>
      <c r="V3836" t="s">
        <v>78</v>
      </c>
      <c r="W3836" t="s">
        <v>52</v>
      </c>
      <c r="X3836" t="s">
        <v>174</v>
      </c>
      <c r="Z3836">
        <v>12</v>
      </c>
      <c r="AA3836">
        <v>1</v>
      </c>
      <c r="AB3836" t="s">
        <v>1190</v>
      </c>
      <c r="AC3836">
        <v>105.38</v>
      </c>
      <c r="AE3836" t="s">
        <v>6446</v>
      </c>
      <c r="AF3836" t="s">
        <v>4966</v>
      </c>
      <c r="AH3836" s="1">
        <v>43704.779965277798</v>
      </c>
      <c r="AL3836" s="1">
        <v>43716.722696759301</v>
      </c>
    </row>
    <row r="3837" spans="1:39" x14ac:dyDescent="0.25">
      <c r="A3837" t="s">
        <v>6463</v>
      </c>
      <c r="B3837" t="s">
        <v>37</v>
      </c>
      <c r="C3837" t="s">
        <v>91</v>
      </c>
      <c r="D3837" t="s">
        <v>5043</v>
      </c>
      <c r="E3837" t="s">
        <v>5044</v>
      </c>
      <c r="F3837" t="s">
        <v>104</v>
      </c>
      <c r="K3837" t="s">
        <v>718</v>
      </c>
      <c r="O3837" t="s">
        <v>2278</v>
      </c>
      <c r="P3837" t="s">
        <v>60</v>
      </c>
      <c r="Q3837" t="s">
        <v>235</v>
      </c>
      <c r="R3837" t="s">
        <v>133</v>
      </c>
      <c r="S3837" t="s">
        <v>63</v>
      </c>
      <c r="T3837" t="s">
        <v>341</v>
      </c>
      <c r="U3837" t="s">
        <v>77</v>
      </c>
      <c r="V3837" t="s">
        <v>78</v>
      </c>
      <c r="W3837" t="s">
        <v>52</v>
      </c>
      <c r="X3837" t="s">
        <v>342</v>
      </c>
      <c r="Z3837">
        <v>10</v>
      </c>
      <c r="AA3837">
        <v>1</v>
      </c>
      <c r="AB3837" t="s">
        <v>1190</v>
      </c>
      <c r="AC3837">
        <v>6</v>
      </c>
      <c r="AE3837" t="s">
        <v>6446</v>
      </c>
      <c r="AF3837" t="s">
        <v>4966</v>
      </c>
      <c r="AH3837" s="1">
        <v>43704.779965277798</v>
      </c>
      <c r="AL3837" s="1">
        <v>43716.715150463002</v>
      </c>
    </row>
    <row r="3838" spans="1:39" x14ac:dyDescent="0.25">
      <c r="A3838" t="s">
        <v>6464</v>
      </c>
      <c r="B3838" t="s">
        <v>37</v>
      </c>
      <c r="C3838" t="s">
        <v>91</v>
      </c>
      <c r="D3838" t="s">
        <v>2285</v>
      </c>
      <c r="E3838" t="s">
        <v>2286</v>
      </c>
      <c r="F3838" t="s">
        <v>58</v>
      </c>
      <c r="H3838" t="s">
        <v>308</v>
      </c>
      <c r="P3838" t="s">
        <v>60</v>
      </c>
      <c r="Q3838" t="s">
        <v>2287</v>
      </c>
      <c r="R3838" t="s">
        <v>194</v>
      </c>
      <c r="S3838" t="s">
        <v>63</v>
      </c>
      <c r="T3838" t="s">
        <v>287</v>
      </c>
      <c r="U3838" t="s">
        <v>50</v>
      </c>
      <c r="V3838" t="s">
        <v>144</v>
      </c>
      <c r="W3838" t="s">
        <v>52</v>
      </c>
      <c r="X3838" t="s">
        <v>288</v>
      </c>
      <c r="Z3838">
        <v>1</v>
      </c>
      <c r="AA3838">
        <v>1</v>
      </c>
      <c r="AC3838">
        <v>0.05</v>
      </c>
      <c r="AE3838" t="s">
        <v>6446</v>
      </c>
      <c r="AF3838" t="s">
        <v>5586</v>
      </c>
      <c r="AH3838" s="1">
        <v>43704.772650462997</v>
      </c>
      <c r="AL3838" s="1">
        <v>43711.736724536997</v>
      </c>
    </row>
    <row r="3839" spans="1:39" x14ac:dyDescent="0.25">
      <c r="A3839" t="s">
        <v>6465</v>
      </c>
      <c r="B3839" t="s">
        <v>37</v>
      </c>
      <c r="C3839" t="s">
        <v>91</v>
      </c>
      <c r="D3839" t="s">
        <v>2285</v>
      </c>
      <c r="E3839" t="s">
        <v>2286</v>
      </c>
      <c r="F3839" t="s">
        <v>58</v>
      </c>
      <c r="H3839" t="s">
        <v>308</v>
      </c>
      <c r="P3839" t="s">
        <v>60</v>
      </c>
      <c r="Q3839" t="s">
        <v>2287</v>
      </c>
      <c r="R3839" t="s">
        <v>194</v>
      </c>
      <c r="S3839" t="s">
        <v>63</v>
      </c>
      <c r="T3839" t="s">
        <v>120</v>
      </c>
      <c r="U3839" t="s">
        <v>50</v>
      </c>
      <c r="V3839" t="s">
        <v>51</v>
      </c>
      <c r="W3839" t="s">
        <v>52</v>
      </c>
      <c r="X3839" t="s">
        <v>121</v>
      </c>
      <c r="Z3839">
        <v>6</v>
      </c>
      <c r="AA3839">
        <v>1</v>
      </c>
      <c r="AC3839">
        <v>3</v>
      </c>
      <c r="AE3839" t="s">
        <v>6446</v>
      </c>
      <c r="AF3839" t="s">
        <v>5586</v>
      </c>
      <c r="AH3839" s="1">
        <v>43704.772650462997</v>
      </c>
      <c r="AL3839" s="1">
        <v>43711.730057870402</v>
      </c>
    </row>
    <row r="3840" spans="1:39" x14ac:dyDescent="0.25">
      <c r="A3840" t="s">
        <v>6466</v>
      </c>
      <c r="B3840" t="s">
        <v>37</v>
      </c>
      <c r="C3840" t="s">
        <v>91</v>
      </c>
      <c r="D3840" t="s">
        <v>2285</v>
      </c>
      <c r="E3840" t="s">
        <v>2286</v>
      </c>
      <c r="F3840" t="s">
        <v>58</v>
      </c>
      <c r="H3840" t="s">
        <v>308</v>
      </c>
      <c r="P3840" t="s">
        <v>60</v>
      </c>
      <c r="Q3840" t="s">
        <v>2287</v>
      </c>
      <c r="R3840" t="s">
        <v>194</v>
      </c>
      <c r="S3840" t="s">
        <v>63</v>
      </c>
      <c r="T3840" t="s">
        <v>123</v>
      </c>
      <c r="U3840" t="s">
        <v>50</v>
      </c>
      <c r="V3840" t="s">
        <v>51</v>
      </c>
      <c r="W3840" t="s">
        <v>52</v>
      </c>
      <c r="X3840" t="s">
        <v>124</v>
      </c>
      <c r="Z3840">
        <v>5</v>
      </c>
      <c r="AA3840">
        <v>5</v>
      </c>
      <c r="AC3840">
        <v>0.5</v>
      </c>
      <c r="AE3840" t="s">
        <v>6446</v>
      </c>
      <c r="AF3840" t="s">
        <v>5586</v>
      </c>
      <c r="AH3840" s="1">
        <v>43704.772650462997</v>
      </c>
      <c r="AL3840" s="1">
        <v>43711.730057870402</v>
      </c>
    </row>
    <row r="3841" spans="1:38" x14ac:dyDescent="0.25">
      <c r="A3841" t="s">
        <v>6467</v>
      </c>
      <c r="B3841" t="s">
        <v>37</v>
      </c>
      <c r="C3841" t="s">
        <v>91</v>
      </c>
      <c r="D3841" t="s">
        <v>2285</v>
      </c>
      <c r="E3841" t="s">
        <v>2286</v>
      </c>
      <c r="F3841" t="s">
        <v>58</v>
      </c>
      <c r="H3841" t="s">
        <v>308</v>
      </c>
      <c r="P3841" t="s">
        <v>60</v>
      </c>
      <c r="Q3841" t="s">
        <v>2287</v>
      </c>
      <c r="R3841" t="s">
        <v>194</v>
      </c>
      <c r="S3841" t="s">
        <v>63</v>
      </c>
      <c r="T3841" t="s">
        <v>698</v>
      </c>
      <c r="U3841" t="s">
        <v>50</v>
      </c>
      <c r="V3841" t="s">
        <v>51</v>
      </c>
      <c r="W3841" t="s">
        <v>52</v>
      </c>
      <c r="X3841" t="s">
        <v>699</v>
      </c>
      <c r="Z3841">
        <v>1</v>
      </c>
      <c r="AA3841">
        <v>1</v>
      </c>
      <c r="AC3841">
        <v>0.5</v>
      </c>
      <c r="AE3841" t="s">
        <v>6446</v>
      </c>
      <c r="AF3841" t="s">
        <v>5586</v>
      </c>
      <c r="AH3841" s="1">
        <v>43704.772638888899</v>
      </c>
      <c r="AL3841" s="1">
        <v>43711.730057870402</v>
      </c>
    </row>
    <row r="3842" spans="1:38" x14ac:dyDescent="0.25">
      <c r="A3842" t="s">
        <v>6468</v>
      </c>
      <c r="B3842" t="s">
        <v>37</v>
      </c>
      <c r="C3842" t="s">
        <v>91</v>
      </c>
      <c r="D3842" t="s">
        <v>2285</v>
      </c>
      <c r="E3842" t="s">
        <v>2286</v>
      </c>
      <c r="F3842" t="s">
        <v>58</v>
      </c>
      <c r="H3842" t="s">
        <v>308</v>
      </c>
      <c r="P3842" t="s">
        <v>60</v>
      </c>
      <c r="Q3842" t="s">
        <v>2287</v>
      </c>
      <c r="R3842" t="s">
        <v>194</v>
      </c>
      <c r="S3842" t="s">
        <v>63</v>
      </c>
      <c r="T3842" t="s">
        <v>408</v>
      </c>
      <c r="U3842" t="s">
        <v>50</v>
      </c>
      <c r="V3842" t="s">
        <v>51</v>
      </c>
      <c r="W3842" t="s">
        <v>52</v>
      </c>
      <c r="X3842" t="s">
        <v>409</v>
      </c>
      <c r="Z3842">
        <v>1</v>
      </c>
      <c r="AA3842">
        <v>1</v>
      </c>
      <c r="AC3842">
        <v>0.5</v>
      </c>
      <c r="AE3842" t="s">
        <v>6446</v>
      </c>
      <c r="AF3842" t="s">
        <v>5586</v>
      </c>
      <c r="AH3842" s="1">
        <v>43704.772638888899</v>
      </c>
      <c r="AL3842" s="1">
        <v>43711.730057870402</v>
      </c>
    </row>
    <row r="3843" spans="1:38" x14ac:dyDescent="0.25">
      <c r="A3843" t="s">
        <v>6469</v>
      </c>
      <c r="B3843" t="s">
        <v>37</v>
      </c>
      <c r="C3843" t="s">
        <v>91</v>
      </c>
      <c r="D3843" t="s">
        <v>2285</v>
      </c>
      <c r="E3843" t="s">
        <v>2286</v>
      </c>
      <c r="F3843" t="s">
        <v>58</v>
      </c>
      <c r="H3843" t="s">
        <v>308</v>
      </c>
      <c r="P3843" t="s">
        <v>60</v>
      </c>
      <c r="Q3843" t="s">
        <v>2287</v>
      </c>
      <c r="R3843" t="s">
        <v>194</v>
      </c>
      <c r="S3843" t="s">
        <v>63</v>
      </c>
      <c r="T3843" t="s">
        <v>126</v>
      </c>
      <c r="U3843" t="s">
        <v>50</v>
      </c>
      <c r="V3843" t="s">
        <v>51</v>
      </c>
      <c r="W3843" t="s">
        <v>52</v>
      </c>
      <c r="X3843" t="s">
        <v>210</v>
      </c>
      <c r="Z3843">
        <v>2</v>
      </c>
      <c r="AA3843">
        <v>2</v>
      </c>
      <c r="AC3843">
        <v>0.25</v>
      </c>
      <c r="AE3843" t="s">
        <v>6446</v>
      </c>
      <c r="AF3843" t="s">
        <v>5586</v>
      </c>
      <c r="AH3843" s="1">
        <v>43704.772638888899</v>
      </c>
      <c r="AL3843" s="1">
        <v>43711.730057870402</v>
      </c>
    </row>
    <row r="3844" spans="1:38" x14ac:dyDescent="0.25">
      <c r="A3844" t="s">
        <v>6470</v>
      </c>
      <c r="B3844" t="s">
        <v>37</v>
      </c>
      <c r="C3844" t="s">
        <v>91</v>
      </c>
      <c r="D3844" t="s">
        <v>6055</v>
      </c>
      <c r="E3844" t="s">
        <v>6056</v>
      </c>
      <c r="F3844" t="s">
        <v>353</v>
      </c>
      <c r="G3844" t="s">
        <v>69</v>
      </c>
      <c r="I3844" t="s">
        <v>70</v>
      </c>
      <c r="O3844" t="s">
        <v>71</v>
      </c>
      <c r="P3844" t="s">
        <v>72</v>
      </c>
      <c r="Q3844" t="s">
        <v>171</v>
      </c>
      <c r="R3844" t="s">
        <v>97</v>
      </c>
      <c r="S3844" t="s">
        <v>558</v>
      </c>
      <c r="T3844" t="s">
        <v>76</v>
      </c>
      <c r="U3844" t="s">
        <v>77</v>
      </c>
      <c r="V3844" t="s">
        <v>78</v>
      </c>
      <c r="W3844" t="s">
        <v>52</v>
      </c>
      <c r="Z3844">
        <v>10</v>
      </c>
      <c r="AA3844">
        <v>1</v>
      </c>
      <c r="AC3844">
        <v>0.5</v>
      </c>
      <c r="AE3844" t="s">
        <v>6446</v>
      </c>
      <c r="AF3844" t="s">
        <v>4239</v>
      </c>
      <c r="AH3844" s="1">
        <v>43704.763877314799</v>
      </c>
      <c r="AL3844" s="1">
        <v>43724.8211226852</v>
      </c>
    </row>
    <row r="3845" spans="1:38" x14ac:dyDescent="0.25">
      <c r="A3845" t="s">
        <v>6471</v>
      </c>
      <c r="B3845" t="s">
        <v>37</v>
      </c>
      <c r="C3845" t="s">
        <v>91</v>
      </c>
      <c r="D3845" t="s">
        <v>6055</v>
      </c>
      <c r="E3845" t="s">
        <v>6056</v>
      </c>
      <c r="F3845" t="s">
        <v>353</v>
      </c>
      <c r="H3845" t="s">
        <v>244</v>
      </c>
      <c r="P3845" t="s">
        <v>72</v>
      </c>
      <c r="Q3845" t="s">
        <v>171</v>
      </c>
      <c r="R3845" t="s">
        <v>97</v>
      </c>
      <c r="S3845" t="s">
        <v>558</v>
      </c>
      <c r="T3845" t="s">
        <v>301</v>
      </c>
      <c r="U3845" t="s">
        <v>50</v>
      </c>
      <c r="V3845" t="s">
        <v>138</v>
      </c>
      <c r="W3845" t="s">
        <v>52</v>
      </c>
      <c r="X3845" t="s">
        <v>288</v>
      </c>
      <c r="Z3845">
        <v>1</v>
      </c>
      <c r="AA3845">
        <v>1</v>
      </c>
      <c r="AC3845">
        <v>0.25</v>
      </c>
      <c r="AE3845" t="s">
        <v>6446</v>
      </c>
      <c r="AF3845" t="s">
        <v>4532</v>
      </c>
      <c r="AH3845" s="1">
        <v>43704.7433564815</v>
      </c>
      <c r="AL3845" s="1">
        <v>43720.604525463001</v>
      </c>
    </row>
    <row r="3846" spans="1:38" x14ac:dyDescent="0.25">
      <c r="A3846" t="s">
        <v>6472</v>
      </c>
      <c r="B3846" t="s">
        <v>37</v>
      </c>
      <c r="C3846" t="s">
        <v>91</v>
      </c>
      <c r="D3846" t="s">
        <v>6055</v>
      </c>
      <c r="E3846" t="s">
        <v>6056</v>
      </c>
      <c r="F3846" t="s">
        <v>353</v>
      </c>
      <c r="H3846" t="s">
        <v>244</v>
      </c>
      <c r="P3846" t="s">
        <v>72</v>
      </c>
      <c r="Q3846" t="s">
        <v>171</v>
      </c>
      <c r="R3846" t="s">
        <v>97</v>
      </c>
      <c r="S3846" t="s">
        <v>558</v>
      </c>
      <c r="T3846" t="s">
        <v>206</v>
      </c>
      <c r="U3846" t="s">
        <v>50</v>
      </c>
      <c r="V3846" t="s">
        <v>51</v>
      </c>
      <c r="W3846" t="s">
        <v>52</v>
      </c>
      <c r="X3846" t="s">
        <v>207</v>
      </c>
      <c r="Z3846">
        <v>4</v>
      </c>
      <c r="AA3846">
        <v>1</v>
      </c>
      <c r="AC3846">
        <v>2</v>
      </c>
      <c r="AE3846" t="s">
        <v>6446</v>
      </c>
      <c r="AF3846" t="s">
        <v>4532</v>
      </c>
      <c r="AH3846" s="1">
        <v>43704.7433564815</v>
      </c>
      <c r="AL3846" s="1">
        <v>43720.604525463001</v>
      </c>
    </row>
    <row r="3847" spans="1:38" x14ac:dyDescent="0.25">
      <c r="A3847" t="s">
        <v>6473</v>
      </c>
      <c r="B3847" t="s">
        <v>37</v>
      </c>
      <c r="C3847" t="s">
        <v>91</v>
      </c>
      <c r="D3847" t="s">
        <v>6055</v>
      </c>
      <c r="E3847" t="s">
        <v>6056</v>
      </c>
      <c r="F3847" t="s">
        <v>353</v>
      </c>
      <c r="H3847" t="s">
        <v>244</v>
      </c>
      <c r="P3847" t="s">
        <v>72</v>
      </c>
      <c r="Q3847" t="s">
        <v>171</v>
      </c>
      <c r="R3847" t="s">
        <v>97</v>
      </c>
      <c r="S3847" t="s">
        <v>558</v>
      </c>
      <c r="T3847" t="s">
        <v>293</v>
      </c>
      <c r="U3847" t="s">
        <v>50</v>
      </c>
      <c r="V3847" t="s">
        <v>51</v>
      </c>
      <c r="W3847" t="s">
        <v>52</v>
      </c>
      <c r="X3847" t="s">
        <v>294</v>
      </c>
      <c r="Z3847">
        <v>2</v>
      </c>
      <c r="AA3847">
        <v>2</v>
      </c>
      <c r="AC3847">
        <v>0.5</v>
      </c>
      <c r="AE3847" t="s">
        <v>6446</v>
      </c>
      <c r="AF3847" t="s">
        <v>4532</v>
      </c>
      <c r="AH3847" s="1">
        <v>43704.7433564815</v>
      </c>
      <c r="AL3847" s="1">
        <v>43720.604525463001</v>
      </c>
    </row>
    <row r="3848" spans="1:38" x14ac:dyDescent="0.25">
      <c r="A3848" t="s">
        <v>6474</v>
      </c>
      <c r="B3848" t="s">
        <v>37</v>
      </c>
      <c r="C3848" t="s">
        <v>91</v>
      </c>
      <c r="D3848" t="s">
        <v>6055</v>
      </c>
      <c r="E3848" t="s">
        <v>6056</v>
      </c>
      <c r="F3848" t="s">
        <v>353</v>
      </c>
      <c r="H3848" t="s">
        <v>244</v>
      </c>
      <c r="P3848" t="s">
        <v>72</v>
      </c>
      <c r="Q3848" t="s">
        <v>171</v>
      </c>
      <c r="R3848" t="s">
        <v>97</v>
      </c>
      <c r="S3848" t="s">
        <v>558</v>
      </c>
      <c r="T3848" t="s">
        <v>698</v>
      </c>
      <c r="U3848" t="s">
        <v>50</v>
      </c>
      <c r="V3848" t="s">
        <v>51</v>
      </c>
      <c r="W3848" t="s">
        <v>52</v>
      </c>
      <c r="X3848" t="s">
        <v>699</v>
      </c>
      <c r="Z3848">
        <v>1</v>
      </c>
      <c r="AA3848">
        <v>1</v>
      </c>
      <c r="AC3848">
        <v>0.5</v>
      </c>
      <c r="AE3848" t="s">
        <v>6446</v>
      </c>
      <c r="AF3848" t="s">
        <v>4532</v>
      </c>
      <c r="AH3848" s="1">
        <v>43704.7433564815</v>
      </c>
      <c r="AL3848" s="1">
        <v>43720.604525463001</v>
      </c>
    </row>
    <row r="3849" spans="1:38" x14ac:dyDescent="0.25">
      <c r="A3849" t="s">
        <v>6475</v>
      </c>
      <c r="B3849" t="s">
        <v>37</v>
      </c>
      <c r="C3849" t="s">
        <v>91</v>
      </c>
      <c r="D3849" t="s">
        <v>6055</v>
      </c>
      <c r="E3849" t="s">
        <v>6056</v>
      </c>
      <c r="F3849" t="s">
        <v>353</v>
      </c>
      <c r="H3849" t="s">
        <v>244</v>
      </c>
      <c r="P3849" t="s">
        <v>72</v>
      </c>
      <c r="Q3849" t="s">
        <v>171</v>
      </c>
      <c r="R3849" t="s">
        <v>97</v>
      </c>
      <c r="S3849" t="s">
        <v>558</v>
      </c>
      <c r="T3849" t="s">
        <v>126</v>
      </c>
      <c r="U3849" t="s">
        <v>50</v>
      </c>
      <c r="V3849" t="s">
        <v>51</v>
      </c>
      <c r="W3849" t="s">
        <v>52</v>
      </c>
      <c r="X3849" t="s">
        <v>210</v>
      </c>
      <c r="Z3849">
        <v>1</v>
      </c>
      <c r="AA3849">
        <v>1</v>
      </c>
      <c r="AC3849">
        <v>0.25</v>
      </c>
      <c r="AE3849" t="s">
        <v>6446</v>
      </c>
      <c r="AF3849" t="s">
        <v>4532</v>
      </c>
      <c r="AH3849" s="1">
        <v>43704.7433564815</v>
      </c>
      <c r="AL3849" s="1">
        <v>43720.604525463001</v>
      </c>
    </row>
    <row r="3850" spans="1:38" x14ac:dyDescent="0.25">
      <c r="A3850" t="s">
        <v>6476</v>
      </c>
      <c r="B3850" t="s">
        <v>37</v>
      </c>
      <c r="C3850" t="s">
        <v>91</v>
      </c>
      <c r="D3850" t="s">
        <v>6055</v>
      </c>
      <c r="E3850" t="s">
        <v>6056</v>
      </c>
      <c r="F3850" t="s">
        <v>353</v>
      </c>
      <c r="G3850" t="s">
        <v>244</v>
      </c>
      <c r="P3850" t="s">
        <v>72</v>
      </c>
      <c r="Q3850" t="s">
        <v>171</v>
      </c>
      <c r="R3850" t="s">
        <v>97</v>
      </c>
      <c r="S3850" t="s">
        <v>558</v>
      </c>
      <c r="T3850" t="s">
        <v>338</v>
      </c>
      <c r="U3850" t="s">
        <v>50</v>
      </c>
      <c r="V3850" t="s">
        <v>51</v>
      </c>
      <c r="W3850" t="s">
        <v>52</v>
      </c>
      <c r="X3850" t="s">
        <v>166</v>
      </c>
      <c r="Z3850">
        <v>1</v>
      </c>
      <c r="AA3850">
        <v>1</v>
      </c>
      <c r="AC3850">
        <v>3</v>
      </c>
      <c r="AE3850" t="s">
        <v>6446</v>
      </c>
      <c r="AF3850" t="s">
        <v>5118</v>
      </c>
      <c r="AH3850" s="1">
        <v>43704.7433564815</v>
      </c>
      <c r="AL3850" s="1">
        <v>43715.7102199074</v>
      </c>
    </row>
    <row r="3851" spans="1:38" x14ac:dyDescent="0.25">
      <c r="A3851" t="s">
        <v>6477</v>
      </c>
      <c r="B3851" t="s">
        <v>37</v>
      </c>
      <c r="C3851" t="s">
        <v>91</v>
      </c>
      <c r="D3851" t="s">
        <v>6478</v>
      </c>
      <c r="E3851" t="s">
        <v>6479</v>
      </c>
      <c r="F3851" t="s">
        <v>593</v>
      </c>
      <c r="H3851" t="s">
        <v>297</v>
      </c>
      <c r="P3851" t="s">
        <v>72</v>
      </c>
      <c r="Q3851" t="s">
        <v>703</v>
      </c>
      <c r="R3851" t="s">
        <v>2606</v>
      </c>
      <c r="S3851" t="s">
        <v>1122</v>
      </c>
      <c r="T3851" t="s">
        <v>165</v>
      </c>
      <c r="U3851" t="s">
        <v>50</v>
      </c>
      <c r="V3851" t="s">
        <v>138</v>
      </c>
      <c r="W3851" t="s">
        <v>52</v>
      </c>
      <c r="X3851" t="s">
        <v>166</v>
      </c>
      <c r="Z3851">
        <v>1</v>
      </c>
      <c r="AA3851">
        <v>1</v>
      </c>
      <c r="AC3851">
        <v>0.5</v>
      </c>
      <c r="AE3851" t="s">
        <v>6446</v>
      </c>
      <c r="AF3851" t="s">
        <v>5436</v>
      </c>
      <c r="AH3851" s="1">
        <v>43704.7433101852</v>
      </c>
      <c r="AI3851" s="1">
        <v>43704.743842592601</v>
      </c>
      <c r="AL3851" s="1">
        <v>43712.940497685202</v>
      </c>
    </row>
    <row r="3852" spans="1:38" x14ac:dyDescent="0.25">
      <c r="A3852" t="s">
        <v>6480</v>
      </c>
      <c r="B3852" t="s">
        <v>37</v>
      </c>
      <c r="C3852" t="s">
        <v>91</v>
      </c>
      <c r="D3852" t="s">
        <v>4262</v>
      </c>
      <c r="E3852" t="s">
        <v>4263</v>
      </c>
      <c r="F3852" t="s">
        <v>353</v>
      </c>
      <c r="H3852" t="s">
        <v>244</v>
      </c>
      <c r="P3852" t="s">
        <v>86</v>
      </c>
      <c r="Q3852" t="s">
        <v>384</v>
      </c>
      <c r="R3852" t="s">
        <v>216</v>
      </c>
      <c r="S3852" t="s">
        <v>4264</v>
      </c>
      <c r="T3852" t="s">
        <v>301</v>
      </c>
      <c r="U3852" t="s">
        <v>50</v>
      </c>
      <c r="V3852" t="s">
        <v>138</v>
      </c>
      <c r="W3852" t="s">
        <v>52</v>
      </c>
      <c r="X3852" t="s">
        <v>288</v>
      </c>
      <c r="Z3852">
        <v>1</v>
      </c>
      <c r="AA3852">
        <v>1</v>
      </c>
      <c r="AC3852">
        <v>0.25</v>
      </c>
      <c r="AE3852" t="s">
        <v>6446</v>
      </c>
      <c r="AF3852" t="s">
        <v>5118</v>
      </c>
      <c r="AH3852" s="1">
        <v>43704.739722222199</v>
      </c>
      <c r="AL3852" s="1">
        <v>43715.706053240698</v>
      </c>
    </row>
    <row r="3853" spans="1:38" x14ac:dyDescent="0.25">
      <c r="A3853" t="s">
        <v>6481</v>
      </c>
      <c r="B3853" t="s">
        <v>37</v>
      </c>
      <c r="C3853" t="s">
        <v>91</v>
      </c>
      <c r="D3853" t="s">
        <v>4262</v>
      </c>
      <c r="E3853" t="s">
        <v>4263</v>
      </c>
      <c r="F3853" t="s">
        <v>353</v>
      </c>
      <c r="H3853" t="s">
        <v>244</v>
      </c>
      <c r="P3853" t="s">
        <v>86</v>
      </c>
      <c r="Q3853" t="s">
        <v>384</v>
      </c>
      <c r="R3853" t="s">
        <v>216</v>
      </c>
      <c r="S3853" t="s">
        <v>4264</v>
      </c>
      <c r="T3853" t="s">
        <v>293</v>
      </c>
      <c r="U3853" t="s">
        <v>50</v>
      </c>
      <c r="V3853" t="s">
        <v>51</v>
      </c>
      <c r="W3853" t="s">
        <v>52</v>
      </c>
      <c r="X3853" t="s">
        <v>294</v>
      </c>
      <c r="Z3853">
        <v>4</v>
      </c>
      <c r="AA3853">
        <v>2</v>
      </c>
      <c r="AC3853">
        <v>0.5</v>
      </c>
      <c r="AE3853" t="s">
        <v>6446</v>
      </c>
      <c r="AF3853" t="s">
        <v>4532</v>
      </c>
      <c r="AH3853" s="1">
        <v>43704.739722222199</v>
      </c>
      <c r="AJ3853" s="1">
        <v>43715.706053240698</v>
      </c>
      <c r="AL3853" s="1">
        <v>43720.448460648098</v>
      </c>
    </row>
    <row r="3854" spans="1:38" x14ac:dyDescent="0.25">
      <c r="A3854" t="s">
        <v>6482</v>
      </c>
      <c r="B3854" t="s">
        <v>37</v>
      </c>
      <c r="C3854" t="s">
        <v>91</v>
      </c>
      <c r="D3854" t="s">
        <v>4262</v>
      </c>
      <c r="E3854" t="s">
        <v>4263</v>
      </c>
      <c r="F3854" t="s">
        <v>353</v>
      </c>
      <c r="H3854" t="s">
        <v>244</v>
      </c>
      <c r="P3854" t="s">
        <v>86</v>
      </c>
      <c r="Q3854" t="s">
        <v>384</v>
      </c>
      <c r="R3854" t="s">
        <v>216</v>
      </c>
      <c r="S3854" t="s">
        <v>4264</v>
      </c>
      <c r="T3854" t="s">
        <v>506</v>
      </c>
      <c r="U3854" t="s">
        <v>50</v>
      </c>
      <c r="V3854" t="s">
        <v>51</v>
      </c>
      <c r="W3854" t="s">
        <v>52</v>
      </c>
      <c r="X3854" t="s">
        <v>507</v>
      </c>
      <c r="Z3854">
        <v>1</v>
      </c>
      <c r="AA3854">
        <v>1</v>
      </c>
      <c r="AC3854">
        <v>0.5</v>
      </c>
      <c r="AE3854" t="s">
        <v>6446</v>
      </c>
      <c r="AF3854" t="s">
        <v>5118</v>
      </c>
      <c r="AH3854" s="1">
        <v>43704.739722222199</v>
      </c>
      <c r="AL3854" s="1">
        <v>43715.706053240698</v>
      </c>
    </row>
    <row r="3855" spans="1:38" x14ac:dyDescent="0.25">
      <c r="A3855" t="s">
        <v>6483</v>
      </c>
      <c r="B3855" t="s">
        <v>37</v>
      </c>
      <c r="C3855" t="s">
        <v>91</v>
      </c>
      <c r="D3855" t="s">
        <v>1999</v>
      </c>
      <c r="E3855" t="s">
        <v>2000</v>
      </c>
      <c r="F3855" t="s">
        <v>593</v>
      </c>
      <c r="H3855" t="s">
        <v>297</v>
      </c>
      <c r="P3855" t="s">
        <v>72</v>
      </c>
      <c r="Q3855" t="s">
        <v>1666</v>
      </c>
      <c r="R3855" t="s">
        <v>723</v>
      </c>
      <c r="S3855" t="s">
        <v>164</v>
      </c>
      <c r="T3855" t="s">
        <v>472</v>
      </c>
      <c r="U3855" t="s">
        <v>50</v>
      </c>
      <c r="V3855" t="s">
        <v>51</v>
      </c>
      <c r="W3855" t="s">
        <v>52</v>
      </c>
      <c r="X3855" t="s">
        <v>166</v>
      </c>
      <c r="Z3855">
        <v>32</v>
      </c>
      <c r="AA3855">
        <v>1</v>
      </c>
      <c r="AC3855">
        <v>0.5</v>
      </c>
      <c r="AE3855" t="s">
        <v>6446</v>
      </c>
      <c r="AF3855" t="s">
        <v>4824</v>
      </c>
      <c r="AH3855" s="1">
        <v>43704.704826388901</v>
      </c>
      <c r="AI3855" s="1">
        <v>43704.705393518503</v>
      </c>
      <c r="AL3855" s="1">
        <v>43717.913182870398</v>
      </c>
    </row>
    <row r="3856" spans="1:38" x14ac:dyDescent="0.25">
      <c r="A3856" t="s">
        <v>6484</v>
      </c>
      <c r="B3856" t="s">
        <v>37</v>
      </c>
      <c r="C3856" t="s">
        <v>91</v>
      </c>
      <c r="D3856" t="s">
        <v>1999</v>
      </c>
      <c r="E3856" t="s">
        <v>2000</v>
      </c>
      <c r="F3856" t="s">
        <v>593</v>
      </c>
      <c r="G3856" t="s">
        <v>69</v>
      </c>
      <c r="I3856" t="s">
        <v>70</v>
      </c>
      <c r="O3856" t="s">
        <v>71</v>
      </c>
      <c r="P3856" t="s">
        <v>72</v>
      </c>
      <c r="Q3856" t="s">
        <v>1666</v>
      </c>
      <c r="R3856" t="s">
        <v>723</v>
      </c>
      <c r="S3856" t="s">
        <v>164</v>
      </c>
      <c r="T3856" t="s">
        <v>2308</v>
      </c>
      <c r="U3856" t="s">
        <v>77</v>
      </c>
      <c r="V3856" t="s">
        <v>78</v>
      </c>
      <c r="W3856" t="s">
        <v>52</v>
      </c>
      <c r="Z3856">
        <v>7</v>
      </c>
      <c r="AA3856">
        <v>1</v>
      </c>
      <c r="AC3856">
        <v>0.2</v>
      </c>
      <c r="AE3856" t="s">
        <v>6446</v>
      </c>
      <c r="AF3856" t="s">
        <v>4824</v>
      </c>
      <c r="AH3856" s="1">
        <v>43704.702974537002</v>
      </c>
      <c r="AI3856" s="1">
        <v>43704.705393518503</v>
      </c>
      <c r="AL3856" s="1">
        <v>43717.913182870398</v>
      </c>
    </row>
    <row r="3857" spans="1:40" x14ac:dyDescent="0.25">
      <c r="A3857" t="s">
        <v>6485</v>
      </c>
      <c r="B3857" t="s">
        <v>37</v>
      </c>
      <c r="C3857" t="s">
        <v>91</v>
      </c>
      <c r="D3857" t="s">
        <v>1737</v>
      </c>
      <c r="E3857" t="s">
        <v>1738</v>
      </c>
      <c r="F3857" t="s">
        <v>214</v>
      </c>
      <c r="G3857" t="s">
        <v>346</v>
      </c>
      <c r="P3857" t="s">
        <v>86</v>
      </c>
      <c r="Q3857" t="s">
        <v>1322</v>
      </c>
      <c r="R3857" t="s">
        <v>216</v>
      </c>
      <c r="S3857" t="s">
        <v>1739</v>
      </c>
      <c r="T3857" t="s">
        <v>109</v>
      </c>
      <c r="U3857" t="s">
        <v>50</v>
      </c>
      <c r="V3857" t="s">
        <v>51</v>
      </c>
      <c r="W3857" t="s">
        <v>272</v>
      </c>
      <c r="Z3857">
        <v>1</v>
      </c>
      <c r="AA3857">
        <v>1</v>
      </c>
      <c r="AC3857">
        <v>48</v>
      </c>
      <c r="AE3857" t="s">
        <v>6446</v>
      </c>
      <c r="AF3857" t="s">
        <v>2488</v>
      </c>
      <c r="AH3857" s="1">
        <v>43704.675347222197</v>
      </c>
      <c r="AI3857" s="1">
        <v>43715.705289351798</v>
      </c>
      <c r="AL3857" s="1">
        <v>43742.588171296302</v>
      </c>
    </row>
    <row r="3858" spans="1:40" x14ac:dyDescent="0.25">
      <c r="A3858" t="s">
        <v>6486</v>
      </c>
      <c r="B3858" t="s">
        <v>37</v>
      </c>
      <c r="C3858" t="s">
        <v>91</v>
      </c>
      <c r="D3858" t="s">
        <v>3573</v>
      </c>
      <c r="E3858" t="s">
        <v>3574</v>
      </c>
      <c r="F3858" t="s">
        <v>836</v>
      </c>
      <c r="G3858" t="s">
        <v>131</v>
      </c>
      <c r="I3858" t="s">
        <v>131</v>
      </c>
      <c r="P3858" t="s">
        <v>1102</v>
      </c>
      <c r="Q3858" t="s">
        <v>1345</v>
      </c>
      <c r="R3858" t="s">
        <v>1104</v>
      </c>
      <c r="S3858" t="s">
        <v>1105</v>
      </c>
      <c r="T3858" t="s">
        <v>362</v>
      </c>
      <c r="U3858" t="s">
        <v>77</v>
      </c>
      <c r="V3858" t="s">
        <v>51</v>
      </c>
      <c r="Z3858">
        <v>10</v>
      </c>
      <c r="AA3858">
        <v>1</v>
      </c>
      <c r="AE3858" t="s">
        <v>6446</v>
      </c>
      <c r="AF3858" t="s">
        <v>4532</v>
      </c>
      <c r="AH3858" s="1">
        <v>43712.697476851798</v>
      </c>
      <c r="AL3858" s="1">
        <v>43720.0929398148</v>
      </c>
      <c r="AN3858" s="1">
        <v>43704.6739467593</v>
      </c>
    </row>
    <row r="3859" spans="1:40" x14ac:dyDescent="0.25">
      <c r="A3859" t="s">
        <v>6487</v>
      </c>
      <c r="B3859" t="s">
        <v>37</v>
      </c>
      <c r="C3859" t="s">
        <v>91</v>
      </c>
      <c r="D3859" t="s">
        <v>6488</v>
      </c>
      <c r="E3859" t="s">
        <v>6489</v>
      </c>
      <c r="F3859" t="s">
        <v>593</v>
      </c>
      <c r="H3859" t="s">
        <v>44</v>
      </c>
      <c r="P3859" t="s">
        <v>72</v>
      </c>
      <c r="Q3859" t="s">
        <v>512</v>
      </c>
      <c r="R3859" t="s">
        <v>899</v>
      </c>
      <c r="S3859" t="s">
        <v>247</v>
      </c>
      <c r="T3859" t="s">
        <v>366</v>
      </c>
      <c r="U3859" t="s">
        <v>50</v>
      </c>
      <c r="V3859" t="s">
        <v>138</v>
      </c>
      <c r="W3859" t="s">
        <v>52</v>
      </c>
      <c r="X3859" t="s">
        <v>367</v>
      </c>
      <c r="Z3859">
        <v>14</v>
      </c>
      <c r="AA3859">
        <v>1</v>
      </c>
      <c r="AB3859" t="s">
        <v>6490</v>
      </c>
      <c r="AC3859">
        <v>0.5</v>
      </c>
      <c r="AE3859" t="s">
        <v>6446</v>
      </c>
      <c r="AF3859" t="s">
        <v>4239</v>
      </c>
      <c r="AH3859" s="1">
        <v>43704.662881944401</v>
      </c>
      <c r="AI3859" s="1">
        <v>43704.663090277798</v>
      </c>
      <c r="AL3859" s="1">
        <v>43724.943402777797</v>
      </c>
    </row>
    <row r="3860" spans="1:40" x14ac:dyDescent="0.25">
      <c r="A3860" t="s">
        <v>6491</v>
      </c>
      <c r="B3860" t="s">
        <v>37</v>
      </c>
      <c r="C3860" t="s">
        <v>91</v>
      </c>
      <c r="D3860" t="s">
        <v>6478</v>
      </c>
      <c r="E3860" t="s">
        <v>6479</v>
      </c>
      <c r="F3860" t="s">
        <v>593</v>
      </c>
      <c r="H3860" t="s">
        <v>556</v>
      </c>
      <c r="O3860" t="s">
        <v>1318</v>
      </c>
      <c r="P3860" t="s">
        <v>72</v>
      </c>
      <c r="Q3860" t="s">
        <v>703</v>
      </c>
      <c r="R3860" t="s">
        <v>2606</v>
      </c>
      <c r="S3860" t="s">
        <v>1122</v>
      </c>
      <c r="T3860" t="s">
        <v>99</v>
      </c>
      <c r="U3860" t="s">
        <v>77</v>
      </c>
      <c r="V3860" t="s">
        <v>78</v>
      </c>
      <c r="W3860" t="s">
        <v>52</v>
      </c>
      <c r="X3860" t="s">
        <v>100</v>
      </c>
      <c r="Z3860">
        <v>8</v>
      </c>
      <c r="AA3860">
        <v>1</v>
      </c>
      <c r="AC3860">
        <v>0.5</v>
      </c>
      <c r="AE3860" t="s">
        <v>6446</v>
      </c>
      <c r="AF3860" t="s">
        <v>4512</v>
      </c>
      <c r="AH3860" s="1">
        <v>43713.931111111102</v>
      </c>
      <c r="AI3860" s="1">
        <v>43713.930787037003</v>
      </c>
      <c r="AL3860" s="1">
        <v>43722.687581018501</v>
      </c>
    </row>
    <row r="3861" spans="1:40" x14ac:dyDescent="0.25">
      <c r="A3861" t="s">
        <v>6492</v>
      </c>
      <c r="B3861" t="s">
        <v>37</v>
      </c>
      <c r="C3861" t="s">
        <v>91</v>
      </c>
      <c r="D3861" t="s">
        <v>1299</v>
      </c>
      <c r="E3861" t="s">
        <v>1300</v>
      </c>
      <c r="F3861" t="s">
        <v>84</v>
      </c>
      <c r="I3861" t="s">
        <v>244</v>
      </c>
      <c r="P3861" t="s">
        <v>86</v>
      </c>
      <c r="Q3861" t="s">
        <v>87</v>
      </c>
      <c r="R3861" t="s">
        <v>216</v>
      </c>
      <c r="S3861" t="s">
        <v>1301</v>
      </c>
      <c r="T3861" t="s">
        <v>117</v>
      </c>
      <c r="U3861" t="s">
        <v>77</v>
      </c>
      <c r="V3861" t="s">
        <v>78</v>
      </c>
      <c r="W3861" t="s">
        <v>52</v>
      </c>
      <c r="X3861" t="s">
        <v>239</v>
      </c>
      <c r="Z3861">
        <v>8</v>
      </c>
      <c r="AA3861">
        <v>1</v>
      </c>
      <c r="AC3861">
        <v>0.5</v>
      </c>
      <c r="AE3861" t="s">
        <v>6446</v>
      </c>
      <c r="AF3861" t="s">
        <v>5118</v>
      </c>
      <c r="AH3861" s="1">
        <v>43704.657893518503</v>
      </c>
      <c r="AL3861" s="1">
        <v>43715.9212037037</v>
      </c>
    </row>
    <row r="3862" spans="1:40" x14ac:dyDescent="0.25">
      <c r="A3862" t="s">
        <v>6493</v>
      </c>
      <c r="B3862" t="s">
        <v>37</v>
      </c>
      <c r="C3862" t="s">
        <v>91</v>
      </c>
      <c r="D3862" t="s">
        <v>82</v>
      </c>
      <c r="E3862" t="s">
        <v>83</v>
      </c>
      <c r="F3862" t="s">
        <v>84</v>
      </c>
      <c r="H3862" t="s">
        <v>244</v>
      </c>
      <c r="P3862" t="s">
        <v>86</v>
      </c>
      <c r="Q3862" t="s">
        <v>87</v>
      </c>
      <c r="R3862" t="s">
        <v>88</v>
      </c>
      <c r="S3862" t="s">
        <v>18</v>
      </c>
      <c r="T3862" t="s">
        <v>120</v>
      </c>
      <c r="U3862" t="s">
        <v>50</v>
      </c>
      <c r="V3862" t="s">
        <v>51</v>
      </c>
      <c r="W3862" t="s">
        <v>52</v>
      </c>
      <c r="X3862" t="s">
        <v>6494</v>
      </c>
      <c r="Z3862">
        <v>6</v>
      </c>
      <c r="AA3862">
        <v>1</v>
      </c>
      <c r="AC3862">
        <v>3</v>
      </c>
      <c r="AE3862" t="s">
        <v>6446</v>
      </c>
      <c r="AF3862" t="s">
        <v>4047</v>
      </c>
      <c r="AH3862" s="1">
        <v>43704.657604166699</v>
      </c>
      <c r="AL3862" s="1">
        <v>43725.793796296297</v>
      </c>
    </row>
    <row r="3863" spans="1:40" x14ac:dyDescent="0.25">
      <c r="A3863" t="s">
        <v>6495</v>
      </c>
      <c r="B3863" t="s">
        <v>38</v>
      </c>
      <c r="D3863" t="s">
        <v>82</v>
      </c>
      <c r="E3863" t="s">
        <v>83</v>
      </c>
      <c r="F3863" t="s">
        <v>84</v>
      </c>
      <c r="H3863" t="s">
        <v>244</v>
      </c>
      <c r="P3863" t="s">
        <v>86</v>
      </c>
      <c r="Q3863" t="s">
        <v>87</v>
      </c>
      <c r="R3863" t="s">
        <v>88</v>
      </c>
      <c r="S3863" t="s">
        <v>18</v>
      </c>
      <c r="T3863" t="s">
        <v>600</v>
      </c>
      <c r="U3863" t="s">
        <v>50</v>
      </c>
      <c r="V3863" t="s">
        <v>51</v>
      </c>
      <c r="W3863" t="s">
        <v>52</v>
      </c>
      <c r="X3863" t="s">
        <v>124</v>
      </c>
      <c r="Z3863">
        <v>1</v>
      </c>
      <c r="AA3863">
        <v>2</v>
      </c>
      <c r="AC3863">
        <v>0.5</v>
      </c>
      <c r="AE3863" t="s">
        <v>6446</v>
      </c>
      <c r="AH3863" s="1">
        <v>43704.657604166699</v>
      </c>
      <c r="AM3863" s="1">
        <v>43725.793796296297</v>
      </c>
    </row>
    <row r="3864" spans="1:40" x14ac:dyDescent="0.25">
      <c r="A3864" t="s">
        <v>6496</v>
      </c>
      <c r="B3864" t="s">
        <v>37</v>
      </c>
      <c r="C3864" t="s">
        <v>91</v>
      </c>
      <c r="D3864" t="s">
        <v>82</v>
      </c>
      <c r="E3864" t="s">
        <v>83</v>
      </c>
      <c r="F3864" t="s">
        <v>84</v>
      </c>
      <c r="H3864" t="s">
        <v>244</v>
      </c>
      <c r="P3864" t="s">
        <v>86</v>
      </c>
      <c r="Q3864" t="s">
        <v>87</v>
      </c>
      <c r="R3864" t="s">
        <v>88</v>
      </c>
      <c r="S3864" t="s">
        <v>18</v>
      </c>
      <c r="T3864" t="s">
        <v>408</v>
      </c>
      <c r="U3864" t="s">
        <v>50</v>
      </c>
      <c r="V3864" t="s">
        <v>51</v>
      </c>
      <c r="W3864" t="s">
        <v>52</v>
      </c>
      <c r="X3864" t="s">
        <v>6497</v>
      </c>
      <c r="Z3864">
        <v>2</v>
      </c>
      <c r="AA3864">
        <v>2</v>
      </c>
      <c r="AC3864">
        <v>0.5</v>
      </c>
      <c r="AE3864" t="s">
        <v>6446</v>
      </c>
      <c r="AF3864" t="s">
        <v>4047</v>
      </c>
      <c r="AH3864" s="1">
        <v>43704.657604166699</v>
      </c>
      <c r="AL3864" s="1">
        <v>43725.793796296297</v>
      </c>
    </row>
    <row r="3865" spans="1:40" x14ac:dyDescent="0.25">
      <c r="A3865" t="s">
        <v>6498</v>
      </c>
      <c r="B3865" t="s">
        <v>37</v>
      </c>
      <c r="C3865" t="s">
        <v>91</v>
      </c>
      <c r="D3865" t="s">
        <v>82</v>
      </c>
      <c r="E3865" t="s">
        <v>83</v>
      </c>
      <c r="F3865" t="s">
        <v>84</v>
      </c>
      <c r="H3865" t="s">
        <v>244</v>
      </c>
      <c r="P3865" t="s">
        <v>86</v>
      </c>
      <c r="Q3865" t="s">
        <v>87</v>
      </c>
      <c r="R3865" t="s">
        <v>88</v>
      </c>
      <c r="S3865" t="s">
        <v>18</v>
      </c>
      <c r="T3865" t="s">
        <v>126</v>
      </c>
      <c r="U3865" t="s">
        <v>50</v>
      </c>
      <c r="V3865" t="s">
        <v>51</v>
      </c>
      <c r="W3865" t="s">
        <v>52</v>
      </c>
      <c r="X3865" t="s">
        <v>6499</v>
      </c>
      <c r="Z3865">
        <v>3</v>
      </c>
      <c r="AA3865">
        <v>3</v>
      </c>
      <c r="AC3865">
        <v>0.25</v>
      </c>
      <c r="AE3865" t="s">
        <v>6446</v>
      </c>
      <c r="AF3865" t="s">
        <v>4047</v>
      </c>
      <c r="AH3865" s="1">
        <v>43704.657604166699</v>
      </c>
      <c r="AL3865" s="1">
        <v>43725.793796296297</v>
      </c>
    </row>
    <row r="3866" spans="1:40" x14ac:dyDescent="0.25">
      <c r="A3866" t="s">
        <v>6500</v>
      </c>
      <c r="B3866" t="s">
        <v>37</v>
      </c>
      <c r="C3866" t="s">
        <v>91</v>
      </c>
      <c r="D3866" t="s">
        <v>6501</v>
      </c>
      <c r="E3866" t="s">
        <v>6502</v>
      </c>
      <c r="F3866" t="s">
        <v>84</v>
      </c>
      <c r="I3866" t="s">
        <v>244</v>
      </c>
      <c r="O3866" t="s">
        <v>59</v>
      </c>
      <c r="P3866" t="s">
        <v>72</v>
      </c>
      <c r="Q3866" t="s">
        <v>171</v>
      </c>
      <c r="R3866" t="s">
        <v>398</v>
      </c>
      <c r="S3866" t="s">
        <v>172</v>
      </c>
      <c r="T3866" t="s">
        <v>99</v>
      </c>
      <c r="U3866" t="s">
        <v>77</v>
      </c>
      <c r="V3866" t="s">
        <v>78</v>
      </c>
      <c r="W3866" t="s">
        <v>52</v>
      </c>
      <c r="X3866" t="s">
        <v>100</v>
      </c>
      <c r="Z3866">
        <v>8</v>
      </c>
      <c r="AA3866">
        <v>1</v>
      </c>
      <c r="AC3866">
        <v>0.5</v>
      </c>
      <c r="AE3866" t="s">
        <v>6446</v>
      </c>
      <c r="AF3866" t="s">
        <v>5118</v>
      </c>
      <c r="AH3866" s="1">
        <v>43704.654293981497</v>
      </c>
      <c r="AL3866" s="1">
        <v>43715.924884259301</v>
      </c>
    </row>
    <row r="3867" spans="1:40" x14ac:dyDescent="0.25">
      <c r="A3867" t="s">
        <v>6503</v>
      </c>
      <c r="B3867" t="s">
        <v>37</v>
      </c>
      <c r="C3867" t="s">
        <v>91</v>
      </c>
      <c r="D3867" t="s">
        <v>4765</v>
      </c>
      <c r="E3867" t="s">
        <v>4766</v>
      </c>
      <c r="F3867" t="s">
        <v>500</v>
      </c>
      <c r="H3867" t="s">
        <v>44</v>
      </c>
      <c r="P3867" t="s">
        <v>72</v>
      </c>
      <c r="Q3867" t="s">
        <v>946</v>
      </c>
      <c r="R3867" t="s">
        <v>595</v>
      </c>
      <c r="S3867" t="s">
        <v>164</v>
      </c>
      <c r="T3867" t="s">
        <v>301</v>
      </c>
      <c r="U3867" t="s">
        <v>50</v>
      </c>
      <c r="V3867" t="s">
        <v>138</v>
      </c>
      <c r="W3867" t="s">
        <v>52</v>
      </c>
      <c r="X3867" t="s">
        <v>288</v>
      </c>
      <c r="Z3867">
        <v>1</v>
      </c>
      <c r="AA3867">
        <v>1</v>
      </c>
      <c r="AC3867">
        <v>0.25</v>
      </c>
      <c r="AE3867" t="s">
        <v>6446</v>
      </c>
      <c r="AF3867" t="s">
        <v>6112</v>
      </c>
      <c r="AH3867" s="1">
        <v>43704.6404861111</v>
      </c>
      <c r="AL3867" s="1">
        <v>43707.784247685202</v>
      </c>
    </row>
    <row r="3868" spans="1:40" x14ac:dyDescent="0.25">
      <c r="A3868" t="s">
        <v>6504</v>
      </c>
      <c r="B3868" t="s">
        <v>37</v>
      </c>
      <c r="C3868" t="s">
        <v>91</v>
      </c>
      <c r="D3868" t="s">
        <v>4575</v>
      </c>
      <c r="E3868" t="s">
        <v>4576</v>
      </c>
      <c r="F3868" t="s">
        <v>69</v>
      </c>
      <c r="G3868" t="s">
        <v>69</v>
      </c>
      <c r="I3868" t="s">
        <v>70</v>
      </c>
      <c r="O3868" t="s">
        <v>71</v>
      </c>
      <c r="P3868" t="s">
        <v>72</v>
      </c>
      <c r="Q3868" t="s">
        <v>252</v>
      </c>
      <c r="R3868" t="s">
        <v>723</v>
      </c>
      <c r="S3868" t="s">
        <v>172</v>
      </c>
      <c r="T3868" t="s">
        <v>2308</v>
      </c>
      <c r="U3868" t="s">
        <v>77</v>
      </c>
      <c r="V3868" t="s">
        <v>78</v>
      </c>
      <c r="W3868" t="s">
        <v>52</v>
      </c>
      <c r="Z3868">
        <v>7</v>
      </c>
      <c r="AA3868">
        <v>1</v>
      </c>
      <c r="AC3868">
        <v>0.2</v>
      </c>
      <c r="AE3868" t="s">
        <v>6446</v>
      </c>
      <c r="AF3868" t="s">
        <v>2916</v>
      </c>
      <c r="AH3868" s="1">
        <v>43704.616770833301</v>
      </c>
      <c r="AL3868" s="1">
        <v>43733.440081018503</v>
      </c>
    </row>
    <row r="3869" spans="1:40" x14ac:dyDescent="0.25">
      <c r="A3869" t="s">
        <v>6505</v>
      </c>
      <c r="B3869" t="s">
        <v>37</v>
      </c>
      <c r="C3869" t="s">
        <v>91</v>
      </c>
      <c r="D3869" t="s">
        <v>6501</v>
      </c>
      <c r="E3869" t="s">
        <v>6502</v>
      </c>
      <c r="F3869" t="s">
        <v>84</v>
      </c>
      <c r="H3869" t="s">
        <v>84</v>
      </c>
      <c r="P3869" t="s">
        <v>72</v>
      </c>
      <c r="Q3869" t="s">
        <v>171</v>
      </c>
      <c r="R3869" t="s">
        <v>398</v>
      </c>
      <c r="S3869" t="s">
        <v>172</v>
      </c>
      <c r="T3869" t="s">
        <v>165</v>
      </c>
      <c r="U3869" t="s">
        <v>50</v>
      </c>
      <c r="V3869" t="s">
        <v>138</v>
      </c>
      <c r="W3869" t="s">
        <v>52</v>
      </c>
      <c r="X3869" t="s">
        <v>166</v>
      </c>
      <c r="Z3869">
        <v>2</v>
      </c>
      <c r="AA3869">
        <v>2</v>
      </c>
      <c r="AC3869">
        <v>0.5</v>
      </c>
      <c r="AE3869" t="s">
        <v>6446</v>
      </c>
      <c r="AF3869" t="s">
        <v>6446</v>
      </c>
      <c r="AH3869" s="1">
        <v>43704.608784722201</v>
      </c>
      <c r="AL3869" s="1">
        <v>43704.608900462998</v>
      </c>
    </row>
    <row r="3870" spans="1:40" x14ac:dyDescent="0.25">
      <c r="A3870" t="s">
        <v>6506</v>
      </c>
      <c r="B3870" t="s">
        <v>37</v>
      </c>
      <c r="C3870" t="s">
        <v>91</v>
      </c>
      <c r="D3870" t="s">
        <v>6507</v>
      </c>
      <c r="E3870" t="s">
        <v>6508</v>
      </c>
      <c r="F3870" t="s">
        <v>360</v>
      </c>
      <c r="H3870" t="s">
        <v>1747</v>
      </c>
      <c r="P3870" t="s">
        <v>711</v>
      </c>
      <c r="Q3870" t="s">
        <v>1487</v>
      </c>
      <c r="R3870" t="s">
        <v>88</v>
      </c>
      <c r="S3870" t="s">
        <v>713</v>
      </c>
      <c r="T3870" t="s">
        <v>165</v>
      </c>
      <c r="U3870" t="s">
        <v>50</v>
      </c>
      <c r="V3870" t="s">
        <v>138</v>
      </c>
      <c r="W3870" t="s">
        <v>52</v>
      </c>
      <c r="X3870" t="s">
        <v>166</v>
      </c>
      <c r="Z3870">
        <v>2</v>
      </c>
      <c r="AA3870">
        <v>2</v>
      </c>
      <c r="AB3870" t="s">
        <v>6509</v>
      </c>
      <c r="AC3870">
        <v>0.5</v>
      </c>
      <c r="AE3870" t="s">
        <v>6446</v>
      </c>
      <c r="AF3870" t="s">
        <v>6381</v>
      </c>
      <c r="AH3870" s="1">
        <v>43704.600138888898</v>
      </c>
      <c r="AI3870" s="1">
        <v>43705.544884259303</v>
      </c>
      <c r="AL3870" s="1">
        <v>43705.750914351796</v>
      </c>
    </row>
    <row r="3871" spans="1:40" x14ac:dyDescent="0.25">
      <c r="A3871" t="s">
        <v>6510</v>
      </c>
      <c r="B3871" t="s">
        <v>37</v>
      </c>
      <c r="C3871" t="s">
        <v>91</v>
      </c>
      <c r="D3871" t="s">
        <v>4565</v>
      </c>
      <c r="E3871" t="s">
        <v>4566</v>
      </c>
      <c r="F3871" t="s">
        <v>170</v>
      </c>
      <c r="K3871" t="s">
        <v>244</v>
      </c>
      <c r="P3871" t="s">
        <v>72</v>
      </c>
      <c r="Q3871" t="s">
        <v>3032</v>
      </c>
      <c r="R3871" t="s">
        <v>1117</v>
      </c>
      <c r="S3871" t="s">
        <v>172</v>
      </c>
      <c r="T3871" t="s">
        <v>173</v>
      </c>
      <c r="U3871" t="s">
        <v>77</v>
      </c>
      <c r="V3871" t="s">
        <v>78</v>
      </c>
      <c r="W3871" t="s">
        <v>52</v>
      </c>
      <c r="X3871" t="s">
        <v>174</v>
      </c>
      <c r="Z3871">
        <v>6</v>
      </c>
      <c r="AA3871">
        <v>1</v>
      </c>
      <c r="AC3871">
        <v>105.38</v>
      </c>
      <c r="AE3871" t="s">
        <v>6446</v>
      </c>
      <c r="AF3871" t="s">
        <v>4239</v>
      </c>
      <c r="AH3871" s="1">
        <v>43704.586423611101</v>
      </c>
      <c r="AL3871" s="1">
        <v>43724.404201388897</v>
      </c>
    </row>
    <row r="3872" spans="1:40" x14ac:dyDescent="0.25">
      <c r="A3872" t="s">
        <v>6511</v>
      </c>
      <c r="B3872" t="s">
        <v>37</v>
      </c>
      <c r="C3872" t="s">
        <v>91</v>
      </c>
      <c r="D3872" t="s">
        <v>6512</v>
      </c>
      <c r="E3872" t="s">
        <v>6513</v>
      </c>
      <c r="F3872" t="s">
        <v>500</v>
      </c>
      <c r="I3872" t="s">
        <v>95</v>
      </c>
      <c r="P3872" t="s">
        <v>72</v>
      </c>
      <c r="Q3872" t="s">
        <v>736</v>
      </c>
      <c r="R3872" t="s">
        <v>246</v>
      </c>
      <c r="S3872" t="s">
        <v>558</v>
      </c>
      <c r="T3872" t="s">
        <v>165</v>
      </c>
      <c r="U3872" t="s">
        <v>50</v>
      </c>
      <c r="V3872" t="s">
        <v>138</v>
      </c>
      <c r="W3872" t="s">
        <v>52</v>
      </c>
      <c r="X3872" t="s">
        <v>166</v>
      </c>
      <c r="Z3872">
        <v>2</v>
      </c>
      <c r="AA3872">
        <v>2</v>
      </c>
      <c r="AC3872">
        <v>0.5</v>
      </c>
      <c r="AE3872" t="s">
        <v>6446</v>
      </c>
      <c r="AF3872" t="s">
        <v>6381</v>
      </c>
      <c r="AH3872" s="1">
        <v>43704.575243055602</v>
      </c>
      <c r="AL3872" s="1">
        <v>43705.483749999999</v>
      </c>
    </row>
    <row r="3873" spans="1:39" x14ac:dyDescent="0.25">
      <c r="A3873" t="s">
        <v>6514</v>
      </c>
      <c r="B3873" t="s">
        <v>37</v>
      </c>
      <c r="C3873" t="s">
        <v>91</v>
      </c>
      <c r="D3873" t="s">
        <v>6515</v>
      </c>
      <c r="E3873" t="s">
        <v>6516</v>
      </c>
      <c r="F3873" t="s">
        <v>58</v>
      </c>
      <c r="I3873" t="s">
        <v>892</v>
      </c>
      <c r="P3873" t="s">
        <v>60</v>
      </c>
      <c r="Q3873" t="s">
        <v>222</v>
      </c>
      <c r="R3873" t="s">
        <v>432</v>
      </c>
      <c r="S3873" t="s">
        <v>63</v>
      </c>
      <c r="T3873" t="s">
        <v>366</v>
      </c>
      <c r="U3873" t="s">
        <v>50</v>
      </c>
      <c r="V3873" t="s">
        <v>138</v>
      </c>
      <c r="W3873" t="s">
        <v>52</v>
      </c>
      <c r="X3873" t="s">
        <v>367</v>
      </c>
      <c r="Z3873">
        <v>4</v>
      </c>
      <c r="AA3873">
        <v>1</v>
      </c>
      <c r="AB3873" t="s">
        <v>6517</v>
      </c>
      <c r="AC3873">
        <v>0.5</v>
      </c>
      <c r="AE3873" t="s">
        <v>6446</v>
      </c>
      <c r="AF3873" t="s">
        <v>6112</v>
      </c>
      <c r="AH3873" s="1">
        <v>43704.569398148102</v>
      </c>
      <c r="AL3873" s="1">
        <v>43707.622511574104</v>
      </c>
    </row>
    <row r="3874" spans="1:39" x14ac:dyDescent="0.25">
      <c r="A3874" t="s">
        <v>6518</v>
      </c>
      <c r="B3874" t="s">
        <v>37</v>
      </c>
      <c r="C3874" t="s">
        <v>91</v>
      </c>
      <c r="D3874" t="s">
        <v>4385</v>
      </c>
      <c r="E3874" t="s">
        <v>4386</v>
      </c>
      <c r="F3874" t="s">
        <v>500</v>
      </c>
      <c r="H3874" t="s">
        <v>297</v>
      </c>
      <c r="P3874" t="s">
        <v>72</v>
      </c>
      <c r="Q3874" t="s">
        <v>1715</v>
      </c>
      <c r="R3874" t="s">
        <v>595</v>
      </c>
      <c r="S3874" t="s">
        <v>172</v>
      </c>
      <c r="T3874" t="s">
        <v>659</v>
      </c>
      <c r="U3874" t="s">
        <v>50</v>
      </c>
      <c r="V3874" t="s">
        <v>138</v>
      </c>
      <c r="W3874" t="s">
        <v>52</v>
      </c>
      <c r="X3874" t="s">
        <v>166</v>
      </c>
      <c r="Z3874">
        <v>2</v>
      </c>
      <c r="AA3874">
        <v>2</v>
      </c>
      <c r="AB3874" t="s">
        <v>4387</v>
      </c>
      <c r="AC3874">
        <v>0.25</v>
      </c>
      <c r="AE3874" t="s">
        <v>6446</v>
      </c>
      <c r="AF3874" t="s">
        <v>4824</v>
      </c>
      <c r="AH3874" s="1">
        <v>43704.5499305556</v>
      </c>
      <c r="AI3874" s="1">
        <v>43710.552592592598</v>
      </c>
      <c r="AL3874" s="1">
        <v>43717.5297222222</v>
      </c>
    </row>
    <row r="3875" spans="1:39" x14ac:dyDescent="0.25">
      <c r="A3875" t="s">
        <v>6519</v>
      </c>
      <c r="B3875" t="s">
        <v>37</v>
      </c>
      <c r="C3875" t="s">
        <v>91</v>
      </c>
      <c r="D3875" t="s">
        <v>2690</v>
      </c>
      <c r="E3875" t="s">
        <v>2691</v>
      </c>
      <c r="F3875" t="s">
        <v>672</v>
      </c>
      <c r="G3875" t="s">
        <v>571</v>
      </c>
      <c r="P3875" t="s">
        <v>72</v>
      </c>
      <c r="Q3875" t="s">
        <v>258</v>
      </c>
      <c r="R3875" t="s">
        <v>97</v>
      </c>
      <c r="S3875" t="s">
        <v>247</v>
      </c>
      <c r="T3875" t="s">
        <v>338</v>
      </c>
      <c r="U3875" t="s">
        <v>50</v>
      </c>
      <c r="V3875" t="s">
        <v>51</v>
      </c>
      <c r="W3875" t="s">
        <v>52</v>
      </c>
      <c r="X3875" t="s">
        <v>166</v>
      </c>
      <c r="Z3875">
        <v>2</v>
      </c>
      <c r="AA3875">
        <v>2</v>
      </c>
      <c r="AB3875" t="s">
        <v>2692</v>
      </c>
      <c r="AC3875">
        <v>3</v>
      </c>
      <c r="AE3875" t="s">
        <v>6446</v>
      </c>
      <c r="AF3875" t="s">
        <v>5586</v>
      </c>
      <c r="AH3875" s="1">
        <v>43704.5491666667</v>
      </c>
      <c r="AI3875" s="1">
        <v>43704.549236111103</v>
      </c>
      <c r="AL3875" s="1">
        <v>43711.602997685201</v>
      </c>
    </row>
    <row r="3876" spans="1:39" x14ac:dyDescent="0.25">
      <c r="A3876" t="s">
        <v>6520</v>
      </c>
      <c r="B3876" t="s">
        <v>38</v>
      </c>
      <c r="D3876" t="s">
        <v>56</v>
      </c>
      <c r="E3876" t="s">
        <v>57</v>
      </c>
      <c r="F3876" t="s">
        <v>58</v>
      </c>
      <c r="P3876" t="s">
        <v>60</v>
      </c>
      <c r="Q3876" t="s">
        <v>61</v>
      </c>
      <c r="R3876" t="s">
        <v>62</v>
      </c>
      <c r="S3876" t="s">
        <v>63</v>
      </c>
      <c r="T3876" t="s">
        <v>117</v>
      </c>
      <c r="U3876" t="s">
        <v>77</v>
      </c>
      <c r="V3876" t="s">
        <v>78</v>
      </c>
      <c r="W3876" t="s">
        <v>52</v>
      </c>
      <c r="X3876" t="s">
        <v>239</v>
      </c>
      <c r="Z3876">
        <v>1</v>
      </c>
      <c r="AA3876">
        <v>1</v>
      </c>
      <c r="AB3876" t="s">
        <v>65</v>
      </c>
      <c r="AC3876">
        <v>0.5</v>
      </c>
      <c r="AE3876" t="s">
        <v>6446</v>
      </c>
      <c r="AH3876" s="1">
        <v>43704.544606481497</v>
      </c>
      <c r="AM3876" s="1">
        <v>43707.583842592598</v>
      </c>
    </row>
    <row r="3877" spans="1:39" x14ac:dyDescent="0.25">
      <c r="A3877" t="s">
        <v>6521</v>
      </c>
      <c r="B3877" t="s">
        <v>37</v>
      </c>
      <c r="C3877" t="s">
        <v>91</v>
      </c>
      <c r="D3877" t="s">
        <v>56</v>
      </c>
      <c r="E3877" t="s">
        <v>57</v>
      </c>
      <c r="F3877" t="s">
        <v>58</v>
      </c>
      <c r="I3877" t="s">
        <v>414</v>
      </c>
      <c r="P3877" t="s">
        <v>60</v>
      </c>
      <c r="Q3877" t="s">
        <v>61</v>
      </c>
      <c r="R3877" t="s">
        <v>62</v>
      </c>
      <c r="S3877" t="s">
        <v>63</v>
      </c>
      <c r="T3877" t="s">
        <v>165</v>
      </c>
      <c r="U3877" t="s">
        <v>50</v>
      </c>
      <c r="V3877" t="s">
        <v>138</v>
      </c>
      <c r="W3877" t="s">
        <v>52</v>
      </c>
      <c r="X3877" t="s">
        <v>166</v>
      </c>
      <c r="Z3877">
        <v>5</v>
      </c>
      <c r="AA3877">
        <v>5</v>
      </c>
      <c r="AB3877" t="s">
        <v>65</v>
      </c>
      <c r="AC3877">
        <v>0.5</v>
      </c>
      <c r="AE3877" t="s">
        <v>6446</v>
      </c>
      <c r="AF3877" t="s">
        <v>5586</v>
      </c>
      <c r="AH3877" s="1">
        <v>43704.544606481497</v>
      </c>
      <c r="AL3877" s="1">
        <v>43711.7805787037</v>
      </c>
    </row>
    <row r="3878" spans="1:39" x14ac:dyDescent="0.25">
      <c r="A3878" t="s">
        <v>6522</v>
      </c>
      <c r="B3878" t="s">
        <v>37</v>
      </c>
      <c r="C3878" t="s">
        <v>91</v>
      </c>
      <c r="D3878" t="s">
        <v>56</v>
      </c>
      <c r="E3878" t="s">
        <v>57</v>
      </c>
      <c r="F3878" t="s">
        <v>58</v>
      </c>
      <c r="H3878" t="s">
        <v>414</v>
      </c>
      <c r="P3878" t="s">
        <v>60</v>
      </c>
      <c r="Q3878" t="s">
        <v>61</v>
      </c>
      <c r="R3878" t="s">
        <v>62</v>
      </c>
      <c r="S3878" t="s">
        <v>63</v>
      </c>
      <c r="T3878" t="s">
        <v>120</v>
      </c>
      <c r="U3878" t="s">
        <v>50</v>
      </c>
      <c r="V3878" t="s">
        <v>51</v>
      </c>
      <c r="W3878" t="s">
        <v>52</v>
      </c>
      <c r="X3878" t="s">
        <v>121</v>
      </c>
      <c r="Z3878">
        <v>1</v>
      </c>
      <c r="AA3878">
        <v>1</v>
      </c>
      <c r="AB3878" t="s">
        <v>65</v>
      </c>
      <c r="AC3878">
        <v>3</v>
      </c>
      <c r="AE3878" t="s">
        <v>6446</v>
      </c>
      <c r="AF3878" t="s">
        <v>5586</v>
      </c>
      <c r="AH3878" s="1">
        <v>43704.544606481497</v>
      </c>
      <c r="AL3878" s="1">
        <v>43711.7805787037</v>
      </c>
    </row>
    <row r="3879" spans="1:39" x14ac:dyDescent="0.25">
      <c r="A3879" t="s">
        <v>6523</v>
      </c>
      <c r="B3879" t="s">
        <v>37</v>
      </c>
      <c r="C3879" t="s">
        <v>91</v>
      </c>
      <c r="D3879" t="s">
        <v>56</v>
      </c>
      <c r="E3879" t="s">
        <v>57</v>
      </c>
      <c r="F3879" t="s">
        <v>58</v>
      </c>
      <c r="H3879" t="s">
        <v>414</v>
      </c>
      <c r="P3879" t="s">
        <v>60</v>
      </c>
      <c r="Q3879" t="s">
        <v>61</v>
      </c>
      <c r="R3879" t="s">
        <v>62</v>
      </c>
      <c r="S3879" t="s">
        <v>63</v>
      </c>
      <c r="T3879" t="s">
        <v>123</v>
      </c>
      <c r="U3879" t="s">
        <v>50</v>
      </c>
      <c r="V3879" t="s">
        <v>51</v>
      </c>
      <c r="W3879" t="s">
        <v>52</v>
      </c>
      <c r="X3879" t="s">
        <v>124</v>
      </c>
      <c r="Z3879">
        <v>1</v>
      </c>
      <c r="AA3879">
        <v>1</v>
      </c>
      <c r="AB3879" t="s">
        <v>65</v>
      </c>
      <c r="AC3879">
        <v>0.5</v>
      </c>
      <c r="AE3879" t="s">
        <v>6446</v>
      </c>
      <c r="AF3879" t="s">
        <v>5586</v>
      </c>
      <c r="AH3879" s="1">
        <v>43704.544606481497</v>
      </c>
      <c r="AL3879" s="1">
        <v>43711.7805787037</v>
      </c>
    </row>
    <row r="3880" spans="1:39" x14ac:dyDescent="0.25">
      <c r="A3880" t="s">
        <v>6524</v>
      </c>
      <c r="B3880" t="s">
        <v>37</v>
      </c>
      <c r="C3880" t="s">
        <v>91</v>
      </c>
      <c r="D3880" t="s">
        <v>56</v>
      </c>
      <c r="E3880" t="s">
        <v>57</v>
      </c>
      <c r="F3880" t="s">
        <v>58</v>
      </c>
      <c r="H3880" t="s">
        <v>888</v>
      </c>
      <c r="P3880" t="s">
        <v>60</v>
      </c>
      <c r="Q3880" t="s">
        <v>61</v>
      </c>
      <c r="R3880" t="s">
        <v>62</v>
      </c>
      <c r="S3880" t="s">
        <v>63</v>
      </c>
      <c r="T3880" t="s">
        <v>126</v>
      </c>
      <c r="U3880" t="s">
        <v>50</v>
      </c>
      <c r="V3880" t="s">
        <v>51</v>
      </c>
      <c r="W3880" t="s">
        <v>52</v>
      </c>
      <c r="X3880" t="s">
        <v>210</v>
      </c>
      <c r="Z3880">
        <v>1</v>
      </c>
      <c r="AA3880">
        <v>1</v>
      </c>
      <c r="AB3880" t="s">
        <v>65</v>
      </c>
      <c r="AC3880">
        <v>0.25</v>
      </c>
      <c r="AE3880" t="s">
        <v>6446</v>
      </c>
      <c r="AF3880" t="s">
        <v>5586</v>
      </c>
      <c r="AH3880" s="1">
        <v>43704.544606481497</v>
      </c>
      <c r="AL3880" s="1">
        <v>43711.7805787037</v>
      </c>
    </row>
    <row r="3881" spans="1:39" x14ac:dyDescent="0.25">
      <c r="A3881" t="s">
        <v>6525</v>
      </c>
      <c r="B3881" t="s">
        <v>37</v>
      </c>
      <c r="C3881" t="s">
        <v>91</v>
      </c>
      <c r="D3881" t="s">
        <v>56</v>
      </c>
      <c r="E3881" t="s">
        <v>57</v>
      </c>
      <c r="F3881" t="s">
        <v>58</v>
      </c>
      <c r="K3881" t="s">
        <v>888</v>
      </c>
      <c r="O3881" t="s">
        <v>2278</v>
      </c>
      <c r="P3881" t="s">
        <v>60</v>
      </c>
      <c r="Q3881" t="s">
        <v>61</v>
      </c>
      <c r="R3881" t="s">
        <v>62</v>
      </c>
      <c r="S3881" t="s">
        <v>63</v>
      </c>
      <c r="T3881" t="s">
        <v>173</v>
      </c>
      <c r="U3881" t="s">
        <v>77</v>
      </c>
      <c r="V3881" t="s">
        <v>78</v>
      </c>
      <c r="W3881" t="s">
        <v>52</v>
      </c>
      <c r="X3881" t="s">
        <v>174</v>
      </c>
      <c r="Z3881">
        <v>5</v>
      </c>
      <c r="AA3881">
        <v>1</v>
      </c>
      <c r="AB3881" t="s">
        <v>65</v>
      </c>
      <c r="AC3881">
        <v>105.38</v>
      </c>
      <c r="AE3881" t="s">
        <v>6446</v>
      </c>
      <c r="AF3881" t="s">
        <v>5586</v>
      </c>
      <c r="AH3881" s="1">
        <v>43704.514675925901</v>
      </c>
      <c r="AL3881" s="1">
        <v>43711.7805787037</v>
      </c>
    </row>
    <row r="3882" spans="1:39" x14ac:dyDescent="0.25">
      <c r="A3882" t="s">
        <v>6526</v>
      </c>
      <c r="B3882" t="s">
        <v>37</v>
      </c>
      <c r="C3882" t="s">
        <v>91</v>
      </c>
      <c r="D3882" t="s">
        <v>56</v>
      </c>
      <c r="E3882" t="s">
        <v>57</v>
      </c>
      <c r="F3882" t="s">
        <v>58</v>
      </c>
      <c r="K3882" t="s">
        <v>888</v>
      </c>
      <c r="P3882" t="s">
        <v>60</v>
      </c>
      <c r="Q3882" t="s">
        <v>61</v>
      </c>
      <c r="R3882" t="s">
        <v>62</v>
      </c>
      <c r="S3882" t="s">
        <v>63</v>
      </c>
      <c r="T3882" t="s">
        <v>338</v>
      </c>
      <c r="U3882" t="s">
        <v>50</v>
      </c>
      <c r="V3882" t="s">
        <v>51</v>
      </c>
      <c r="W3882" t="s">
        <v>52</v>
      </c>
      <c r="X3882" t="s">
        <v>166</v>
      </c>
      <c r="Z3882">
        <v>1</v>
      </c>
      <c r="AA3882">
        <v>1</v>
      </c>
      <c r="AB3882" t="s">
        <v>65</v>
      </c>
      <c r="AC3882">
        <v>3</v>
      </c>
      <c r="AE3882" t="s">
        <v>6446</v>
      </c>
      <c r="AF3882" t="s">
        <v>6446</v>
      </c>
      <c r="AH3882" s="1">
        <v>43704.514675925901</v>
      </c>
      <c r="AL3882" s="1">
        <v>43704.544849537</v>
      </c>
    </row>
    <row r="3883" spans="1:39" x14ac:dyDescent="0.25">
      <c r="A3883" t="s">
        <v>6527</v>
      </c>
      <c r="B3883" t="s">
        <v>37</v>
      </c>
      <c r="C3883" t="s">
        <v>91</v>
      </c>
      <c r="D3883" t="s">
        <v>4335</v>
      </c>
      <c r="E3883" t="s">
        <v>4336</v>
      </c>
      <c r="F3883" t="s">
        <v>58</v>
      </c>
      <c r="H3883" t="s">
        <v>131</v>
      </c>
      <c r="P3883" t="s">
        <v>60</v>
      </c>
      <c r="Q3883" t="s">
        <v>1924</v>
      </c>
      <c r="R3883" t="s">
        <v>62</v>
      </c>
      <c r="S3883" t="s">
        <v>1323</v>
      </c>
      <c r="T3883" t="s">
        <v>293</v>
      </c>
      <c r="U3883" t="s">
        <v>50</v>
      </c>
      <c r="V3883" t="s">
        <v>51</v>
      </c>
      <c r="W3883" t="s">
        <v>52</v>
      </c>
      <c r="X3883" t="s">
        <v>294</v>
      </c>
      <c r="Z3883">
        <v>1</v>
      </c>
      <c r="AA3883">
        <v>1</v>
      </c>
      <c r="AC3883">
        <v>0.5</v>
      </c>
      <c r="AE3883" t="s">
        <v>6446</v>
      </c>
      <c r="AF3883" t="s">
        <v>4239</v>
      </c>
      <c r="AH3883" s="1">
        <v>43704.5140046296</v>
      </c>
      <c r="AI3883" s="1">
        <v>43713.658171296302</v>
      </c>
      <c r="AL3883" s="1">
        <v>43724.683437500003</v>
      </c>
    </row>
    <row r="3884" spans="1:39" x14ac:dyDescent="0.25">
      <c r="A3884" t="s">
        <v>6528</v>
      </c>
      <c r="B3884" t="s">
        <v>37</v>
      </c>
      <c r="C3884" t="s">
        <v>91</v>
      </c>
      <c r="D3884" t="s">
        <v>1534</v>
      </c>
      <c r="E3884" t="s">
        <v>1535</v>
      </c>
      <c r="F3884" t="s">
        <v>58</v>
      </c>
      <c r="I3884" t="s">
        <v>892</v>
      </c>
      <c r="P3884" t="s">
        <v>60</v>
      </c>
      <c r="Q3884" t="s">
        <v>193</v>
      </c>
      <c r="R3884" t="s">
        <v>432</v>
      </c>
      <c r="S3884" t="s">
        <v>1536</v>
      </c>
      <c r="T3884" t="s">
        <v>366</v>
      </c>
      <c r="U3884" t="s">
        <v>50</v>
      </c>
      <c r="V3884" t="s">
        <v>138</v>
      </c>
      <c r="W3884" t="s">
        <v>52</v>
      </c>
      <c r="X3884" t="s">
        <v>367</v>
      </c>
      <c r="Z3884">
        <v>11</v>
      </c>
      <c r="AA3884">
        <v>1</v>
      </c>
      <c r="AC3884">
        <v>0.5</v>
      </c>
      <c r="AE3884" t="s">
        <v>6446</v>
      </c>
      <c r="AF3884" t="s">
        <v>5436</v>
      </c>
      <c r="AH3884" s="1">
        <v>43704.513784722199</v>
      </c>
      <c r="AL3884" s="1">
        <v>43712.676863425899</v>
      </c>
    </row>
    <row r="3885" spans="1:39" x14ac:dyDescent="0.25">
      <c r="A3885" t="s">
        <v>6529</v>
      </c>
      <c r="B3885" t="s">
        <v>37</v>
      </c>
      <c r="C3885" t="s">
        <v>91</v>
      </c>
      <c r="D3885" t="s">
        <v>6530</v>
      </c>
      <c r="E3885" t="s">
        <v>6531</v>
      </c>
      <c r="F3885" t="s">
        <v>360</v>
      </c>
      <c r="H3885" t="s">
        <v>256</v>
      </c>
      <c r="P3885" t="s">
        <v>4355</v>
      </c>
      <c r="Q3885" t="s">
        <v>863</v>
      </c>
      <c r="R3885" t="s">
        <v>1546</v>
      </c>
      <c r="S3885" t="s">
        <v>4356</v>
      </c>
      <c r="T3885" t="s">
        <v>366</v>
      </c>
      <c r="U3885" t="s">
        <v>50</v>
      </c>
      <c r="V3885" t="s">
        <v>138</v>
      </c>
      <c r="W3885" t="s">
        <v>52</v>
      </c>
      <c r="X3885" t="s">
        <v>367</v>
      </c>
      <c r="Z3885">
        <v>1</v>
      </c>
      <c r="AA3885">
        <v>1</v>
      </c>
      <c r="AB3885" t="s">
        <v>6532</v>
      </c>
      <c r="AC3885">
        <v>0.5</v>
      </c>
      <c r="AE3885" t="s">
        <v>6446</v>
      </c>
      <c r="AF3885" t="s">
        <v>6381</v>
      </c>
      <c r="AH3885" s="1">
        <v>43704.513668981497</v>
      </c>
      <c r="AI3885" s="1">
        <v>43705.578414351803</v>
      </c>
      <c r="AL3885" s="1">
        <v>43705.7270601852</v>
      </c>
    </row>
    <row r="3886" spans="1:39" x14ac:dyDescent="0.25">
      <c r="A3886" t="s">
        <v>6533</v>
      </c>
      <c r="B3886" t="s">
        <v>37</v>
      </c>
      <c r="C3886" t="s">
        <v>91</v>
      </c>
      <c r="D3886" t="s">
        <v>5384</v>
      </c>
      <c r="E3886" t="s">
        <v>5385</v>
      </c>
      <c r="F3886" t="s">
        <v>58</v>
      </c>
      <c r="I3886" t="s">
        <v>1050</v>
      </c>
      <c r="O3886" t="s">
        <v>556</v>
      </c>
      <c r="P3886" t="s">
        <v>60</v>
      </c>
      <c r="Q3886" t="s">
        <v>893</v>
      </c>
      <c r="R3886" t="s">
        <v>107</v>
      </c>
      <c r="S3886" t="s">
        <v>337</v>
      </c>
      <c r="T3886" t="s">
        <v>341</v>
      </c>
      <c r="U3886" t="s">
        <v>77</v>
      </c>
      <c r="V3886" t="s">
        <v>78</v>
      </c>
      <c r="W3886" t="s">
        <v>52</v>
      </c>
      <c r="X3886" t="s">
        <v>342</v>
      </c>
      <c r="Z3886">
        <v>10</v>
      </c>
      <c r="AA3886">
        <v>1</v>
      </c>
      <c r="AB3886" t="s">
        <v>5386</v>
      </c>
      <c r="AC3886">
        <v>6</v>
      </c>
      <c r="AE3886" t="s">
        <v>6446</v>
      </c>
      <c r="AF3886" t="s">
        <v>4532</v>
      </c>
      <c r="AH3886" s="1">
        <v>43704.513009259303</v>
      </c>
      <c r="AL3886" s="1">
        <v>43720.780219907399</v>
      </c>
    </row>
    <row r="3887" spans="1:39" x14ac:dyDescent="0.25">
      <c r="A3887" t="s">
        <v>6534</v>
      </c>
      <c r="B3887" t="s">
        <v>37</v>
      </c>
      <c r="C3887" t="s">
        <v>91</v>
      </c>
      <c r="D3887" t="s">
        <v>5384</v>
      </c>
      <c r="E3887" t="s">
        <v>5385</v>
      </c>
      <c r="F3887" t="s">
        <v>58</v>
      </c>
      <c r="I3887" t="s">
        <v>582</v>
      </c>
      <c r="P3887" t="s">
        <v>60</v>
      </c>
      <c r="Q3887" t="s">
        <v>893</v>
      </c>
      <c r="R3887" t="s">
        <v>107</v>
      </c>
      <c r="S3887" t="s">
        <v>337</v>
      </c>
      <c r="T3887" t="s">
        <v>117</v>
      </c>
      <c r="U3887" t="s">
        <v>77</v>
      </c>
      <c r="V3887" t="s">
        <v>78</v>
      </c>
      <c r="W3887" t="s">
        <v>52</v>
      </c>
      <c r="X3887" t="s">
        <v>239</v>
      </c>
      <c r="Z3887">
        <v>5</v>
      </c>
      <c r="AA3887">
        <v>1</v>
      </c>
      <c r="AB3887" t="s">
        <v>5386</v>
      </c>
      <c r="AC3887">
        <v>0.5</v>
      </c>
      <c r="AE3887" t="s">
        <v>6446</v>
      </c>
      <c r="AF3887" t="s">
        <v>4239</v>
      </c>
      <c r="AH3887" s="1">
        <v>43704.513009259303</v>
      </c>
      <c r="AL3887" s="1">
        <v>43724.686539351896</v>
      </c>
    </row>
    <row r="3888" spans="1:39" x14ac:dyDescent="0.25">
      <c r="A3888" t="s">
        <v>6535</v>
      </c>
      <c r="B3888" t="s">
        <v>37</v>
      </c>
      <c r="C3888" t="s">
        <v>91</v>
      </c>
      <c r="D3888" t="s">
        <v>5384</v>
      </c>
      <c r="E3888" t="s">
        <v>5385</v>
      </c>
      <c r="F3888" t="s">
        <v>58</v>
      </c>
      <c r="H3888" t="s">
        <v>131</v>
      </c>
      <c r="P3888" t="s">
        <v>60</v>
      </c>
      <c r="Q3888" t="s">
        <v>893</v>
      </c>
      <c r="R3888" t="s">
        <v>107</v>
      </c>
      <c r="S3888" t="s">
        <v>337</v>
      </c>
      <c r="T3888" t="s">
        <v>123</v>
      </c>
      <c r="U3888" t="s">
        <v>50</v>
      </c>
      <c r="V3888" t="s">
        <v>51</v>
      </c>
      <c r="W3888" t="s">
        <v>52</v>
      </c>
      <c r="X3888" t="s">
        <v>124</v>
      </c>
      <c r="Z3888">
        <v>1</v>
      </c>
      <c r="AA3888">
        <v>1</v>
      </c>
      <c r="AB3888" t="s">
        <v>5386</v>
      </c>
      <c r="AC3888">
        <v>0.5</v>
      </c>
      <c r="AE3888" t="s">
        <v>6446</v>
      </c>
      <c r="AF3888" t="s">
        <v>4239</v>
      </c>
      <c r="AH3888" s="1">
        <v>43704.513009259303</v>
      </c>
      <c r="AL3888" s="1">
        <v>43724.686539351896</v>
      </c>
    </row>
    <row r="3889" spans="1:39" x14ac:dyDescent="0.25">
      <c r="A3889" t="s">
        <v>6536</v>
      </c>
      <c r="B3889" t="s">
        <v>33</v>
      </c>
      <c r="D3889" t="s">
        <v>2884</v>
      </c>
      <c r="E3889" t="s">
        <v>2885</v>
      </c>
      <c r="F3889" t="s">
        <v>243</v>
      </c>
      <c r="K3889" t="s">
        <v>244</v>
      </c>
      <c r="P3889" t="s">
        <v>72</v>
      </c>
      <c r="Q3889" t="s">
        <v>96</v>
      </c>
      <c r="R3889" t="s">
        <v>1420</v>
      </c>
      <c r="S3889" t="s">
        <v>164</v>
      </c>
      <c r="T3889" t="s">
        <v>173</v>
      </c>
      <c r="U3889" t="s">
        <v>77</v>
      </c>
      <c r="V3889" t="s">
        <v>78</v>
      </c>
      <c r="W3889" t="s">
        <v>52</v>
      </c>
      <c r="X3889" t="s">
        <v>174</v>
      </c>
      <c r="Z3889">
        <v>8</v>
      </c>
      <c r="AA3889">
        <v>1</v>
      </c>
      <c r="AC3889">
        <v>105.38</v>
      </c>
      <c r="AE3889" t="s">
        <v>6446</v>
      </c>
      <c r="AH3889" s="1">
        <v>43704.502627314803</v>
      </c>
    </row>
    <row r="3890" spans="1:39" x14ac:dyDescent="0.25">
      <c r="A3890" t="s">
        <v>6537</v>
      </c>
      <c r="B3890" t="s">
        <v>33</v>
      </c>
      <c r="D3890" t="s">
        <v>2884</v>
      </c>
      <c r="E3890" t="s">
        <v>2885</v>
      </c>
      <c r="F3890" t="s">
        <v>243</v>
      </c>
      <c r="I3890" t="s">
        <v>244</v>
      </c>
      <c r="P3890" t="s">
        <v>72</v>
      </c>
      <c r="Q3890" t="s">
        <v>96</v>
      </c>
      <c r="R3890" t="s">
        <v>1420</v>
      </c>
      <c r="S3890" t="s">
        <v>164</v>
      </c>
      <c r="T3890" t="s">
        <v>176</v>
      </c>
      <c r="U3890" t="s">
        <v>77</v>
      </c>
      <c r="V3890" t="s">
        <v>78</v>
      </c>
      <c r="W3890" t="s">
        <v>52</v>
      </c>
      <c r="X3890" t="s">
        <v>100</v>
      </c>
      <c r="Z3890">
        <v>8</v>
      </c>
      <c r="AA3890">
        <v>1</v>
      </c>
      <c r="AC3890">
        <v>0.5</v>
      </c>
      <c r="AE3890" t="s">
        <v>6446</v>
      </c>
      <c r="AH3890" s="1">
        <v>43704.502627314803</v>
      </c>
    </row>
    <row r="3891" spans="1:39" x14ac:dyDescent="0.25">
      <c r="A3891" t="s">
        <v>6538</v>
      </c>
      <c r="B3891" t="s">
        <v>33</v>
      </c>
      <c r="D3891" t="s">
        <v>2884</v>
      </c>
      <c r="E3891" t="s">
        <v>2885</v>
      </c>
      <c r="F3891" t="s">
        <v>243</v>
      </c>
      <c r="H3891" t="s">
        <v>244</v>
      </c>
      <c r="P3891" t="s">
        <v>72</v>
      </c>
      <c r="Q3891" t="s">
        <v>96</v>
      </c>
      <c r="R3891" t="s">
        <v>1420</v>
      </c>
      <c r="S3891" t="s">
        <v>164</v>
      </c>
      <c r="T3891" t="s">
        <v>120</v>
      </c>
      <c r="U3891" t="s">
        <v>50</v>
      </c>
      <c r="V3891" t="s">
        <v>51</v>
      </c>
      <c r="W3891" t="s">
        <v>52</v>
      </c>
      <c r="X3891" t="s">
        <v>121</v>
      </c>
      <c r="Z3891">
        <v>6</v>
      </c>
      <c r="AA3891">
        <v>1</v>
      </c>
      <c r="AC3891">
        <v>3</v>
      </c>
      <c r="AE3891" t="s">
        <v>6446</v>
      </c>
      <c r="AH3891" s="1">
        <v>43704.502627314803</v>
      </c>
    </row>
    <row r="3892" spans="1:39" x14ac:dyDescent="0.25">
      <c r="A3892" t="s">
        <v>6539</v>
      </c>
      <c r="B3892" t="s">
        <v>38</v>
      </c>
      <c r="D3892" t="s">
        <v>2884</v>
      </c>
      <c r="E3892" t="s">
        <v>2885</v>
      </c>
      <c r="F3892" t="s">
        <v>243</v>
      </c>
      <c r="P3892" t="s">
        <v>72</v>
      </c>
      <c r="Q3892" t="s">
        <v>96</v>
      </c>
      <c r="R3892" t="s">
        <v>1420</v>
      </c>
      <c r="S3892" t="s">
        <v>164</v>
      </c>
      <c r="T3892" t="s">
        <v>123</v>
      </c>
      <c r="U3892" t="s">
        <v>50</v>
      </c>
      <c r="V3892" t="s">
        <v>51</v>
      </c>
      <c r="W3892" t="s">
        <v>52</v>
      </c>
      <c r="X3892" t="s">
        <v>124</v>
      </c>
      <c r="Z3892">
        <v>2</v>
      </c>
      <c r="AA3892">
        <v>1</v>
      </c>
      <c r="AC3892">
        <v>0.5</v>
      </c>
      <c r="AE3892" t="s">
        <v>6446</v>
      </c>
      <c r="AH3892" s="1">
        <v>43704.502627314803</v>
      </c>
      <c r="AM3892" s="1">
        <v>43716.545370370397</v>
      </c>
    </row>
    <row r="3893" spans="1:39" x14ac:dyDescent="0.25">
      <c r="A3893" t="s">
        <v>6540</v>
      </c>
      <c r="B3893" t="s">
        <v>33</v>
      </c>
      <c r="D3893" t="s">
        <v>2884</v>
      </c>
      <c r="E3893" t="s">
        <v>2885</v>
      </c>
      <c r="F3893" t="s">
        <v>243</v>
      </c>
      <c r="H3893" t="s">
        <v>244</v>
      </c>
      <c r="P3893" t="s">
        <v>72</v>
      </c>
      <c r="Q3893" t="s">
        <v>96</v>
      </c>
      <c r="R3893" t="s">
        <v>1420</v>
      </c>
      <c r="S3893" t="s">
        <v>164</v>
      </c>
      <c r="T3893" t="s">
        <v>126</v>
      </c>
      <c r="U3893" t="s">
        <v>50</v>
      </c>
      <c r="V3893" t="s">
        <v>51</v>
      </c>
      <c r="W3893" t="s">
        <v>52</v>
      </c>
      <c r="X3893" t="s">
        <v>210</v>
      </c>
      <c r="Z3893">
        <v>1</v>
      </c>
      <c r="AA3893">
        <v>1</v>
      </c>
      <c r="AC3893">
        <v>0.25</v>
      </c>
      <c r="AE3893" t="s">
        <v>6446</v>
      </c>
      <c r="AH3893" s="1">
        <v>43704.502627314803</v>
      </c>
    </row>
    <row r="3894" spans="1:39" x14ac:dyDescent="0.25">
      <c r="A3894" t="s">
        <v>6541</v>
      </c>
      <c r="B3894" t="s">
        <v>37</v>
      </c>
      <c r="C3894" t="s">
        <v>91</v>
      </c>
      <c r="D3894" t="s">
        <v>2884</v>
      </c>
      <c r="E3894" t="s">
        <v>2885</v>
      </c>
      <c r="F3894" t="s">
        <v>243</v>
      </c>
      <c r="G3894" t="s">
        <v>640</v>
      </c>
      <c r="P3894" t="s">
        <v>72</v>
      </c>
      <c r="Q3894" t="s">
        <v>96</v>
      </c>
      <c r="R3894" t="s">
        <v>1420</v>
      </c>
      <c r="S3894" t="s">
        <v>164</v>
      </c>
      <c r="T3894" t="s">
        <v>338</v>
      </c>
      <c r="U3894" t="s">
        <v>50</v>
      </c>
      <c r="V3894" t="s">
        <v>51</v>
      </c>
      <c r="W3894" t="s">
        <v>52</v>
      </c>
      <c r="X3894" t="s">
        <v>166</v>
      </c>
      <c r="Z3894">
        <v>1</v>
      </c>
      <c r="AA3894">
        <v>1</v>
      </c>
      <c r="AC3894">
        <v>3</v>
      </c>
      <c r="AE3894" t="s">
        <v>6446</v>
      </c>
      <c r="AF3894" t="s">
        <v>3461</v>
      </c>
      <c r="AH3894" s="1">
        <v>43704.502627314803</v>
      </c>
      <c r="AL3894" s="1">
        <v>43728.434409722198</v>
      </c>
    </row>
    <row r="3895" spans="1:39" x14ac:dyDescent="0.25">
      <c r="A3895" t="s">
        <v>6542</v>
      </c>
      <c r="B3895" t="s">
        <v>33</v>
      </c>
      <c r="D3895" t="s">
        <v>2884</v>
      </c>
      <c r="E3895" t="s">
        <v>2885</v>
      </c>
      <c r="F3895" t="s">
        <v>243</v>
      </c>
      <c r="P3895" t="s">
        <v>72</v>
      </c>
      <c r="Q3895" t="s">
        <v>96</v>
      </c>
      <c r="R3895" t="s">
        <v>1420</v>
      </c>
      <c r="S3895" t="s">
        <v>164</v>
      </c>
      <c r="T3895" t="s">
        <v>753</v>
      </c>
      <c r="U3895" t="s">
        <v>77</v>
      </c>
      <c r="V3895" t="s">
        <v>51</v>
      </c>
      <c r="W3895" t="s">
        <v>52</v>
      </c>
      <c r="Z3895">
        <v>1</v>
      </c>
      <c r="AA3895">
        <v>1</v>
      </c>
      <c r="AC3895">
        <v>0</v>
      </c>
      <c r="AE3895" t="s">
        <v>6446</v>
      </c>
      <c r="AH3895" s="1">
        <v>43704.502627314803</v>
      </c>
    </row>
    <row r="3896" spans="1:39" x14ac:dyDescent="0.25">
      <c r="A3896" t="s">
        <v>6543</v>
      </c>
      <c r="B3896" t="s">
        <v>37</v>
      </c>
      <c r="C3896" t="s">
        <v>91</v>
      </c>
      <c r="D3896" t="s">
        <v>6544</v>
      </c>
      <c r="F3896" t="s">
        <v>421</v>
      </c>
      <c r="G3896" t="s">
        <v>403</v>
      </c>
      <c r="J3896" t="s">
        <v>1657</v>
      </c>
      <c r="P3896" t="s">
        <v>181</v>
      </c>
      <c r="R3896" t="s">
        <v>3335</v>
      </c>
      <c r="T3896" t="s">
        <v>109</v>
      </c>
      <c r="U3896" t="s">
        <v>50</v>
      </c>
      <c r="V3896" t="s">
        <v>51</v>
      </c>
      <c r="W3896" t="s">
        <v>272</v>
      </c>
      <c r="Z3896">
        <v>2</v>
      </c>
      <c r="AA3896">
        <v>1</v>
      </c>
      <c r="AC3896">
        <v>48</v>
      </c>
      <c r="AE3896" t="s">
        <v>6446</v>
      </c>
      <c r="AF3896" t="s">
        <v>2808</v>
      </c>
      <c r="AH3896" s="1">
        <v>43704.482499999998</v>
      </c>
      <c r="AI3896" s="1">
        <v>43716.535567129598</v>
      </c>
      <c r="AK3896" s="1">
        <v>43728.431053240703</v>
      </c>
      <c r="AL3896" s="1">
        <v>43734.666168981501</v>
      </c>
    </row>
    <row r="3897" spans="1:39" x14ac:dyDescent="0.25">
      <c r="A3897" t="s">
        <v>6545</v>
      </c>
      <c r="B3897" t="s">
        <v>38</v>
      </c>
      <c r="D3897" t="s">
        <v>6546</v>
      </c>
      <c r="F3897" t="s">
        <v>392</v>
      </c>
      <c r="P3897" t="s">
        <v>60</v>
      </c>
      <c r="Q3897" t="s">
        <v>6547</v>
      </c>
      <c r="R3897" t="s">
        <v>107</v>
      </c>
      <c r="S3897" t="s">
        <v>6548</v>
      </c>
      <c r="T3897" t="s">
        <v>109</v>
      </c>
      <c r="U3897" t="s">
        <v>50</v>
      </c>
      <c r="V3897" t="s">
        <v>51</v>
      </c>
      <c r="W3897" t="s">
        <v>272</v>
      </c>
      <c r="Z3897">
        <v>1</v>
      </c>
      <c r="AA3897">
        <v>1</v>
      </c>
      <c r="AC3897">
        <v>48</v>
      </c>
      <c r="AE3897" t="s">
        <v>6446</v>
      </c>
      <c r="AH3897" s="1">
        <v>43704.4777314815</v>
      </c>
      <c r="AM3897" s="1">
        <v>43704.636759259301</v>
      </c>
    </row>
    <row r="3898" spans="1:39" x14ac:dyDescent="0.25">
      <c r="A3898" t="s">
        <v>6549</v>
      </c>
      <c r="B3898" t="s">
        <v>37</v>
      </c>
      <c r="C3898" t="s">
        <v>91</v>
      </c>
      <c r="D3898" t="s">
        <v>1809</v>
      </c>
      <c r="E3898" t="s">
        <v>1810</v>
      </c>
      <c r="F3898" t="s">
        <v>672</v>
      </c>
      <c r="G3898" t="s">
        <v>1857</v>
      </c>
      <c r="P3898" t="s">
        <v>72</v>
      </c>
      <c r="Q3898" t="s">
        <v>200</v>
      </c>
      <c r="R3898" t="s">
        <v>97</v>
      </c>
      <c r="S3898" t="s">
        <v>164</v>
      </c>
      <c r="T3898" t="s">
        <v>338</v>
      </c>
      <c r="U3898" t="s">
        <v>50</v>
      </c>
      <c r="V3898" t="s">
        <v>51</v>
      </c>
      <c r="W3898" t="s">
        <v>52</v>
      </c>
      <c r="X3898" t="s">
        <v>166</v>
      </c>
      <c r="Z3898">
        <v>2</v>
      </c>
      <c r="AA3898">
        <v>1</v>
      </c>
      <c r="AC3898">
        <v>3</v>
      </c>
      <c r="AE3898" t="s">
        <v>6446</v>
      </c>
      <c r="AF3898" t="s">
        <v>5436</v>
      </c>
      <c r="AH3898" s="1">
        <v>43704.561840277798</v>
      </c>
      <c r="AI3898" s="1">
        <v>43704.468472222201</v>
      </c>
      <c r="AL3898" s="1">
        <v>43712.500972222202</v>
      </c>
    </row>
    <row r="3899" spans="1:39" x14ac:dyDescent="0.25">
      <c r="A3899" t="s">
        <v>6550</v>
      </c>
      <c r="B3899" t="s">
        <v>37</v>
      </c>
      <c r="C3899" t="s">
        <v>91</v>
      </c>
      <c r="D3899" t="s">
        <v>3627</v>
      </c>
      <c r="E3899" t="s">
        <v>3628</v>
      </c>
      <c r="F3899" t="s">
        <v>421</v>
      </c>
      <c r="H3899" t="s">
        <v>1961</v>
      </c>
      <c r="P3899" t="s">
        <v>181</v>
      </c>
      <c r="Q3899" t="s">
        <v>788</v>
      </c>
      <c r="R3899" t="s">
        <v>453</v>
      </c>
      <c r="S3899" t="s">
        <v>184</v>
      </c>
      <c r="T3899" t="s">
        <v>753</v>
      </c>
      <c r="U3899" t="s">
        <v>77</v>
      </c>
      <c r="V3899" t="s">
        <v>51</v>
      </c>
      <c r="W3899" t="s">
        <v>52</v>
      </c>
      <c r="Z3899">
        <v>1</v>
      </c>
      <c r="AA3899">
        <v>1</v>
      </c>
      <c r="AC3899">
        <v>0</v>
      </c>
      <c r="AE3899" t="s">
        <v>6446</v>
      </c>
      <c r="AF3899" t="s">
        <v>5815</v>
      </c>
      <c r="AH3899" s="1">
        <v>43704.466701388897</v>
      </c>
      <c r="AL3899" s="1">
        <v>43710.427696759303</v>
      </c>
    </row>
    <row r="3900" spans="1:39" x14ac:dyDescent="0.25">
      <c r="A3900" t="s">
        <v>6551</v>
      </c>
      <c r="B3900" t="s">
        <v>37</v>
      </c>
      <c r="C3900" t="s">
        <v>91</v>
      </c>
      <c r="D3900" t="s">
        <v>1737</v>
      </c>
      <c r="E3900" t="s">
        <v>1738</v>
      </c>
      <c r="F3900" t="s">
        <v>214</v>
      </c>
      <c r="G3900" t="s">
        <v>540</v>
      </c>
      <c r="P3900" t="s">
        <v>86</v>
      </c>
      <c r="Q3900" t="s">
        <v>1322</v>
      </c>
      <c r="R3900" t="s">
        <v>216</v>
      </c>
      <c r="S3900" t="s">
        <v>1739</v>
      </c>
      <c r="T3900" t="s">
        <v>109</v>
      </c>
      <c r="U3900" t="s">
        <v>50</v>
      </c>
      <c r="V3900" t="s">
        <v>51</v>
      </c>
      <c r="W3900" t="s">
        <v>272</v>
      </c>
      <c r="Z3900">
        <v>1</v>
      </c>
      <c r="AA3900">
        <v>1</v>
      </c>
      <c r="AC3900">
        <v>48</v>
      </c>
      <c r="AE3900" t="s">
        <v>6552</v>
      </c>
      <c r="AF3900" t="s">
        <v>2488</v>
      </c>
      <c r="AH3900" s="1">
        <v>43703.926597222198</v>
      </c>
      <c r="AI3900" s="1">
        <v>43715.705347222203</v>
      </c>
      <c r="AL3900" s="1">
        <v>43742.588171296302</v>
      </c>
    </row>
    <row r="3901" spans="1:39" x14ac:dyDescent="0.25">
      <c r="A3901" t="s">
        <v>6553</v>
      </c>
      <c r="B3901" t="s">
        <v>37</v>
      </c>
      <c r="C3901" t="s">
        <v>91</v>
      </c>
      <c r="D3901" t="s">
        <v>6554</v>
      </c>
      <c r="E3901" t="s">
        <v>6555</v>
      </c>
      <c r="F3901" t="s">
        <v>180</v>
      </c>
      <c r="H3901" t="s">
        <v>282</v>
      </c>
      <c r="P3901" t="s">
        <v>404</v>
      </c>
      <c r="Q3901" t="s">
        <v>446</v>
      </c>
      <c r="R3901" t="s">
        <v>606</v>
      </c>
      <c r="S3901" t="s">
        <v>3687</v>
      </c>
      <c r="T3901" t="s">
        <v>366</v>
      </c>
      <c r="U3901" t="s">
        <v>50</v>
      </c>
      <c r="V3901" t="s">
        <v>138</v>
      </c>
      <c r="W3901" t="s">
        <v>52</v>
      </c>
      <c r="X3901" t="s">
        <v>367</v>
      </c>
      <c r="Z3901">
        <v>1</v>
      </c>
      <c r="AA3901">
        <v>1</v>
      </c>
      <c r="AC3901">
        <v>0.5</v>
      </c>
      <c r="AE3901" t="s">
        <v>6552</v>
      </c>
      <c r="AF3901" t="s">
        <v>3903</v>
      </c>
      <c r="AH3901" s="1">
        <v>43703.910335648099</v>
      </c>
      <c r="AL3901" s="1">
        <v>43726.716782407399</v>
      </c>
    </row>
    <row r="3902" spans="1:39" x14ac:dyDescent="0.25">
      <c r="A3902" t="s">
        <v>6556</v>
      </c>
      <c r="B3902" t="s">
        <v>37</v>
      </c>
      <c r="C3902" t="s">
        <v>91</v>
      </c>
      <c r="D3902" t="s">
        <v>4760</v>
      </c>
      <c r="E3902" t="s">
        <v>4761</v>
      </c>
      <c r="F3902" t="s">
        <v>180</v>
      </c>
      <c r="H3902" t="s">
        <v>282</v>
      </c>
      <c r="P3902" t="s">
        <v>181</v>
      </c>
      <c r="Q3902" t="s">
        <v>629</v>
      </c>
      <c r="R3902" t="s">
        <v>183</v>
      </c>
      <c r="S3902" t="s">
        <v>454</v>
      </c>
      <c r="T3902" t="s">
        <v>366</v>
      </c>
      <c r="U3902" t="s">
        <v>50</v>
      </c>
      <c r="V3902" t="s">
        <v>138</v>
      </c>
      <c r="W3902" t="s">
        <v>52</v>
      </c>
      <c r="X3902" t="s">
        <v>367</v>
      </c>
      <c r="Z3902">
        <v>12</v>
      </c>
      <c r="AA3902">
        <v>1</v>
      </c>
      <c r="AB3902" t="s">
        <v>4763</v>
      </c>
      <c r="AC3902">
        <v>0.5</v>
      </c>
      <c r="AE3902" t="s">
        <v>6552</v>
      </c>
      <c r="AF3902" t="s">
        <v>6210</v>
      </c>
      <c r="AH3902" s="1">
        <v>43703.909861111097</v>
      </c>
      <c r="AL3902" s="1">
        <v>43706.629606481503</v>
      </c>
    </row>
    <row r="3903" spans="1:39" x14ac:dyDescent="0.25">
      <c r="A3903" t="s">
        <v>6557</v>
      </c>
      <c r="B3903" t="s">
        <v>36</v>
      </c>
      <c r="D3903" t="s">
        <v>1445</v>
      </c>
      <c r="E3903" t="s">
        <v>1446</v>
      </c>
      <c r="F3903" t="s">
        <v>846</v>
      </c>
      <c r="G3903" t="s">
        <v>571</v>
      </c>
      <c r="P3903" t="s">
        <v>72</v>
      </c>
      <c r="Q3903" t="s">
        <v>703</v>
      </c>
      <c r="R3903" t="s">
        <v>1420</v>
      </c>
      <c r="S3903" t="s">
        <v>374</v>
      </c>
      <c r="T3903" t="s">
        <v>109</v>
      </c>
      <c r="U3903" t="s">
        <v>50</v>
      </c>
      <c r="V3903" t="s">
        <v>51</v>
      </c>
      <c r="W3903" t="s">
        <v>272</v>
      </c>
      <c r="Z3903">
        <v>4</v>
      </c>
      <c r="AA3903">
        <v>1</v>
      </c>
      <c r="AC3903">
        <v>48</v>
      </c>
      <c r="AE3903" t="s">
        <v>6552</v>
      </c>
      <c r="AF3903" t="s">
        <v>4532</v>
      </c>
      <c r="AH3903" s="1">
        <v>43703.903518518498</v>
      </c>
      <c r="AK3903" s="1">
        <v>43733.888310185197</v>
      </c>
      <c r="AL3903" s="1">
        <v>43720.866840277798</v>
      </c>
    </row>
    <row r="3904" spans="1:39" x14ac:dyDescent="0.25">
      <c r="A3904" t="s">
        <v>6558</v>
      </c>
      <c r="B3904" t="s">
        <v>37</v>
      </c>
      <c r="C3904" t="s">
        <v>91</v>
      </c>
      <c r="D3904" t="s">
        <v>449</v>
      </c>
      <c r="E3904" t="s">
        <v>450</v>
      </c>
      <c r="F3904" t="s">
        <v>451</v>
      </c>
      <c r="I3904" t="s">
        <v>270</v>
      </c>
      <c r="P3904" t="s">
        <v>181</v>
      </c>
      <c r="Q3904" t="s">
        <v>452</v>
      </c>
      <c r="R3904" t="s">
        <v>453</v>
      </c>
      <c r="S3904" t="s">
        <v>454</v>
      </c>
      <c r="T3904" t="s">
        <v>117</v>
      </c>
      <c r="U3904" t="s">
        <v>77</v>
      </c>
      <c r="V3904" t="s">
        <v>78</v>
      </c>
      <c r="W3904" t="s">
        <v>52</v>
      </c>
      <c r="X3904" t="s">
        <v>239</v>
      </c>
      <c r="Z3904">
        <v>8</v>
      </c>
      <c r="AA3904">
        <v>1</v>
      </c>
      <c r="AC3904">
        <v>0.5</v>
      </c>
      <c r="AE3904" t="s">
        <v>6552</v>
      </c>
      <c r="AF3904" t="s">
        <v>5586</v>
      </c>
      <c r="AH3904" s="1">
        <v>43703.871562499997</v>
      </c>
      <c r="AL3904" s="1">
        <v>43711.522025462997</v>
      </c>
    </row>
    <row r="3905" spans="1:39" x14ac:dyDescent="0.25">
      <c r="A3905" t="s">
        <v>6559</v>
      </c>
      <c r="B3905" t="s">
        <v>37</v>
      </c>
      <c r="C3905" t="s">
        <v>91</v>
      </c>
      <c r="D3905" t="s">
        <v>4985</v>
      </c>
      <c r="E3905" t="s">
        <v>4986</v>
      </c>
      <c r="F3905" t="s">
        <v>104</v>
      </c>
      <c r="I3905" t="s">
        <v>476</v>
      </c>
      <c r="P3905" t="s">
        <v>60</v>
      </c>
      <c r="Q3905" t="s">
        <v>4987</v>
      </c>
      <c r="R3905" t="s">
        <v>62</v>
      </c>
      <c r="S3905" t="s">
        <v>265</v>
      </c>
      <c r="T3905" t="s">
        <v>117</v>
      </c>
      <c r="U3905" t="s">
        <v>77</v>
      </c>
      <c r="V3905" t="s">
        <v>78</v>
      </c>
      <c r="W3905" t="s">
        <v>52</v>
      </c>
      <c r="X3905" t="s">
        <v>239</v>
      </c>
      <c r="Z3905">
        <v>8</v>
      </c>
      <c r="AA3905">
        <v>2</v>
      </c>
      <c r="AC3905">
        <v>0.5</v>
      </c>
      <c r="AE3905" t="s">
        <v>6552</v>
      </c>
      <c r="AF3905" t="s">
        <v>3903</v>
      </c>
      <c r="AH3905" s="1">
        <v>43703.867337962998</v>
      </c>
      <c r="AI3905" s="1">
        <v>43710.730231481502</v>
      </c>
      <c r="AK3905" s="1">
        <v>43703.867939814802</v>
      </c>
      <c r="AL3905" s="1">
        <v>43726.584444444401</v>
      </c>
    </row>
    <row r="3906" spans="1:39" x14ac:dyDescent="0.25">
      <c r="A3906" t="s">
        <v>6560</v>
      </c>
      <c r="B3906" t="s">
        <v>37</v>
      </c>
      <c r="C3906" t="s">
        <v>91</v>
      </c>
      <c r="D3906" t="s">
        <v>82</v>
      </c>
      <c r="E3906" t="s">
        <v>83</v>
      </c>
      <c r="F3906" t="s">
        <v>84</v>
      </c>
      <c r="H3906" t="s">
        <v>59</v>
      </c>
      <c r="P3906" t="s">
        <v>86</v>
      </c>
      <c r="Q3906" t="s">
        <v>87</v>
      </c>
      <c r="R3906" t="s">
        <v>88</v>
      </c>
      <c r="S3906" t="s">
        <v>18</v>
      </c>
      <c r="T3906" t="s">
        <v>64</v>
      </c>
      <c r="U3906" t="s">
        <v>50</v>
      </c>
      <c r="V3906" t="s">
        <v>51</v>
      </c>
      <c r="W3906" t="s">
        <v>52</v>
      </c>
      <c r="X3906" t="s">
        <v>53</v>
      </c>
      <c r="Z3906">
        <v>49</v>
      </c>
      <c r="AA3906">
        <v>1</v>
      </c>
      <c r="AC3906">
        <v>3</v>
      </c>
      <c r="AE3906" t="s">
        <v>6552</v>
      </c>
      <c r="AF3906" t="s">
        <v>4047</v>
      </c>
      <c r="AH3906" s="1">
        <v>43703.7984953704</v>
      </c>
      <c r="AL3906" s="1">
        <v>43725.793796296297</v>
      </c>
    </row>
    <row r="3907" spans="1:39" x14ac:dyDescent="0.25">
      <c r="A3907" t="s">
        <v>6561</v>
      </c>
      <c r="B3907" t="s">
        <v>38</v>
      </c>
      <c r="D3907" t="s">
        <v>3531</v>
      </c>
      <c r="E3907" t="s">
        <v>3532</v>
      </c>
      <c r="F3907" t="s">
        <v>43</v>
      </c>
      <c r="P3907" t="s">
        <v>72</v>
      </c>
      <c r="Q3907" t="s">
        <v>200</v>
      </c>
      <c r="R3907" t="s">
        <v>163</v>
      </c>
      <c r="S3907" t="s">
        <v>164</v>
      </c>
      <c r="T3907" t="s">
        <v>2308</v>
      </c>
      <c r="U3907" t="s">
        <v>77</v>
      </c>
      <c r="V3907" t="s">
        <v>78</v>
      </c>
      <c r="W3907" t="s">
        <v>52</v>
      </c>
      <c r="Z3907">
        <v>7</v>
      </c>
      <c r="AA3907">
        <v>1</v>
      </c>
      <c r="AB3907" t="s">
        <v>3533</v>
      </c>
      <c r="AC3907">
        <v>0.2</v>
      </c>
      <c r="AE3907" t="s">
        <v>6552</v>
      </c>
      <c r="AH3907" s="1">
        <v>43703.778576388897</v>
      </c>
      <c r="AM3907" s="1">
        <v>43710.5568055556</v>
      </c>
    </row>
    <row r="3908" spans="1:39" x14ac:dyDescent="0.25">
      <c r="A3908" t="s">
        <v>6562</v>
      </c>
      <c r="B3908" t="s">
        <v>38</v>
      </c>
      <c r="D3908" t="s">
        <v>3531</v>
      </c>
      <c r="E3908" t="s">
        <v>3532</v>
      </c>
      <c r="F3908" t="s">
        <v>43</v>
      </c>
      <c r="P3908" t="s">
        <v>72</v>
      </c>
      <c r="Q3908" t="s">
        <v>200</v>
      </c>
      <c r="R3908" t="s">
        <v>163</v>
      </c>
      <c r="S3908" t="s">
        <v>164</v>
      </c>
      <c r="T3908" t="s">
        <v>173</v>
      </c>
      <c r="U3908" t="s">
        <v>77</v>
      </c>
      <c r="V3908" t="s">
        <v>78</v>
      </c>
      <c r="W3908" t="s">
        <v>52</v>
      </c>
      <c r="X3908" t="s">
        <v>174</v>
      </c>
      <c r="Z3908">
        <v>11</v>
      </c>
      <c r="AA3908">
        <v>1</v>
      </c>
      <c r="AB3908" t="s">
        <v>3533</v>
      </c>
      <c r="AC3908">
        <v>105.38</v>
      </c>
      <c r="AE3908" t="s">
        <v>6552</v>
      </c>
      <c r="AH3908" s="1">
        <v>43703.778576388897</v>
      </c>
      <c r="AM3908" s="1">
        <v>43728.433831018498</v>
      </c>
    </row>
    <row r="3909" spans="1:39" x14ac:dyDescent="0.25">
      <c r="A3909" t="s">
        <v>6563</v>
      </c>
      <c r="B3909" t="s">
        <v>37</v>
      </c>
      <c r="C3909" t="s">
        <v>91</v>
      </c>
      <c r="D3909" t="s">
        <v>3531</v>
      </c>
      <c r="E3909" t="s">
        <v>3532</v>
      </c>
      <c r="F3909" t="s">
        <v>43</v>
      </c>
      <c r="I3909" t="s">
        <v>85</v>
      </c>
      <c r="L3909" t="s">
        <v>1510</v>
      </c>
      <c r="P3909" t="s">
        <v>72</v>
      </c>
      <c r="Q3909" t="s">
        <v>200</v>
      </c>
      <c r="R3909" t="s">
        <v>163</v>
      </c>
      <c r="S3909" t="s">
        <v>164</v>
      </c>
      <c r="T3909" t="s">
        <v>117</v>
      </c>
      <c r="U3909" t="s">
        <v>77</v>
      </c>
      <c r="V3909" t="s">
        <v>78</v>
      </c>
      <c r="W3909" t="s">
        <v>52</v>
      </c>
      <c r="X3909" t="s">
        <v>239</v>
      </c>
      <c r="Z3909">
        <v>6</v>
      </c>
      <c r="AA3909">
        <v>1</v>
      </c>
      <c r="AB3909" t="s">
        <v>3533</v>
      </c>
      <c r="AC3909">
        <v>0.5</v>
      </c>
      <c r="AE3909" t="s">
        <v>6552</v>
      </c>
      <c r="AF3909" t="s">
        <v>6112</v>
      </c>
      <c r="AH3909" s="1">
        <v>43703.778576388897</v>
      </c>
      <c r="AL3909" s="1">
        <v>43707.450416666703</v>
      </c>
    </row>
    <row r="3910" spans="1:39" x14ac:dyDescent="0.25">
      <c r="A3910" t="s">
        <v>6564</v>
      </c>
      <c r="B3910" t="s">
        <v>37</v>
      </c>
      <c r="C3910" t="s">
        <v>91</v>
      </c>
      <c r="D3910" t="s">
        <v>3531</v>
      </c>
      <c r="E3910" t="s">
        <v>3532</v>
      </c>
      <c r="F3910" t="s">
        <v>43</v>
      </c>
      <c r="H3910" t="s">
        <v>131</v>
      </c>
      <c r="P3910" t="s">
        <v>72</v>
      </c>
      <c r="Q3910" t="s">
        <v>200</v>
      </c>
      <c r="R3910" t="s">
        <v>163</v>
      </c>
      <c r="S3910" t="s">
        <v>164</v>
      </c>
      <c r="T3910" t="s">
        <v>301</v>
      </c>
      <c r="U3910" t="s">
        <v>50</v>
      </c>
      <c r="V3910" t="s">
        <v>138</v>
      </c>
      <c r="W3910" t="s">
        <v>52</v>
      </c>
      <c r="X3910" t="s">
        <v>288</v>
      </c>
      <c r="Z3910">
        <v>1</v>
      </c>
      <c r="AA3910">
        <v>1</v>
      </c>
      <c r="AB3910" t="s">
        <v>3533</v>
      </c>
      <c r="AC3910">
        <v>0.25</v>
      </c>
      <c r="AE3910" t="s">
        <v>6552</v>
      </c>
      <c r="AF3910" t="s">
        <v>2387</v>
      </c>
      <c r="AH3910" s="1">
        <v>43703.778576388897</v>
      </c>
      <c r="AL3910" s="1">
        <v>43744.610358796301</v>
      </c>
    </row>
    <row r="3911" spans="1:39" x14ac:dyDescent="0.25">
      <c r="A3911" t="s">
        <v>6565</v>
      </c>
      <c r="B3911" t="s">
        <v>37</v>
      </c>
      <c r="C3911" t="s">
        <v>91</v>
      </c>
      <c r="D3911" t="s">
        <v>3531</v>
      </c>
      <c r="E3911" t="s">
        <v>3532</v>
      </c>
      <c r="F3911" t="s">
        <v>43</v>
      </c>
      <c r="H3911" t="s">
        <v>131</v>
      </c>
      <c r="P3911" t="s">
        <v>72</v>
      </c>
      <c r="Q3911" t="s">
        <v>200</v>
      </c>
      <c r="R3911" t="s">
        <v>163</v>
      </c>
      <c r="S3911" t="s">
        <v>164</v>
      </c>
      <c r="T3911" t="s">
        <v>206</v>
      </c>
      <c r="U3911" t="s">
        <v>50</v>
      </c>
      <c r="V3911" t="s">
        <v>51</v>
      </c>
      <c r="W3911" t="s">
        <v>52</v>
      </c>
      <c r="X3911" t="s">
        <v>207</v>
      </c>
      <c r="Z3911">
        <v>5</v>
      </c>
      <c r="AA3911">
        <v>2</v>
      </c>
      <c r="AB3911" t="s">
        <v>3533</v>
      </c>
      <c r="AC3911">
        <v>2</v>
      </c>
      <c r="AE3911" t="s">
        <v>6552</v>
      </c>
      <c r="AF3911" t="s">
        <v>2387</v>
      </c>
      <c r="AH3911" s="1">
        <v>43703.778576388897</v>
      </c>
      <c r="AL3911" s="1">
        <v>43744.610358796301</v>
      </c>
    </row>
    <row r="3912" spans="1:39" x14ac:dyDescent="0.25">
      <c r="A3912" t="s">
        <v>6566</v>
      </c>
      <c r="B3912" t="s">
        <v>37</v>
      </c>
      <c r="C3912" t="s">
        <v>91</v>
      </c>
      <c r="D3912" t="s">
        <v>3531</v>
      </c>
      <c r="E3912" t="s">
        <v>3532</v>
      </c>
      <c r="F3912" t="s">
        <v>43</v>
      </c>
      <c r="H3912" t="s">
        <v>131</v>
      </c>
      <c r="P3912" t="s">
        <v>72</v>
      </c>
      <c r="Q3912" t="s">
        <v>200</v>
      </c>
      <c r="R3912" t="s">
        <v>163</v>
      </c>
      <c r="S3912" t="s">
        <v>164</v>
      </c>
      <c r="T3912" t="s">
        <v>600</v>
      </c>
      <c r="U3912" t="s">
        <v>50</v>
      </c>
      <c r="V3912" t="s">
        <v>51</v>
      </c>
      <c r="W3912" t="s">
        <v>52</v>
      </c>
      <c r="X3912" t="s">
        <v>124</v>
      </c>
      <c r="Z3912">
        <v>4</v>
      </c>
      <c r="AA3912">
        <v>1</v>
      </c>
      <c r="AB3912" t="s">
        <v>3533</v>
      </c>
      <c r="AC3912">
        <v>0.5</v>
      </c>
      <c r="AE3912" t="s">
        <v>6552</v>
      </c>
      <c r="AF3912" t="s">
        <v>2387</v>
      </c>
      <c r="AH3912" s="1">
        <v>43703.778576388897</v>
      </c>
      <c r="AL3912" s="1">
        <v>43744.610358796301</v>
      </c>
    </row>
    <row r="3913" spans="1:39" x14ac:dyDescent="0.25">
      <c r="A3913" t="s">
        <v>6567</v>
      </c>
      <c r="B3913" t="s">
        <v>37</v>
      </c>
      <c r="C3913" t="s">
        <v>91</v>
      </c>
      <c r="D3913" t="s">
        <v>3531</v>
      </c>
      <c r="E3913" t="s">
        <v>3532</v>
      </c>
      <c r="F3913" t="s">
        <v>43</v>
      </c>
      <c r="H3913" t="s">
        <v>131</v>
      </c>
      <c r="P3913" t="s">
        <v>72</v>
      </c>
      <c r="Q3913" t="s">
        <v>200</v>
      </c>
      <c r="R3913" t="s">
        <v>163</v>
      </c>
      <c r="S3913" t="s">
        <v>164</v>
      </c>
      <c r="T3913" t="s">
        <v>126</v>
      </c>
      <c r="U3913" t="s">
        <v>50</v>
      </c>
      <c r="V3913" t="s">
        <v>51</v>
      </c>
      <c r="W3913" t="s">
        <v>52</v>
      </c>
      <c r="X3913" t="s">
        <v>210</v>
      </c>
      <c r="Z3913">
        <v>1</v>
      </c>
      <c r="AA3913">
        <v>1</v>
      </c>
      <c r="AB3913" t="s">
        <v>3533</v>
      </c>
      <c r="AC3913">
        <v>0.25</v>
      </c>
      <c r="AE3913" t="s">
        <v>6552</v>
      </c>
      <c r="AF3913" t="s">
        <v>2387</v>
      </c>
      <c r="AH3913" s="1">
        <v>43703.778576388897</v>
      </c>
      <c r="AL3913" s="1">
        <v>43744.610358796301</v>
      </c>
    </row>
    <row r="3914" spans="1:39" x14ac:dyDescent="0.25">
      <c r="A3914" t="s">
        <v>6568</v>
      </c>
      <c r="B3914" t="s">
        <v>37</v>
      </c>
      <c r="C3914" t="s">
        <v>91</v>
      </c>
      <c r="D3914" t="s">
        <v>3531</v>
      </c>
      <c r="E3914" t="s">
        <v>3532</v>
      </c>
      <c r="F3914" t="s">
        <v>43</v>
      </c>
      <c r="P3914" t="s">
        <v>72</v>
      </c>
      <c r="Q3914" t="s">
        <v>200</v>
      </c>
      <c r="R3914" t="s">
        <v>163</v>
      </c>
      <c r="S3914" t="s">
        <v>164</v>
      </c>
      <c r="T3914" t="s">
        <v>753</v>
      </c>
      <c r="U3914" t="s">
        <v>77</v>
      </c>
      <c r="V3914" t="s">
        <v>51</v>
      </c>
      <c r="W3914" t="s">
        <v>52</v>
      </c>
      <c r="Z3914">
        <v>1</v>
      </c>
      <c r="AA3914">
        <v>1</v>
      </c>
      <c r="AB3914" t="s">
        <v>3533</v>
      </c>
      <c r="AC3914">
        <v>0</v>
      </c>
      <c r="AE3914" t="s">
        <v>6552</v>
      </c>
      <c r="AF3914" t="s">
        <v>2387</v>
      </c>
      <c r="AH3914" s="1">
        <v>43703.778576388897</v>
      </c>
      <c r="AL3914" s="1">
        <v>43744.610358796301</v>
      </c>
    </row>
    <row r="3915" spans="1:39" x14ac:dyDescent="0.25">
      <c r="A3915" t="s">
        <v>6569</v>
      </c>
      <c r="B3915" t="s">
        <v>37</v>
      </c>
      <c r="C3915" t="s">
        <v>91</v>
      </c>
      <c r="D3915" t="s">
        <v>82</v>
      </c>
      <c r="E3915" t="s">
        <v>83</v>
      </c>
      <c r="F3915" t="s">
        <v>84</v>
      </c>
      <c r="I3915" t="s">
        <v>244</v>
      </c>
      <c r="P3915" t="s">
        <v>86</v>
      </c>
      <c r="Q3915" t="s">
        <v>87</v>
      </c>
      <c r="R3915" t="s">
        <v>88</v>
      </c>
      <c r="S3915" t="s">
        <v>18</v>
      </c>
      <c r="T3915" t="s">
        <v>117</v>
      </c>
      <c r="U3915" t="s">
        <v>77</v>
      </c>
      <c r="V3915" t="s">
        <v>78</v>
      </c>
      <c r="W3915" t="s">
        <v>52</v>
      </c>
      <c r="X3915" t="s">
        <v>239</v>
      </c>
      <c r="Z3915">
        <v>10</v>
      </c>
      <c r="AA3915">
        <v>1</v>
      </c>
      <c r="AC3915">
        <v>0.5</v>
      </c>
      <c r="AE3915" t="s">
        <v>6552</v>
      </c>
      <c r="AF3915" t="s">
        <v>4047</v>
      </c>
      <c r="AH3915" s="1">
        <v>43703.773067129601</v>
      </c>
      <c r="AL3915" s="1">
        <v>43725.793796296297</v>
      </c>
    </row>
    <row r="3916" spans="1:39" x14ac:dyDescent="0.25">
      <c r="A3916" t="s">
        <v>6570</v>
      </c>
      <c r="B3916" t="s">
        <v>37</v>
      </c>
      <c r="C3916" t="s">
        <v>91</v>
      </c>
      <c r="D3916" t="s">
        <v>1299</v>
      </c>
      <c r="E3916" t="s">
        <v>1300</v>
      </c>
      <c r="F3916" t="s">
        <v>84</v>
      </c>
      <c r="H3916" t="s">
        <v>244</v>
      </c>
      <c r="P3916" t="s">
        <v>86</v>
      </c>
      <c r="Q3916" t="s">
        <v>87</v>
      </c>
      <c r="R3916" t="s">
        <v>216</v>
      </c>
      <c r="S3916" t="s">
        <v>1301</v>
      </c>
      <c r="T3916" t="s">
        <v>287</v>
      </c>
      <c r="U3916" t="s">
        <v>50</v>
      </c>
      <c r="V3916" t="s">
        <v>144</v>
      </c>
      <c r="W3916" t="s">
        <v>52</v>
      </c>
      <c r="X3916" t="s">
        <v>288</v>
      </c>
      <c r="Z3916">
        <v>1</v>
      </c>
      <c r="AA3916">
        <v>1</v>
      </c>
      <c r="AC3916">
        <v>0.05</v>
      </c>
      <c r="AE3916" t="s">
        <v>6552</v>
      </c>
      <c r="AF3916" t="s">
        <v>5118</v>
      </c>
      <c r="AH3916" s="1">
        <v>43703.771874999999</v>
      </c>
      <c r="AL3916" s="1">
        <v>43715.9212037037</v>
      </c>
    </row>
    <row r="3917" spans="1:39" x14ac:dyDescent="0.25">
      <c r="A3917" t="s">
        <v>6571</v>
      </c>
      <c r="B3917" t="s">
        <v>37</v>
      </c>
      <c r="C3917" t="s">
        <v>91</v>
      </c>
      <c r="D3917" t="s">
        <v>1299</v>
      </c>
      <c r="E3917" t="s">
        <v>1300</v>
      </c>
      <c r="F3917" t="s">
        <v>84</v>
      </c>
      <c r="H3917" t="s">
        <v>244</v>
      </c>
      <c r="P3917" t="s">
        <v>86</v>
      </c>
      <c r="Q3917" t="s">
        <v>87</v>
      </c>
      <c r="R3917" t="s">
        <v>216</v>
      </c>
      <c r="S3917" t="s">
        <v>1301</v>
      </c>
      <c r="T3917" t="s">
        <v>120</v>
      </c>
      <c r="U3917" t="s">
        <v>50</v>
      </c>
      <c r="V3917" t="s">
        <v>51</v>
      </c>
      <c r="W3917" t="s">
        <v>52</v>
      </c>
      <c r="X3917" t="s">
        <v>121</v>
      </c>
      <c r="Z3917">
        <v>1</v>
      </c>
      <c r="AA3917">
        <v>1</v>
      </c>
      <c r="AC3917">
        <v>3</v>
      </c>
      <c r="AE3917" t="s">
        <v>6552</v>
      </c>
      <c r="AF3917" t="s">
        <v>5118</v>
      </c>
      <c r="AH3917" s="1">
        <v>43703.771874999999</v>
      </c>
      <c r="AL3917" s="1">
        <v>43715.9212037037</v>
      </c>
    </row>
    <row r="3918" spans="1:39" x14ac:dyDescent="0.25">
      <c r="A3918" t="s">
        <v>6572</v>
      </c>
      <c r="B3918" t="s">
        <v>37</v>
      </c>
      <c r="C3918" t="s">
        <v>91</v>
      </c>
      <c r="D3918" t="s">
        <v>1299</v>
      </c>
      <c r="E3918" t="s">
        <v>1300</v>
      </c>
      <c r="F3918" t="s">
        <v>84</v>
      </c>
      <c r="H3918" t="s">
        <v>244</v>
      </c>
      <c r="P3918" t="s">
        <v>86</v>
      </c>
      <c r="Q3918" t="s">
        <v>87</v>
      </c>
      <c r="R3918" t="s">
        <v>216</v>
      </c>
      <c r="S3918" t="s">
        <v>1301</v>
      </c>
      <c r="T3918" t="s">
        <v>123</v>
      </c>
      <c r="U3918" t="s">
        <v>50</v>
      </c>
      <c r="V3918" t="s">
        <v>51</v>
      </c>
      <c r="W3918" t="s">
        <v>52</v>
      </c>
      <c r="X3918" t="s">
        <v>124</v>
      </c>
      <c r="Z3918">
        <v>4</v>
      </c>
      <c r="AA3918">
        <v>4</v>
      </c>
      <c r="AC3918">
        <v>0.5</v>
      </c>
      <c r="AE3918" t="s">
        <v>6552</v>
      </c>
      <c r="AF3918" t="s">
        <v>5118</v>
      </c>
      <c r="AH3918" s="1">
        <v>43703.771874999999</v>
      </c>
      <c r="AL3918" s="1">
        <v>43715.9212037037</v>
      </c>
    </row>
    <row r="3919" spans="1:39" x14ac:dyDescent="0.25">
      <c r="A3919" t="s">
        <v>6573</v>
      </c>
      <c r="B3919" t="s">
        <v>37</v>
      </c>
      <c r="C3919" t="s">
        <v>91</v>
      </c>
      <c r="D3919" t="s">
        <v>1299</v>
      </c>
      <c r="E3919" t="s">
        <v>1300</v>
      </c>
      <c r="F3919" t="s">
        <v>84</v>
      </c>
      <c r="H3919" t="s">
        <v>244</v>
      </c>
      <c r="P3919" t="s">
        <v>86</v>
      </c>
      <c r="Q3919" t="s">
        <v>87</v>
      </c>
      <c r="R3919" t="s">
        <v>216</v>
      </c>
      <c r="S3919" t="s">
        <v>1301</v>
      </c>
      <c r="T3919" t="s">
        <v>408</v>
      </c>
      <c r="U3919" t="s">
        <v>50</v>
      </c>
      <c r="V3919" t="s">
        <v>51</v>
      </c>
      <c r="W3919" t="s">
        <v>52</v>
      </c>
      <c r="X3919" t="s">
        <v>409</v>
      </c>
      <c r="Z3919">
        <v>1</v>
      </c>
      <c r="AA3919">
        <v>1</v>
      </c>
      <c r="AC3919">
        <v>0.5</v>
      </c>
      <c r="AE3919" t="s">
        <v>6552</v>
      </c>
      <c r="AF3919" t="s">
        <v>5118</v>
      </c>
      <c r="AH3919" s="1">
        <v>43703.771874999999</v>
      </c>
      <c r="AL3919" s="1">
        <v>43715.9212037037</v>
      </c>
    </row>
    <row r="3920" spans="1:39" x14ac:dyDescent="0.25">
      <c r="A3920" t="s">
        <v>6574</v>
      </c>
      <c r="B3920" t="s">
        <v>37</v>
      </c>
      <c r="C3920" t="s">
        <v>91</v>
      </c>
      <c r="D3920" t="s">
        <v>1299</v>
      </c>
      <c r="E3920" t="s">
        <v>1300</v>
      </c>
      <c r="F3920" t="s">
        <v>84</v>
      </c>
      <c r="H3920" t="s">
        <v>244</v>
      </c>
      <c r="P3920" t="s">
        <v>86</v>
      </c>
      <c r="Q3920" t="s">
        <v>87</v>
      </c>
      <c r="R3920" t="s">
        <v>216</v>
      </c>
      <c r="S3920" t="s">
        <v>1301</v>
      </c>
      <c r="T3920" t="s">
        <v>126</v>
      </c>
      <c r="U3920" t="s">
        <v>50</v>
      </c>
      <c r="V3920" t="s">
        <v>51</v>
      </c>
      <c r="W3920" t="s">
        <v>52</v>
      </c>
      <c r="X3920" t="s">
        <v>210</v>
      </c>
      <c r="Z3920">
        <v>1</v>
      </c>
      <c r="AA3920">
        <v>1</v>
      </c>
      <c r="AC3920">
        <v>0.25</v>
      </c>
      <c r="AE3920" t="s">
        <v>6552</v>
      </c>
      <c r="AF3920" t="s">
        <v>5118</v>
      </c>
      <c r="AH3920" s="1">
        <v>43703.771874999999</v>
      </c>
      <c r="AL3920" s="1">
        <v>43715.9212037037</v>
      </c>
    </row>
    <row r="3921" spans="1:38" x14ac:dyDescent="0.25">
      <c r="A3921" t="s">
        <v>6575</v>
      </c>
      <c r="B3921" t="s">
        <v>37</v>
      </c>
      <c r="C3921" t="s">
        <v>91</v>
      </c>
      <c r="D3921" t="s">
        <v>4467</v>
      </c>
      <c r="E3921" t="s">
        <v>4468</v>
      </c>
      <c r="F3921" t="s">
        <v>94</v>
      </c>
      <c r="G3921" t="s">
        <v>244</v>
      </c>
      <c r="P3921" t="s">
        <v>404</v>
      </c>
      <c r="Q3921" t="s">
        <v>611</v>
      </c>
      <c r="R3921" t="s">
        <v>406</v>
      </c>
      <c r="S3921" t="s">
        <v>407</v>
      </c>
      <c r="T3921" t="s">
        <v>338</v>
      </c>
      <c r="U3921" t="s">
        <v>50</v>
      </c>
      <c r="V3921" t="s">
        <v>51</v>
      </c>
      <c r="W3921" t="s">
        <v>52</v>
      </c>
      <c r="X3921" t="s">
        <v>166</v>
      </c>
      <c r="Z3921">
        <v>1</v>
      </c>
      <c r="AA3921">
        <v>1</v>
      </c>
      <c r="AB3921" t="s">
        <v>4469</v>
      </c>
      <c r="AC3921">
        <v>3</v>
      </c>
      <c r="AE3921" t="s">
        <v>6552</v>
      </c>
      <c r="AF3921" t="s">
        <v>4047</v>
      </c>
      <c r="AH3921" s="1">
        <v>43703.753773148201</v>
      </c>
      <c r="AL3921" s="1">
        <v>43725.065150463</v>
      </c>
    </row>
    <row r="3922" spans="1:38" x14ac:dyDescent="0.25">
      <c r="A3922" t="s">
        <v>6576</v>
      </c>
      <c r="B3922" t="s">
        <v>37</v>
      </c>
      <c r="C3922" t="s">
        <v>91</v>
      </c>
      <c r="D3922" t="s">
        <v>834</v>
      </c>
      <c r="E3922" t="s">
        <v>835</v>
      </c>
      <c r="F3922" t="s">
        <v>836</v>
      </c>
      <c r="H3922" t="s">
        <v>308</v>
      </c>
      <c r="P3922" t="s">
        <v>460</v>
      </c>
      <c r="Q3922" t="s">
        <v>837</v>
      </c>
      <c r="R3922" t="s">
        <v>462</v>
      </c>
      <c r="S3922" t="s">
        <v>838</v>
      </c>
      <c r="T3922" t="s">
        <v>366</v>
      </c>
      <c r="U3922" t="s">
        <v>50</v>
      </c>
      <c r="V3922" t="s">
        <v>138</v>
      </c>
      <c r="W3922" t="s">
        <v>52</v>
      </c>
      <c r="X3922" t="s">
        <v>367</v>
      </c>
      <c r="Z3922">
        <v>15</v>
      </c>
      <c r="AA3922">
        <v>1</v>
      </c>
      <c r="AC3922">
        <v>0.5</v>
      </c>
      <c r="AE3922" t="s">
        <v>6552</v>
      </c>
      <c r="AF3922" t="s">
        <v>6552</v>
      </c>
      <c r="AH3922" s="1">
        <v>43703.707256944399</v>
      </c>
      <c r="AL3922" s="1">
        <v>43703.707407407397</v>
      </c>
    </row>
    <row r="3923" spans="1:38" x14ac:dyDescent="0.25">
      <c r="A3923" t="s">
        <v>6577</v>
      </c>
      <c r="B3923" t="s">
        <v>37</v>
      </c>
      <c r="C3923" t="s">
        <v>91</v>
      </c>
      <c r="D3923" t="s">
        <v>3438</v>
      </c>
      <c r="E3923" t="s">
        <v>3439</v>
      </c>
      <c r="F3923" t="s">
        <v>672</v>
      </c>
      <c r="H3923" t="s">
        <v>44</v>
      </c>
      <c r="P3923" t="s">
        <v>72</v>
      </c>
      <c r="Q3923" t="s">
        <v>1128</v>
      </c>
      <c r="R3923" t="s">
        <v>201</v>
      </c>
      <c r="S3923" t="s">
        <v>247</v>
      </c>
      <c r="T3923" t="s">
        <v>165</v>
      </c>
      <c r="U3923" t="s">
        <v>50</v>
      </c>
      <c r="V3923" t="s">
        <v>138</v>
      </c>
      <c r="W3923" t="s">
        <v>52</v>
      </c>
      <c r="X3923" t="s">
        <v>166</v>
      </c>
      <c r="Z3923">
        <v>4</v>
      </c>
      <c r="AA3923">
        <v>2</v>
      </c>
      <c r="AC3923">
        <v>0.5</v>
      </c>
      <c r="AE3923" t="s">
        <v>6552</v>
      </c>
      <c r="AF3923" t="s">
        <v>6552</v>
      </c>
      <c r="AH3923" s="1">
        <v>43703.700810185197</v>
      </c>
      <c r="AL3923" s="1">
        <v>43703.700995370396</v>
      </c>
    </row>
    <row r="3924" spans="1:38" x14ac:dyDescent="0.25">
      <c r="A3924" t="s">
        <v>6578</v>
      </c>
      <c r="B3924" t="s">
        <v>37</v>
      </c>
      <c r="C3924" t="s">
        <v>91</v>
      </c>
      <c r="D3924" t="s">
        <v>4655</v>
      </c>
      <c r="E3924" t="s">
        <v>4656</v>
      </c>
      <c r="F3924" t="s">
        <v>104</v>
      </c>
      <c r="H3924" t="s">
        <v>131</v>
      </c>
      <c r="P3924" t="s">
        <v>60</v>
      </c>
      <c r="Q3924" t="s">
        <v>856</v>
      </c>
      <c r="R3924" t="s">
        <v>231</v>
      </c>
      <c r="S3924" t="s">
        <v>337</v>
      </c>
      <c r="T3924" t="s">
        <v>600</v>
      </c>
      <c r="U3924" t="s">
        <v>50</v>
      </c>
      <c r="V3924" t="s">
        <v>51</v>
      </c>
      <c r="W3924" t="s">
        <v>52</v>
      </c>
      <c r="X3924" t="s">
        <v>6579</v>
      </c>
      <c r="Z3924">
        <v>1</v>
      </c>
      <c r="AA3924">
        <v>1</v>
      </c>
      <c r="AB3924" t="s">
        <v>4657</v>
      </c>
      <c r="AC3924">
        <v>0.5</v>
      </c>
      <c r="AE3924" t="s">
        <v>6552</v>
      </c>
      <c r="AF3924" t="s">
        <v>6381</v>
      </c>
      <c r="AH3924" s="1">
        <v>43703.700405092597</v>
      </c>
      <c r="AL3924" s="1">
        <v>43705.597928240699</v>
      </c>
    </row>
    <row r="3925" spans="1:38" x14ac:dyDescent="0.25">
      <c r="A3925" t="s">
        <v>6580</v>
      </c>
      <c r="B3925" t="s">
        <v>37</v>
      </c>
      <c r="C3925" t="s">
        <v>91</v>
      </c>
      <c r="D3925" t="s">
        <v>4655</v>
      </c>
      <c r="E3925" t="s">
        <v>4656</v>
      </c>
      <c r="F3925" t="s">
        <v>104</v>
      </c>
      <c r="H3925" t="s">
        <v>131</v>
      </c>
      <c r="P3925" t="s">
        <v>60</v>
      </c>
      <c r="Q3925" t="s">
        <v>856</v>
      </c>
      <c r="R3925" t="s">
        <v>231</v>
      </c>
      <c r="S3925" t="s">
        <v>337</v>
      </c>
      <c r="T3925" t="s">
        <v>408</v>
      </c>
      <c r="U3925" t="s">
        <v>50</v>
      </c>
      <c r="V3925" t="s">
        <v>51</v>
      </c>
      <c r="W3925" t="s">
        <v>52</v>
      </c>
      <c r="X3925" t="s">
        <v>6581</v>
      </c>
      <c r="Z3925">
        <v>1</v>
      </c>
      <c r="AA3925">
        <v>1</v>
      </c>
      <c r="AB3925" t="s">
        <v>4657</v>
      </c>
      <c r="AC3925">
        <v>0.5</v>
      </c>
      <c r="AE3925" t="s">
        <v>6552</v>
      </c>
      <c r="AF3925" t="s">
        <v>6381</v>
      </c>
      <c r="AH3925" s="1">
        <v>43703.698483796303</v>
      </c>
      <c r="AL3925" s="1">
        <v>43705.597430555601</v>
      </c>
    </row>
    <row r="3926" spans="1:38" x14ac:dyDescent="0.25">
      <c r="A3926" t="s">
        <v>6582</v>
      </c>
      <c r="B3926" t="s">
        <v>37</v>
      </c>
      <c r="C3926" t="s">
        <v>91</v>
      </c>
      <c r="D3926" t="s">
        <v>4655</v>
      </c>
      <c r="E3926" t="s">
        <v>4656</v>
      </c>
      <c r="F3926" t="s">
        <v>104</v>
      </c>
      <c r="H3926" t="s">
        <v>131</v>
      </c>
      <c r="P3926" t="s">
        <v>60</v>
      </c>
      <c r="Q3926" t="s">
        <v>856</v>
      </c>
      <c r="R3926" t="s">
        <v>231</v>
      </c>
      <c r="S3926" t="s">
        <v>337</v>
      </c>
      <c r="T3926" t="s">
        <v>123</v>
      </c>
      <c r="U3926" t="s">
        <v>50</v>
      </c>
      <c r="V3926" t="s">
        <v>51</v>
      </c>
      <c r="W3926" t="s">
        <v>52</v>
      </c>
      <c r="X3926" t="s">
        <v>124</v>
      </c>
      <c r="Z3926">
        <v>1</v>
      </c>
      <c r="AA3926">
        <v>1</v>
      </c>
      <c r="AB3926" t="s">
        <v>4657</v>
      </c>
      <c r="AC3926">
        <v>0.5</v>
      </c>
      <c r="AE3926" t="s">
        <v>6552</v>
      </c>
      <c r="AF3926" t="s">
        <v>6381</v>
      </c>
      <c r="AH3926" s="1">
        <v>43703.688611111102</v>
      </c>
      <c r="AL3926" s="1">
        <v>43705.597928240699</v>
      </c>
    </row>
    <row r="3927" spans="1:38" x14ac:dyDescent="0.25">
      <c r="A3927" t="s">
        <v>6583</v>
      </c>
      <c r="B3927" t="s">
        <v>34</v>
      </c>
      <c r="D3927" t="s">
        <v>720</v>
      </c>
      <c r="E3927" t="s">
        <v>721</v>
      </c>
      <c r="F3927" t="s">
        <v>672</v>
      </c>
      <c r="H3927" t="s">
        <v>244</v>
      </c>
      <c r="P3927" t="s">
        <v>72</v>
      </c>
      <c r="Q3927" t="s">
        <v>722</v>
      </c>
      <c r="R3927" t="s">
        <v>723</v>
      </c>
      <c r="S3927" t="s">
        <v>374</v>
      </c>
      <c r="T3927" t="s">
        <v>301</v>
      </c>
      <c r="U3927" t="s">
        <v>50</v>
      </c>
      <c r="V3927" t="s">
        <v>138</v>
      </c>
      <c r="W3927" t="s">
        <v>52</v>
      </c>
      <c r="X3927" t="s">
        <v>288</v>
      </c>
      <c r="Z3927">
        <v>1</v>
      </c>
      <c r="AA3927">
        <v>1</v>
      </c>
      <c r="AC3927">
        <v>0.25</v>
      </c>
      <c r="AE3927" t="s">
        <v>6552</v>
      </c>
      <c r="AH3927" s="1">
        <v>43703.688229166699</v>
      </c>
      <c r="AI3927" s="1">
        <v>43703.6891203704</v>
      </c>
    </row>
    <row r="3928" spans="1:38" x14ac:dyDescent="0.25">
      <c r="A3928" t="s">
        <v>6584</v>
      </c>
      <c r="B3928" t="s">
        <v>34</v>
      </c>
      <c r="D3928" t="s">
        <v>720</v>
      </c>
      <c r="E3928" t="s">
        <v>721</v>
      </c>
      <c r="F3928" t="s">
        <v>672</v>
      </c>
      <c r="H3928" t="s">
        <v>244</v>
      </c>
      <c r="P3928" t="s">
        <v>72</v>
      </c>
      <c r="Q3928" t="s">
        <v>722</v>
      </c>
      <c r="R3928" t="s">
        <v>723</v>
      </c>
      <c r="S3928" t="s">
        <v>374</v>
      </c>
      <c r="T3928" t="s">
        <v>206</v>
      </c>
      <c r="U3928" t="s">
        <v>50</v>
      </c>
      <c r="V3928" t="s">
        <v>51</v>
      </c>
      <c r="W3928" t="s">
        <v>52</v>
      </c>
      <c r="X3928" t="s">
        <v>207</v>
      </c>
      <c r="Z3928">
        <v>8</v>
      </c>
      <c r="AA3928">
        <v>2</v>
      </c>
      <c r="AC3928">
        <v>2</v>
      </c>
      <c r="AE3928" t="s">
        <v>6552</v>
      </c>
      <c r="AH3928" s="1">
        <v>43703.688229166699</v>
      </c>
      <c r="AI3928" s="1">
        <v>43703.6891203704</v>
      </c>
    </row>
    <row r="3929" spans="1:38" x14ac:dyDescent="0.25">
      <c r="A3929" t="s">
        <v>6585</v>
      </c>
      <c r="B3929" t="s">
        <v>34</v>
      </c>
      <c r="D3929" t="s">
        <v>720</v>
      </c>
      <c r="E3929" t="s">
        <v>721</v>
      </c>
      <c r="F3929" t="s">
        <v>672</v>
      </c>
      <c r="H3929" t="s">
        <v>244</v>
      </c>
      <c r="P3929" t="s">
        <v>72</v>
      </c>
      <c r="Q3929" t="s">
        <v>722</v>
      </c>
      <c r="R3929" t="s">
        <v>723</v>
      </c>
      <c r="S3929" t="s">
        <v>374</v>
      </c>
      <c r="T3929" t="s">
        <v>600</v>
      </c>
      <c r="U3929" t="s">
        <v>50</v>
      </c>
      <c r="V3929" t="s">
        <v>51</v>
      </c>
      <c r="W3929" t="s">
        <v>52</v>
      </c>
      <c r="X3929" t="s">
        <v>124</v>
      </c>
      <c r="Z3929">
        <v>14</v>
      </c>
      <c r="AA3929">
        <v>7</v>
      </c>
      <c r="AC3929">
        <v>0.5</v>
      </c>
      <c r="AE3929" t="s">
        <v>6552</v>
      </c>
      <c r="AH3929" s="1">
        <v>43703.688229166699</v>
      </c>
      <c r="AI3929" s="1">
        <v>43703.6891203704</v>
      </c>
    </row>
    <row r="3930" spans="1:38" x14ac:dyDescent="0.25">
      <c r="A3930" t="s">
        <v>6586</v>
      </c>
      <c r="B3930" t="s">
        <v>37</v>
      </c>
      <c r="C3930" t="s">
        <v>91</v>
      </c>
      <c r="D3930" t="s">
        <v>1669</v>
      </c>
      <c r="E3930" t="s">
        <v>1670</v>
      </c>
      <c r="F3930" t="s">
        <v>593</v>
      </c>
      <c r="G3930" t="s">
        <v>131</v>
      </c>
      <c r="I3930" t="s">
        <v>131</v>
      </c>
      <c r="K3930" t="s">
        <v>131</v>
      </c>
      <c r="P3930" t="s">
        <v>72</v>
      </c>
      <c r="Q3930" t="s">
        <v>297</v>
      </c>
      <c r="R3930" t="s">
        <v>501</v>
      </c>
      <c r="S3930" t="s">
        <v>98</v>
      </c>
      <c r="T3930" t="s">
        <v>362</v>
      </c>
      <c r="U3930" t="s">
        <v>77</v>
      </c>
      <c r="V3930" t="s">
        <v>51</v>
      </c>
      <c r="W3930" t="s">
        <v>52</v>
      </c>
      <c r="X3930" t="s">
        <v>363</v>
      </c>
      <c r="Z3930">
        <v>1</v>
      </c>
      <c r="AA3930">
        <v>1</v>
      </c>
      <c r="AC3930">
        <v>7.75</v>
      </c>
      <c r="AE3930" t="s">
        <v>6552</v>
      </c>
      <c r="AF3930" t="s">
        <v>2423</v>
      </c>
      <c r="AH3930" s="1">
        <v>43703.688125000001</v>
      </c>
      <c r="AI3930" s="1">
        <v>43715.6235185185</v>
      </c>
      <c r="AL3930" s="1">
        <v>43743.631874999999</v>
      </c>
    </row>
    <row r="3931" spans="1:38" x14ac:dyDescent="0.25">
      <c r="A3931" t="s">
        <v>6587</v>
      </c>
      <c r="B3931" t="s">
        <v>37</v>
      </c>
      <c r="C3931" t="s">
        <v>91</v>
      </c>
      <c r="D3931" t="s">
        <v>720</v>
      </c>
      <c r="E3931" t="s">
        <v>721</v>
      </c>
      <c r="F3931" t="s">
        <v>672</v>
      </c>
      <c r="I3931" t="s">
        <v>95</v>
      </c>
      <c r="O3931" t="s">
        <v>556</v>
      </c>
      <c r="P3931" t="s">
        <v>72</v>
      </c>
      <c r="Q3931" t="s">
        <v>722</v>
      </c>
      <c r="R3931" t="s">
        <v>723</v>
      </c>
      <c r="S3931" t="s">
        <v>374</v>
      </c>
      <c r="T3931" t="s">
        <v>2225</v>
      </c>
      <c r="U3931" t="s">
        <v>50</v>
      </c>
      <c r="V3931" t="s">
        <v>138</v>
      </c>
      <c r="W3931" t="s">
        <v>52</v>
      </c>
      <c r="X3931" t="s">
        <v>100</v>
      </c>
      <c r="Z3931">
        <v>5</v>
      </c>
      <c r="AA3931">
        <v>1</v>
      </c>
      <c r="AC3931">
        <v>0.2</v>
      </c>
      <c r="AE3931" t="s">
        <v>6552</v>
      </c>
      <c r="AF3931" t="s">
        <v>6552</v>
      </c>
      <c r="AH3931" s="1">
        <v>43703.687476851803</v>
      </c>
      <c r="AL3931" s="1">
        <v>43703.6891203704</v>
      </c>
    </row>
    <row r="3932" spans="1:38" x14ac:dyDescent="0.25">
      <c r="A3932" t="s">
        <v>6588</v>
      </c>
      <c r="B3932" t="s">
        <v>37</v>
      </c>
      <c r="C3932" t="s">
        <v>91</v>
      </c>
      <c r="D3932" t="s">
        <v>1169</v>
      </c>
      <c r="E3932" t="s">
        <v>1170</v>
      </c>
      <c r="F3932" t="s">
        <v>672</v>
      </c>
      <c r="H3932" t="s">
        <v>672</v>
      </c>
      <c r="P3932" t="s">
        <v>72</v>
      </c>
      <c r="Q3932" t="s">
        <v>722</v>
      </c>
      <c r="R3932" t="s">
        <v>723</v>
      </c>
      <c r="S3932" t="s">
        <v>75</v>
      </c>
      <c r="T3932" t="s">
        <v>196</v>
      </c>
      <c r="U3932" t="s">
        <v>50</v>
      </c>
      <c r="V3932" t="s">
        <v>51</v>
      </c>
      <c r="W3932" t="s">
        <v>52</v>
      </c>
      <c r="X3932" t="s">
        <v>166</v>
      </c>
      <c r="Z3932">
        <v>10</v>
      </c>
      <c r="AA3932">
        <v>10</v>
      </c>
      <c r="AC3932">
        <v>0.25</v>
      </c>
      <c r="AE3932" t="s">
        <v>6552</v>
      </c>
      <c r="AF3932" t="s">
        <v>3399</v>
      </c>
      <c r="AH3932" s="1">
        <v>43703.6870023148</v>
      </c>
      <c r="AI3932" s="1">
        <v>43706.571631944404</v>
      </c>
      <c r="AL3932" s="1">
        <v>43730.6176851852</v>
      </c>
    </row>
    <row r="3933" spans="1:38" x14ac:dyDescent="0.25">
      <c r="A3933" t="s">
        <v>6589</v>
      </c>
      <c r="B3933" t="s">
        <v>37</v>
      </c>
      <c r="C3933" t="s">
        <v>91</v>
      </c>
      <c r="D3933" t="s">
        <v>1169</v>
      </c>
      <c r="E3933" t="s">
        <v>1170</v>
      </c>
      <c r="F3933" t="s">
        <v>672</v>
      </c>
      <c r="H3933" t="s">
        <v>44</v>
      </c>
      <c r="P3933" t="s">
        <v>72</v>
      </c>
      <c r="Q3933" t="s">
        <v>722</v>
      </c>
      <c r="R3933" t="s">
        <v>723</v>
      </c>
      <c r="S3933" t="s">
        <v>75</v>
      </c>
      <c r="T3933" t="s">
        <v>725</v>
      </c>
      <c r="U3933" t="s">
        <v>50</v>
      </c>
      <c r="V3933" t="s">
        <v>51</v>
      </c>
      <c r="W3933" t="s">
        <v>52</v>
      </c>
      <c r="X3933" t="s">
        <v>924</v>
      </c>
      <c r="Z3933">
        <v>1</v>
      </c>
      <c r="AA3933">
        <v>1</v>
      </c>
      <c r="AC3933">
        <v>0.5</v>
      </c>
      <c r="AE3933" t="s">
        <v>6552</v>
      </c>
      <c r="AF3933" t="s">
        <v>3399</v>
      </c>
      <c r="AH3933" s="1">
        <v>43703.6870023148</v>
      </c>
      <c r="AI3933" s="1">
        <v>43706.571631944404</v>
      </c>
      <c r="AL3933" s="1">
        <v>43730.6176851852</v>
      </c>
    </row>
    <row r="3934" spans="1:38" x14ac:dyDescent="0.25">
      <c r="A3934" t="s">
        <v>6590</v>
      </c>
      <c r="B3934" t="s">
        <v>37</v>
      </c>
      <c r="C3934" t="s">
        <v>91</v>
      </c>
      <c r="D3934" t="s">
        <v>1169</v>
      </c>
      <c r="E3934" t="s">
        <v>1170</v>
      </c>
      <c r="F3934" t="s">
        <v>672</v>
      </c>
      <c r="H3934" t="s">
        <v>131</v>
      </c>
      <c r="P3934" t="s">
        <v>72</v>
      </c>
      <c r="Q3934" t="s">
        <v>722</v>
      </c>
      <c r="R3934" t="s">
        <v>723</v>
      </c>
      <c r="S3934" t="s">
        <v>75</v>
      </c>
      <c r="T3934" t="s">
        <v>126</v>
      </c>
      <c r="U3934" t="s">
        <v>50</v>
      </c>
      <c r="V3934" t="s">
        <v>51</v>
      </c>
      <c r="W3934" t="s">
        <v>52</v>
      </c>
      <c r="X3934" t="s">
        <v>210</v>
      </c>
      <c r="Z3934">
        <v>1</v>
      </c>
      <c r="AA3934">
        <v>1</v>
      </c>
      <c r="AC3934">
        <v>0.25</v>
      </c>
      <c r="AE3934" t="s">
        <v>6552</v>
      </c>
      <c r="AF3934" t="s">
        <v>3399</v>
      </c>
      <c r="AH3934" s="1">
        <v>43703.6870023148</v>
      </c>
      <c r="AI3934" s="1">
        <v>43706.571631944404</v>
      </c>
      <c r="AL3934" s="1">
        <v>43730.6176851852</v>
      </c>
    </row>
    <row r="3935" spans="1:38" x14ac:dyDescent="0.25">
      <c r="A3935" t="s">
        <v>6591</v>
      </c>
      <c r="B3935" t="s">
        <v>37</v>
      </c>
      <c r="C3935" t="s">
        <v>91</v>
      </c>
      <c r="D3935" t="s">
        <v>6300</v>
      </c>
      <c r="E3935" t="s">
        <v>6301</v>
      </c>
      <c r="F3935" t="s">
        <v>672</v>
      </c>
      <c r="I3935" t="s">
        <v>490</v>
      </c>
      <c r="O3935" t="s">
        <v>244</v>
      </c>
      <c r="P3935" t="s">
        <v>72</v>
      </c>
      <c r="Q3935" t="s">
        <v>565</v>
      </c>
      <c r="R3935" t="s">
        <v>6302</v>
      </c>
      <c r="S3935" t="s">
        <v>164</v>
      </c>
      <c r="T3935" t="s">
        <v>176</v>
      </c>
      <c r="U3935" t="s">
        <v>77</v>
      </c>
      <c r="V3935" t="s">
        <v>78</v>
      </c>
      <c r="W3935" t="s">
        <v>52</v>
      </c>
      <c r="X3935" t="s">
        <v>100</v>
      </c>
      <c r="Z3935">
        <v>20</v>
      </c>
      <c r="AA3935">
        <v>1</v>
      </c>
      <c r="AC3935">
        <v>0.5</v>
      </c>
      <c r="AE3935" t="s">
        <v>6552</v>
      </c>
      <c r="AF3935" t="s">
        <v>6210</v>
      </c>
      <c r="AH3935" s="1">
        <v>43703.686134259297</v>
      </c>
      <c r="AL3935" s="1">
        <v>43706.5769560185</v>
      </c>
    </row>
    <row r="3936" spans="1:38" x14ac:dyDescent="0.25">
      <c r="A3936" t="s">
        <v>6592</v>
      </c>
      <c r="B3936" t="s">
        <v>37</v>
      </c>
      <c r="C3936" t="s">
        <v>91</v>
      </c>
      <c r="D3936" t="s">
        <v>6300</v>
      </c>
      <c r="E3936" t="s">
        <v>6301</v>
      </c>
      <c r="F3936" t="s">
        <v>672</v>
      </c>
      <c r="H3936" t="s">
        <v>672</v>
      </c>
      <c r="P3936" t="s">
        <v>72</v>
      </c>
      <c r="Q3936" t="s">
        <v>565</v>
      </c>
      <c r="R3936" t="s">
        <v>6302</v>
      </c>
      <c r="S3936" t="s">
        <v>164</v>
      </c>
      <c r="T3936" t="s">
        <v>120</v>
      </c>
      <c r="U3936" t="s">
        <v>50</v>
      </c>
      <c r="V3936" t="s">
        <v>51</v>
      </c>
      <c r="W3936" t="s">
        <v>52</v>
      </c>
      <c r="X3936" t="s">
        <v>121</v>
      </c>
      <c r="Z3936">
        <v>6</v>
      </c>
      <c r="AA3936">
        <v>1</v>
      </c>
      <c r="AC3936">
        <v>3</v>
      </c>
      <c r="AE3936" t="s">
        <v>6552</v>
      </c>
      <c r="AF3936" t="s">
        <v>3399</v>
      </c>
      <c r="AH3936" s="1">
        <v>43703.685462963003</v>
      </c>
      <c r="AI3936" s="1">
        <v>43703.685706018499</v>
      </c>
      <c r="AL3936" s="1">
        <v>43730.630358796298</v>
      </c>
    </row>
    <row r="3937" spans="1:39" x14ac:dyDescent="0.25">
      <c r="A3937" t="s">
        <v>6593</v>
      </c>
      <c r="B3937" t="s">
        <v>37</v>
      </c>
      <c r="C3937" t="s">
        <v>91</v>
      </c>
      <c r="D3937" t="s">
        <v>2690</v>
      </c>
      <c r="E3937" t="s">
        <v>2691</v>
      </c>
      <c r="F3937" t="s">
        <v>672</v>
      </c>
      <c r="G3937" t="s">
        <v>69</v>
      </c>
      <c r="I3937" t="s">
        <v>70</v>
      </c>
      <c r="P3937" t="s">
        <v>72</v>
      </c>
      <c r="Q3937" t="s">
        <v>258</v>
      </c>
      <c r="R3937" t="s">
        <v>97</v>
      </c>
      <c r="S3937" t="s">
        <v>247</v>
      </c>
      <c r="T3937" t="s">
        <v>2308</v>
      </c>
      <c r="U3937" t="s">
        <v>77</v>
      </c>
      <c r="V3937" t="s">
        <v>78</v>
      </c>
      <c r="W3937" t="s">
        <v>52</v>
      </c>
      <c r="Z3937">
        <v>7</v>
      </c>
      <c r="AA3937">
        <v>1</v>
      </c>
      <c r="AB3937" t="s">
        <v>2692</v>
      </c>
      <c r="AC3937">
        <v>0.2</v>
      </c>
      <c r="AE3937" t="s">
        <v>6552</v>
      </c>
      <c r="AF3937" t="s">
        <v>684</v>
      </c>
      <c r="AH3937" s="1">
        <v>43703.683958333299</v>
      </c>
      <c r="AI3937" s="1">
        <v>43730.6249074074</v>
      </c>
      <c r="AL3937" s="1">
        <v>43762.739421296297</v>
      </c>
    </row>
    <row r="3938" spans="1:39" x14ac:dyDescent="0.25">
      <c r="A3938" t="s">
        <v>6594</v>
      </c>
      <c r="B3938" t="s">
        <v>37</v>
      </c>
      <c r="C3938" t="s">
        <v>91</v>
      </c>
      <c r="D3938" t="s">
        <v>2690</v>
      </c>
      <c r="E3938" t="s">
        <v>2691</v>
      </c>
      <c r="F3938" t="s">
        <v>672</v>
      </c>
      <c r="M3938" t="s">
        <v>1503</v>
      </c>
      <c r="P3938" t="s">
        <v>72</v>
      </c>
      <c r="Q3938" t="s">
        <v>258</v>
      </c>
      <c r="R3938" t="s">
        <v>97</v>
      </c>
      <c r="S3938" t="s">
        <v>247</v>
      </c>
      <c r="T3938" t="s">
        <v>484</v>
      </c>
      <c r="U3938" t="s">
        <v>50</v>
      </c>
      <c r="V3938" t="s">
        <v>51</v>
      </c>
      <c r="W3938" t="s">
        <v>52</v>
      </c>
      <c r="X3938" t="s">
        <v>342</v>
      </c>
      <c r="Z3938">
        <v>40</v>
      </c>
      <c r="AA3938">
        <v>1</v>
      </c>
      <c r="AB3938" t="s">
        <v>2692</v>
      </c>
      <c r="AC3938">
        <v>3</v>
      </c>
      <c r="AE3938" t="s">
        <v>6552</v>
      </c>
      <c r="AF3938" t="s">
        <v>3399</v>
      </c>
      <c r="AG3938" s="1">
        <v>43704.5489467593</v>
      </c>
      <c r="AH3938" s="1">
        <v>43716.628668981502</v>
      </c>
      <c r="AL3938" s="1">
        <v>43730.6249074074</v>
      </c>
    </row>
    <row r="3939" spans="1:39" x14ac:dyDescent="0.25">
      <c r="A3939" t="s">
        <v>6595</v>
      </c>
      <c r="B3939" t="s">
        <v>37</v>
      </c>
      <c r="C3939" t="s">
        <v>91</v>
      </c>
      <c r="D3939" t="s">
        <v>3443</v>
      </c>
      <c r="E3939" t="s">
        <v>3444</v>
      </c>
      <c r="F3939" t="s">
        <v>672</v>
      </c>
      <c r="K3939" t="s">
        <v>131</v>
      </c>
      <c r="P3939" t="s">
        <v>72</v>
      </c>
      <c r="Q3939" t="s">
        <v>491</v>
      </c>
      <c r="R3939" t="s">
        <v>1420</v>
      </c>
      <c r="S3939" t="s">
        <v>1122</v>
      </c>
      <c r="T3939" t="s">
        <v>362</v>
      </c>
      <c r="U3939" t="s">
        <v>77</v>
      </c>
      <c r="V3939" t="s">
        <v>51</v>
      </c>
      <c r="W3939" t="s">
        <v>52</v>
      </c>
      <c r="X3939" t="s">
        <v>363</v>
      </c>
      <c r="Z3939">
        <v>10</v>
      </c>
      <c r="AA3939">
        <v>1</v>
      </c>
      <c r="AC3939">
        <v>7.75</v>
      </c>
      <c r="AE3939" t="s">
        <v>6552</v>
      </c>
      <c r="AF3939" t="s">
        <v>3399</v>
      </c>
      <c r="AH3939" s="1">
        <v>43703.682997685202</v>
      </c>
      <c r="AI3939" s="1">
        <v>43703.683090277802</v>
      </c>
      <c r="AL3939" s="1">
        <v>43730.616400462997</v>
      </c>
    </row>
    <row r="3940" spans="1:39" x14ac:dyDescent="0.25">
      <c r="A3940" t="s">
        <v>6596</v>
      </c>
      <c r="B3940" t="s">
        <v>37</v>
      </c>
      <c r="C3940" t="s">
        <v>91</v>
      </c>
      <c r="D3940" t="s">
        <v>4755</v>
      </c>
      <c r="E3940" t="s">
        <v>4756</v>
      </c>
      <c r="F3940" t="s">
        <v>672</v>
      </c>
      <c r="I3940" t="s">
        <v>244</v>
      </c>
      <c r="O3940" t="s">
        <v>556</v>
      </c>
      <c r="P3940" t="s">
        <v>72</v>
      </c>
      <c r="Q3940" t="s">
        <v>565</v>
      </c>
      <c r="R3940" t="s">
        <v>899</v>
      </c>
      <c r="S3940" t="s">
        <v>164</v>
      </c>
      <c r="T3940" t="s">
        <v>99</v>
      </c>
      <c r="U3940" t="s">
        <v>77</v>
      </c>
      <c r="V3940" t="s">
        <v>78</v>
      </c>
      <c r="W3940" t="s">
        <v>52</v>
      </c>
      <c r="X3940" t="s">
        <v>100</v>
      </c>
      <c r="Z3940">
        <v>12</v>
      </c>
      <c r="AA3940">
        <v>1</v>
      </c>
      <c r="AC3940">
        <v>0.5</v>
      </c>
      <c r="AE3940" t="s">
        <v>6552</v>
      </c>
      <c r="AF3940" t="s">
        <v>3399</v>
      </c>
      <c r="AH3940" s="1">
        <v>43703.682013888902</v>
      </c>
      <c r="AI3940" s="1">
        <v>43703.682511574101</v>
      </c>
      <c r="AL3940" s="1">
        <v>43730.615312499998</v>
      </c>
    </row>
    <row r="3941" spans="1:39" x14ac:dyDescent="0.25">
      <c r="A3941" t="s">
        <v>6597</v>
      </c>
      <c r="B3941" t="s">
        <v>37</v>
      </c>
      <c r="C3941" t="s">
        <v>91</v>
      </c>
      <c r="D3941" t="s">
        <v>4755</v>
      </c>
      <c r="E3941" t="s">
        <v>4756</v>
      </c>
      <c r="F3941" t="s">
        <v>672</v>
      </c>
      <c r="M3941" t="s">
        <v>2256</v>
      </c>
      <c r="P3941" t="s">
        <v>72</v>
      </c>
      <c r="Q3941" t="s">
        <v>565</v>
      </c>
      <c r="R3941" t="s">
        <v>899</v>
      </c>
      <c r="S3941" t="s">
        <v>164</v>
      </c>
      <c r="T3941" t="s">
        <v>484</v>
      </c>
      <c r="U3941" t="s">
        <v>50</v>
      </c>
      <c r="V3941" t="s">
        <v>51</v>
      </c>
      <c r="W3941" t="s">
        <v>52</v>
      </c>
      <c r="X3941" t="s">
        <v>342</v>
      </c>
      <c r="Z3941">
        <v>58</v>
      </c>
      <c r="AA3941">
        <v>1</v>
      </c>
      <c r="AC3941">
        <v>3</v>
      </c>
      <c r="AE3941" t="s">
        <v>6552</v>
      </c>
      <c r="AF3941" t="s">
        <v>3399</v>
      </c>
      <c r="AH3941" s="1">
        <v>43703.681655092601</v>
      </c>
      <c r="AI3941" s="1">
        <v>43703.682511574101</v>
      </c>
      <c r="AL3941" s="1">
        <v>43730.615312499998</v>
      </c>
    </row>
    <row r="3942" spans="1:39" x14ac:dyDescent="0.25">
      <c r="A3942" t="s">
        <v>6598</v>
      </c>
      <c r="B3942" t="s">
        <v>37</v>
      </c>
      <c r="C3942" t="s">
        <v>91</v>
      </c>
      <c r="D3942" t="s">
        <v>5068</v>
      </c>
      <c r="E3942" t="s">
        <v>5069</v>
      </c>
      <c r="F3942" t="s">
        <v>672</v>
      </c>
      <c r="P3942" t="s">
        <v>72</v>
      </c>
      <c r="Q3942" t="s">
        <v>946</v>
      </c>
      <c r="R3942" t="s">
        <v>3587</v>
      </c>
      <c r="S3942" t="s">
        <v>164</v>
      </c>
      <c r="T3942" t="s">
        <v>753</v>
      </c>
      <c r="U3942" t="s">
        <v>77</v>
      </c>
      <c r="V3942" t="s">
        <v>51</v>
      </c>
      <c r="W3942" t="s">
        <v>52</v>
      </c>
      <c r="Z3942">
        <v>1</v>
      </c>
      <c r="AA3942">
        <v>1</v>
      </c>
      <c r="AC3942">
        <v>0</v>
      </c>
      <c r="AE3942" t="s">
        <v>6552</v>
      </c>
      <c r="AF3942" t="s">
        <v>6552</v>
      </c>
      <c r="AH3942" s="1">
        <v>43703.680578703701</v>
      </c>
      <c r="AL3942" s="1">
        <v>43703.681180555599</v>
      </c>
    </row>
    <row r="3943" spans="1:39" x14ac:dyDescent="0.25">
      <c r="A3943" t="s">
        <v>6599</v>
      </c>
      <c r="B3943" t="s">
        <v>37</v>
      </c>
      <c r="C3943" t="s">
        <v>91</v>
      </c>
      <c r="D3943" t="s">
        <v>5068</v>
      </c>
      <c r="E3943" t="s">
        <v>5069</v>
      </c>
      <c r="F3943" t="s">
        <v>672</v>
      </c>
      <c r="G3943" t="s">
        <v>5760</v>
      </c>
      <c r="P3943" t="s">
        <v>72</v>
      </c>
      <c r="Q3943" t="s">
        <v>946</v>
      </c>
      <c r="R3943" t="s">
        <v>3587</v>
      </c>
      <c r="S3943" t="s">
        <v>164</v>
      </c>
      <c r="T3943" t="s">
        <v>338</v>
      </c>
      <c r="U3943" t="s">
        <v>50</v>
      </c>
      <c r="V3943" t="s">
        <v>51</v>
      </c>
      <c r="W3943" t="s">
        <v>52</v>
      </c>
      <c r="X3943" t="s">
        <v>166</v>
      </c>
      <c r="Z3943">
        <v>1</v>
      </c>
      <c r="AA3943">
        <v>1</v>
      </c>
      <c r="AC3943">
        <v>3</v>
      </c>
      <c r="AE3943" t="s">
        <v>6552</v>
      </c>
      <c r="AF3943" t="s">
        <v>6210</v>
      </c>
      <c r="AH3943" s="1">
        <v>43703.6803587963</v>
      </c>
      <c r="AJ3943" s="1">
        <v>43703.681180555599</v>
      </c>
      <c r="AL3943" s="1">
        <v>43706.577870370398</v>
      </c>
    </row>
    <row r="3944" spans="1:39" x14ac:dyDescent="0.25">
      <c r="A3944" t="s">
        <v>6600</v>
      </c>
      <c r="B3944" t="s">
        <v>37</v>
      </c>
      <c r="C3944" t="s">
        <v>91</v>
      </c>
      <c r="D3944" t="s">
        <v>5043</v>
      </c>
      <c r="E3944" t="s">
        <v>5044</v>
      </c>
      <c r="F3944" t="s">
        <v>104</v>
      </c>
      <c r="H3944" t="s">
        <v>270</v>
      </c>
      <c r="P3944" t="s">
        <v>60</v>
      </c>
      <c r="Q3944" t="s">
        <v>235</v>
      </c>
      <c r="R3944" t="s">
        <v>133</v>
      </c>
      <c r="S3944" t="s">
        <v>63</v>
      </c>
      <c r="T3944" t="s">
        <v>123</v>
      </c>
      <c r="U3944" t="s">
        <v>50</v>
      </c>
      <c r="V3944" t="s">
        <v>51</v>
      </c>
      <c r="W3944" t="s">
        <v>52</v>
      </c>
      <c r="X3944" t="s">
        <v>124</v>
      </c>
      <c r="Z3944">
        <v>2</v>
      </c>
      <c r="AA3944">
        <v>2</v>
      </c>
      <c r="AB3944" t="s">
        <v>1190</v>
      </c>
      <c r="AC3944">
        <v>0.5</v>
      </c>
      <c r="AE3944" t="s">
        <v>6552</v>
      </c>
      <c r="AF3944" t="s">
        <v>6552</v>
      </c>
      <c r="AH3944" s="1">
        <v>43703.675891203697</v>
      </c>
      <c r="AL3944" s="1">
        <v>43703.676331018498</v>
      </c>
    </row>
    <row r="3945" spans="1:39" x14ac:dyDescent="0.25">
      <c r="A3945" t="s">
        <v>6601</v>
      </c>
      <c r="B3945" t="s">
        <v>37</v>
      </c>
      <c r="C3945" t="s">
        <v>91</v>
      </c>
      <c r="D3945" t="s">
        <v>2176</v>
      </c>
      <c r="E3945" t="s">
        <v>2177</v>
      </c>
      <c r="F3945" t="s">
        <v>421</v>
      </c>
      <c r="G3945" t="s">
        <v>804</v>
      </c>
      <c r="H3945" t="s">
        <v>804</v>
      </c>
      <c r="P3945" t="s">
        <v>181</v>
      </c>
      <c r="Q3945" t="s">
        <v>1773</v>
      </c>
      <c r="R3945" t="s">
        <v>2118</v>
      </c>
      <c r="S3945" t="s">
        <v>1785</v>
      </c>
      <c r="T3945" t="s">
        <v>109</v>
      </c>
      <c r="U3945" t="s">
        <v>50</v>
      </c>
      <c r="V3945" t="s">
        <v>51</v>
      </c>
      <c r="W3945" t="s">
        <v>52</v>
      </c>
      <c r="Z3945">
        <v>1</v>
      </c>
      <c r="AA3945">
        <v>1</v>
      </c>
      <c r="AB3945" t="s">
        <v>6602</v>
      </c>
      <c r="AC3945">
        <v>48</v>
      </c>
      <c r="AE3945" t="s">
        <v>6552</v>
      </c>
      <c r="AF3945" t="s">
        <v>4966</v>
      </c>
      <c r="AH3945" s="1">
        <v>43703.632233796299</v>
      </c>
      <c r="AL3945" s="1">
        <v>43716.550092592603</v>
      </c>
    </row>
    <row r="3946" spans="1:39" x14ac:dyDescent="0.25">
      <c r="A3946" t="s">
        <v>6603</v>
      </c>
      <c r="B3946" t="s">
        <v>37</v>
      </c>
      <c r="C3946" t="s">
        <v>91</v>
      </c>
      <c r="D3946" t="s">
        <v>2218</v>
      </c>
      <c r="E3946" t="s">
        <v>2219</v>
      </c>
      <c r="F3946" t="s">
        <v>421</v>
      </c>
      <c r="G3946" t="s">
        <v>604</v>
      </c>
      <c r="J3946" t="s">
        <v>1657</v>
      </c>
      <c r="P3946" t="s">
        <v>181</v>
      </c>
      <c r="Q3946" t="s">
        <v>788</v>
      </c>
      <c r="R3946" t="s">
        <v>789</v>
      </c>
      <c r="S3946" t="s">
        <v>454</v>
      </c>
      <c r="T3946" t="s">
        <v>109</v>
      </c>
      <c r="U3946" t="s">
        <v>50</v>
      </c>
      <c r="V3946" t="s">
        <v>51</v>
      </c>
      <c r="W3946" t="s">
        <v>272</v>
      </c>
      <c r="Z3946">
        <v>1</v>
      </c>
      <c r="AA3946">
        <v>1</v>
      </c>
      <c r="AC3946">
        <v>48</v>
      </c>
      <c r="AE3946" t="s">
        <v>6552</v>
      </c>
      <c r="AF3946" t="s">
        <v>3461</v>
      </c>
      <c r="AH3946" s="1">
        <v>43703.624849537002</v>
      </c>
      <c r="AI3946" s="1">
        <v>43710.428310185198</v>
      </c>
      <c r="AJ3946" s="1">
        <v>43716.5367708333</v>
      </c>
      <c r="AL3946" s="1">
        <v>43728.433171296303</v>
      </c>
    </row>
    <row r="3947" spans="1:39" x14ac:dyDescent="0.25">
      <c r="A3947" t="s">
        <v>6604</v>
      </c>
      <c r="B3947" t="s">
        <v>37</v>
      </c>
      <c r="C3947" t="s">
        <v>91</v>
      </c>
      <c r="D3947" t="s">
        <v>3663</v>
      </c>
      <c r="E3947" t="s">
        <v>3664</v>
      </c>
      <c r="F3947" t="s">
        <v>421</v>
      </c>
      <c r="G3947" t="s">
        <v>403</v>
      </c>
      <c r="P3947" t="s">
        <v>181</v>
      </c>
      <c r="Q3947" t="s">
        <v>1234</v>
      </c>
      <c r="R3947" t="s">
        <v>3335</v>
      </c>
      <c r="S3947" t="s">
        <v>454</v>
      </c>
      <c r="T3947" t="s">
        <v>109</v>
      </c>
      <c r="U3947" t="s">
        <v>50</v>
      </c>
      <c r="V3947" t="s">
        <v>51</v>
      </c>
      <c r="W3947" t="s">
        <v>52</v>
      </c>
      <c r="Z3947">
        <v>1</v>
      </c>
      <c r="AA3947">
        <v>1</v>
      </c>
      <c r="AC3947">
        <v>48</v>
      </c>
      <c r="AE3947" t="s">
        <v>6552</v>
      </c>
      <c r="AF3947" t="s">
        <v>4966</v>
      </c>
      <c r="AH3947" s="1">
        <v>43703.624409722201</v>
      </c>
      <c r="AL3947" s="1">
        <v>43716.537546296298</v>
      </c>
    </row>
    <row r="3948" spans="1:39" x14ac:dyDescent="0.25">
      <c r="A3948" t="s">
        <v>6605</v>
      </c>
      <c r="B3948" t="s">
        <v>37</v>
      </c>
      <c r="C3948" t="s">
        <v>91</v>
      </c>
      <c r="D3948" t="s">
        <v>5579</v>
      </c>
      <c r="E3948" t="s">
        <v>5580</v>
      </c>
      <c r="F3948" t="s">
        <v>672</v>
      </c>
      <c r="G3948" t="s">
        <v>244</v>
      </c>
      <c r="P3948" t="s">
        <v>86</v>
      </c>
      <c r="Q3948" t="s">
        <v>1487</v>
      </c>
      <c r="R3948" t="s">
        <v>348</v>
      </c>
      <c r="S3948" t="s">
        <v>1301</v>
      </c>
      <c r="T3948" t="s">
        <v>338</v>
      </c>
      <c r="U3948" t="s">
        <v>50</v>
      </c>
      <c r="V3948" t="s">
        <v>51</v>
      </c>
      <c r="W3948" t="s">
        <v>52</v>
      </c>
      <c r="X3948" t="s">
        <v>166</v>
      </c>
      <c r="Z3948">
        <v>1</v>
      </c>
      <c r="AA3948">
        <v>1</v>
      </c>
      <c r="AC3948">
        <v>3</v>
      </c>
      <c r="AE3948" t="s">
        <v>6552</v>
      </c>
      <c r="AF3948" t="s">
        <v>6112</v>
      </c>
      <c r="AH3948" s="1">
        <v>43703.605555555601</v>
      </c>
      <c r="AJ3948" s="1">
        <v>43703.605821759302</v>
      </c>
      <c r="AL3948" s="1">
        <v>43707.726782407401</v>
      </c>
    </row>
    <row r="3949" spans="1:39" x14ac:dyDescent="0.25">
      <c r="A3949" t="s">
        <v>6606</v>
      </c>
      <c r="B3949" t="s">
        <v>33</v>
      </c>
      <c r="D3949" t="s">
        <v>3043</v>
      </c>
      <c r="E3949" t="s">
        <v>3044</v>
      </c>
      <c r="F3949" t="s">
        <v>94</v>
      </c>
      <c r="G3949" t="s">
        <v>69</v>
      </c>
      <c r="P3949" t="s">
        <v>72</v>
      </c>
      <c r="Q3949" t="s">
        <v>565</v>
      </c>
      <c r="R3949" t="s">
        <v>501</v>
      </c>
      <c r="S3949" t="s">
        <v>399</v>
      </c>
      <c r="T3949" t="s">
        <v>76</v>
      </c>
      <c r="U3949" t="s">
        <v>77</v>
      </c>
      <c r="V3949" t="s">
        <v>78</v>
      </c>
      <c r="W3949" t="s">
        <v>52</v>
      </c>
      <c r="Z3949">
        <v>10</v>
      </c>
      <c r="AA3949">
        <v>1</v>
      </c>
      <c r="AC3949">
        <v>0.5</v>
      </c>
      <c r="AE3949" t="s">
        <v>6552</v>
      </c>
      <c r="AH3949" s="1">
        <v>43703.597708333298</v>
      </c>
    </row>
    <row r="3950" spans="1:39" x14ac:dyDescent="0.25">
      <c r="A3950" t="s">
        <v>6607</v>
      </c>
      <c r="B3950" t="s">
        <v>38</v>
      </c>
      <c r="D3950" t="s">
        <v>6217</v>
      </c>
      <c r="E3950" t="s">
        <v>6218</v>
      </c>
      <c r="F3950" t="s">
        <v>820</v>
      </c>
      <c r="I3950" t="s">
        <v>244</v>
      </c>
      <c r="P3950" t="s">
        <v>72</v>
      </c>
      <c r="Q3950" t="s">
        <v>171</v>
      </c>
      <c r="R3950" t="s">
        <v>1117</v>
      </c>
      <c r="S3950" t="s">
        <v>399</v>
      </c>
      <c r="T3950" t="s">
        <v>2528</v>
      </c>
      <c r="U3950" t="s">
        <v>50</v>
      </c>
      <c r="V3950" t="s">
        <v>138</v>
      </c>
      <c r="W3950" t="s">
        <v>52</v>
      </c>
      <c r="X3950" t="s">
        <v>100</v>
      </c>
      <c r="Z3950">
        <v>1</v>
      </c>
      <c r="AA3950">
        <v>1</v>
      </c>
      <c r="AB3950" t="s">
        <v>6219</v>
      </c>
      <c r="AC3950">
        <v>0.2</v>
      </c>
      <c r="AE3950" t="s">
        <v>6552</v>
      </c>
      <c r="AG3950" s="1">
        <v>43703.810740740701</v>
      </c>
      <c r="AH3950" s="1">
        <v>43703.589560185203</v>
      </c>
      <c r="AM3950" s="1">
        <v>43706.829212962999</v>
      </c>
    </row>
    <row r="3951" spans="1:39" x14ac:dyDescent="0.25">
      <c r="A3951" t="s">
        <v>6608</v>
      </c>
      <c r="B3951" t="s">
        <v>37</v>
      </c>
      <c r="C3951" t="s">
        <v>91</v>
      </c>
      <c r="D3951" t="s">
        <v>1452</v>
      </c>
      <c r="E3951" t="s">
        <v>1453</v>
      </c>
      <c r="F3951" t="s">
        <v>846</v>
      </c>
      <c r="G3951" t="s">
        <v>69</v>
      </c>
      <c r="I3951" t="s">
        <v>70</v>
      </c>
      <c r="O3951" t="s">
        <v>71</v>
      </c>
      <c r="P3951" t="s">
        <v>72</v>
      </c>
      <c r="Q3951" t="s">
        <v>722</v>
      </c>
      <c r="R3951" t="s">
        <v>501</v>
      </c>
      <c r="S3951" t="s">
        <v>1054</v>
      </c>
      <c r="T3951" t="s">
        <v>76</v>
      </c>
      <c r="U3951" t="s">
        <v>77</v>
      </c>
      <c r="V3951" t="s">
        <v>78</v>
      </c>
      <c r="W3951" t="s">
        <v>52</v>
      </c>
      <c r="Z3951">
        <v>7</v>
      </c>
      <c r="AA3951">
        <v>1</v>
      </c>
      <c r="AC3951">
        <v>0.5</v>
      </c>
      <c r="AE3951" t="s">
        <v>6552</v>
      </c>
      <c r="AF3951" t="s">
        <v>3737</v>
      </c>
      <c r="AH3951" s="1">
        <v>43703.584976851896</v>
      </c>
      <c r="AL3951" s="1">
        <v>43727.826736111099</v>
      </c>
    </row>
    <row r="3952" spans="1:39" x14ac:dyDescent="0.25">
      <c r="A3952" t="s">
        <v>6609</v>
      </c>
      <c r="B3952" t="s">
        <v>37</v>
      </c>
      <c r="C3952" t="s">
        <v>91</v>
      </c>
      <c r="D3952" t="s">
        <v>1449</v>
      </c>
      <c r="E3952" t="s">
        <v>1450</v>
      </c>
      <c r="F3952" t="s">
        <v>846</v>
      </c>
      <c r="I3952" t="s">
        <v>921</v>
      </c>
      <c r="P3952" t="s">
        <v>72</v>
      </c>
      <c r="Q3952" t="s">
        <v>946</v>
      </c>
      <c r="R3952" t="s">
        <v>97</v>
      </c>
      <c r="S3952" t="s">
        <v>172</v>
      </c>
      <c r="T3952" t="s">
        <v>117</v>
      </c>
      <c r="U3952" t="s">
        <v>77</v>
      </c>
      <c r="V3952" t="s">
        <v>78</v>
      </c>
      <c r="W3952" t="s">
        <v>52</v>
      </c>
      <c r="X3952" t="s">
        <v>239</v>
      </c>
      <c r="Z3952">
        <v>6</v>
      </c>
      <c r="AA3952">
        <v>1</v>
      </c>
      <c r="AC3952">
        <v>0.5</v>
      </c>
      <c r="AE3952" t="s">
        <v>6552</v>
      </c>
      <c r="AF3952" t="s">
        <v>5815</v>
      </c>
      <c r="AH3952" s="1">
        <v>43703.584282407399</v>
      </c>
      <c r="AL3952" s="1">
        <v>43710.741875</v>
      </c>
    </row>
    <row r="3953" spans="1:38" x14ac:dyDescent="0.25">
      <c r="A3953" t="s">
        <v>6610</v>
      </c>
      <c r="B3953" t="s">
        <v>37</v>
      </c>
      <c r="C3953" t="s">
        <v>91</v>
      </c>
      <c r="D3953" t="s">
        <v>1060</v>
      </c>
      <c r="E3953" t="s">
        <v>1061</v>
      </c>
      <c r="F3953" t="s">
        <v>69</v>
      </c>
      <c r="H3953" t="s">
        <v>297</v>
      </c>
      <c r="P3953" t="s">
        <v>72</v>
      </c>
      <c r="Q3953" t="s">
        <v>1062</v>
      </c>
      <c r="R3953" t="s">
        <v>595</v>
      </c>
      <c r="S3953" t="s">
        <v>172</v>
      </c>
      <c r="T3953" t="s">
        <v>165</v>
      </c>
      <c r="U3953" t="s">
        <v>50</v>
      </c>
      <c r="V3953" t="s">
        <v>138</v>
      </c>
      <c r="W3953" t="s">
        <v>52</v>
      </c>
      <c r="X3953" t="s">
        <v>6611</v>
      </c>
      <c r="Z3953">
        <v>4</v>
      </c>
      <c r="AA3953">
        <v>1</v>
      </c>
      <c r="AC3953">
        <v>0.5</v>
      </c>
      <c r="AE3953" t="s">
        <v>6552</v>
      </c>
      <c r="AF3953" t="s">
        <v>2916</v>
      </c>
      <c r="AH3953" s="1">
        <v>43703.572766203702</v>
      </c>
      <c r="AL3953" s="1">
        <v>43733.718495370398</v>
      </c>
    </row>
    <row r="3954" spans="1:38" x14ac:dyDescent="0.25">
      <c r="A3954" t="s">
        <v>6612</v>
      </c>
      <c r="B3954" t="s">
        <v>33</v>
      </c>
      <c r="D3954" t="s">
        <v>6613</v>
      </c>
      <c r="E3954" t="s">
        <v>6614</v>
      </c>
      <c r="F3954" t="s">
        <v>421</v>
      </c>
      <c r="P3954" t="s">
        <v>181</v>
      </c>
      <c r="Q3954" t="s">
        <v>816</v>
      </c>
      <c r="R3954" t="s">
        <v>453</v>
      </c>
      <c r="S3954" t="s">
        <v>454</v>
      </c>
      <c r="T3954" t="s">
        <v>362</v>
      </c>
      <c r="U3954" t="s">
        <v>77</v>
      </c>
      <c r="V3954" t="s">
        <v>51</v>
      </c>
      <c r="W3954" t="s">
        <v>52</v>
      </c>
      <c r="X3954" t="s">
        <v>363</v>
      </c>
      <c r="Z3954">
        <v>1</v>
      </c>
      <c r="AA3954">
        <v>1</v>
      </c>
      <c r="AB3954" t="s">
        <v>3134</v>
      </c>
      <c r="AC3954">
        <v>7.75</v>
      </c>
      <c r="AE3954" t="s">
        <v>6552</v>
      </c>
      <c r="AH3954" s="1">
        <v>43703.553599537001</v>
      </c>
    </row>
    <row r="3955" spans="1:38" x14ac:dyDescent="0.25">
      <c r="A3955" t="s">
        <v>6615</v>
      </c>
      <c r="B3955" t="s">
        <v>37</v>
      </c>
      <c r="C3955" t="s">
        <v>91</v>
      </c>
      <c r="D3955" t="s">
        <v>4565</v>
      </c>
      <c r="E3955" t="s">
        <v>4566</v>
      </c>
      <c r="F3955" t="s">
        <v>170</v>
      </c>
      <c r="G3955" t="s">
        <v>69</v>
      </c>
      <c r="I3955" t="s">
        <v>70</v>
      </c>
      <c r="O3955" t="s">
        <v>71</v>
      </c>
      <c r="P3955" t="s">
        <v>72</v>
      </c>
      <c r="Q3955" t="s">
        <v>3032</v>
      </c>
      <c r="R3955" t="s">
        <v>1117</v>
      </c>
      <c r="S3955" t="s">
        <v>172</v>
      </c>
      <c r="T3955" t="s">
        <v>2308</v>
      </c>
      <c r="U3955" t="s">
        <v>77</v>
      </c>
      <c r="V3955" t="s">
        <v>78</v>
      </c>
      <c r="W3955" t="s">
        <v>52</v>
      </c>
      <c r="Z3955">
        <v>7</v>
      </c>
      <c r="AA3955">
        <v>1</v>
      </c>
      <c r="AC3955">
        <v>0.2</v>
      </c>
      <c r="AE3955" t="s">
        <v>6552</v>
      </c>
      <c r="AF3955" t="s">
        <v>3737</v>
      </c>
      <c r="AH3955" s="1">
        <v>43703.540300925903</v>
      </c>
      <c r="AL3955" s="1">
        <v>43727.707037036998</v>
      </c>
    </row>
    <row r="3956" spans="1:38" x14ac:dyDescent="0.25">
      <c r="A3956" t="s">
        <v>6616</v>
      </c>
      <c r="B3956" t="s">
        <v>37</v>
      </c>
      <c r="C3956" t="s">
        <v>91</v>
      </c>
      <c r="D3956" t="s">
        <v>3984</v>
      </c>
      <c r="E3956" t="s">
        <v>3985</v>
      </c>
      <c r="F3956" t="s">
        <v>593</v>
      </c>
      <c r="G3956" t="s">
        <v>244</v>
      </c>
      <c r="P3956" t="s">
        <v>72</v>
      </c>
      <c r="Q3956" t="s">
        <v>258</v>
      </c>
      <c r="R3956" t="s">
        <v>557</v>
      </c>
      <c r="S3956" t="s">
        <v>1122</v>
      </c>
      <c r="T3956" t="s">
        <v>338</v>
      </c>
      <c r="U3956" t="s">
        <v>50</v>
      </c>
      <c r="V3956" t="s">
        <v>51</v>
      </c>
      <c r="W3956" t="s">
        <v>52</v>
      </c>
      <c r="X3956" t="s">
        <v>166</v>
      </c>
      <c r="Z3956">
        <v>1</v>
      </c>
      <c r="AA3956">
        <v>1</v>
      </c>
      <c r="AC3956">
        <v>3</v>
      </c>
      <c r="AE3956" t="s">
        <v>6552</v>
      </c>
      <c r="AF3956" t="s">
        <v>3903</v>
      </c>
      <c r="AH3956" s="1">
        <v>43703.536504629599</v>
      </c>
      <c r="AI3956" s="1">
        <v>43703.5366782407</v>
      </c>
      <c r="AL3956" s="1">
        <v>43726.641898148097</v>
      </c>
    </row>
    <row r="3957" spans="1:38" x14ac:dyDescent="0.25">
      <c r="A3957" t="s">
        <v>6617</v>
      </c>
      <c r="B3957" t="s">
        <v>37</v>
      </c>
      <c r="C3957" t="s">
        <v>91</v>
      </c>
      <c r="D3957" t="s">
        <v>5579</v>
      </c>
      <c r="E3957" t="s">
        <v>5580</v>
      </c>
      <c r="F3957" t="s">
        <v>672</v>
      </c>
      <c r="P3957" t="s">
        <v>86</v>
      </c>
      <c r="Q3957" t="s">
        <v>1487</v>
      </c>
      <c r="R3957" t="s">
        <v>348</v>
      </c>
      <c r="S3957" t="s">
        <v>1301</v>
      </c>
      <c r="T3957" t="s">
        <v>484</v>
      </c>
      <c r="U3957" t="s">
        <v>50</v>
      </c>
      <c r="V3957" t="s">
        <v>51</v>
      </c>
      <c r="W3957" t="s">
        <v>52</v>
      </c>
      <c r="X3957" t="s">
        <v>342</v>
      </c>
      <c r="Z3957">
        <v>40</v>
      </c>
      <c r="AA3957">
        <v>1</v>
      </c>
      <c r="AC3957">
        <v>3</v>
      </c>
      <c r="AE3957" t="s">
        <v>6552</v>
      </c>
      <c r="AF3957" t="s">
        <v>3399</v>
      </c>
      <c r="AH3957" s="1">
        <v>43703.490717592598</v>
      </c>
      <c r="AL3957" s="1">
        <v>43730.628784722197</v>
      </c>
    </row>
    <row r="3958" spans="1:38" x14ac:dyDescent="0.25">
      <c r="A3958" t="s">
        <v>6618</v>
      </c>
      <c r="B3958" t="s">
        <v>37</v>
      </c>
      <c r="C3958" t="s">
        <v>91</v>
      </c>
      <c r="D3958" t="s">
        <v>4571</v>
      </c>
      <c r="E3958" t="s">
        <v>4572</v>
      </c>
      <c r="F3958" t="s">
        <v>500</v>
      </c>
      <c r="H3958" t="s">
        <v>244</v>
      </c>
      <c r="P3958" t="s">
        <v>86</v>
      </c>
      <c r="Q3958" t="s">
        <v>651</v>
      </c>
      <c r="R3958" t="s">
        <v>385</v>
      </c>
      <c r="S3958" t="s">
        <v>349</v>
      </c>
      <c r="T3958" t="s">
        <v>301</v>
      </c>
      <c r="U3958" t="s">
        <v>50</v>
      </c>
      <c r="V3958" t="s">
        <v>138</v>
      </c>
      <c r="W3958" t="s">
        <v>52</v>
      </c>
      <c r="X3958" t="s">
        <v>288</v>
      </c>
      <c r="Z3958">
        <v>1</v>
      </c>
      <c r="AA3958">
        <v>1</v>
      </c>
      <c r="AC3958">
        <v>0.25</v>
      </c>
      <c r="AE3958" t="s">
        <v>6552</v>
      </c>
      <c r="AF3958" t="s">
        <v>6112</v>
      </c>
      <c r="AH3958" s="1">
        <v>43703.478287037004</v>
      </c>
      <c r="AL3958" s="1">
        <v>43707.784027777801</v>
      </c>
    </row>
    <row r="3959" spans="1:38" x14ac:dyDescent="0.25">
      <c r="A3959" t="s">
        <v>6619</v>
      </c>
      <c r="B3959" t="s">
        <v>37</v>
      </c>
      <c r="C3959" t="s">
        <v>91</v>
      </c>
      <c r="D3959" t="s">
        <v>4571</v>
      </c>
      <c r="E3959" t="s">
        <v>4572</v>
      </c>
      <c r="F3959" t="s">
        <v>500</v>
      </c>
      <c r="H3959" t="s">
        <v>244</v>
      </c>
      <c r="P3959" t="s">
        <v>86</v>
      </c>
      <c r="Q3959" t="s">
        <v>651</v>
      </c>
      <c r="R3959" t="s">
        <v>385</v>
      </c>
      <c r="S3959" t="s">
        <v>349</v>
      </c>
      <c r="T3959" t="s">
        <v>120</v>
      </c>
      <c r="U3959" t="s">
        <v>50</v>
      </c>
      <c r="V3959" t="s">
        <v>51</v>
      </c>
      <c r="W3959" t="s">
        <v>52</v>
      </c>
      <c r="X3959" t="s">
        <v>121</v>
      </c>
      <c r="Z3959">
        <v>6</v>
      </c>
      <c r="AA3959">
        <v>1</v>
      </c>
      <c r="AC3959">
        <v>3</v>
      </c>
      <c r="AE3959" t="s">
        <v>6552</v>
      </c>
      <c r="AF3959" t="s">
        <v>6112</v>
      </c>
      <c r="AH3959" s="1">
        <v>43703.478287037004</v>
      </c>
      <c r="AL3959" s="1">
        <v>43707.784027777801</v>
      </c>
    </row>
    <row r="3960" spans="1:38" x14ac:dyDescent="0.25">
      <c r="A3960" t="s">
        <v>6620</v>
      </c>
      <c r="B3960" t="s">
        <v>37</v>
      </c>
      <c r="C3960" t="s">
        <v>91</v>
      </c>
      <c r="D3960" t="s">
        <v>4571</v>
      </c>
      <c r="E3960" t="s">
        <v>4572</v>
      </c>
      <c r="F3960" t="s">
        <v>500</v>
      </c>
      <c r="H3960" t="s">
        <v>244</v>
      </c>
      <c r="P3960" t="s">
        <v>86</v>
      </c>
      <c r="Q3960" t="s">
        <v>651</v>
      </c>
      <c r="R3960" t="s">
        <v>385</v>
      </c>
      <c r="S3960" t="s">
        <v>349</v>
      </c>
      <c r="T3960" t="s">
        <v>600</v>
      </c>
      <c r="U3960" t="s">
        <v>50</v>
      </c>
      <c r="V3960" t="s">
        <v>51</v>
      </c>
      <c r="W3960" t="s">
        <v>52</v>
      </c>
      <c r="X3960" t="s">
        <v>124</v>
      </c>
      <c r="Z3960">
        <v>2</v>
      </c>
      <c r="AA3960">
        <v>4</v>
      </c>
      <c r="AC3960">
        <v>0.5</v>
      </c>
      <c r="AE3960" t="s">
        <v>6552</v>
      </c>
      <c r="AF3960" t="s">
        <v>6112</v>
      </c>
      <c r="AH3960" s="1">
        <v>43703.478287037004</v>
      </c>
      <c r="AL3960" s="1">
        <v>43707.784027777801</v>
      </c>
    </row>
    <row r="3961" spans="1:38" x14ac:dyDescent="0.25">
      <c r="A3961" t="s">
        <v>6621</v>
      </c>
      <c r="B3961" t="s">
        <v>37</v>
      </c>
      <c r="C3961" t="s">
        <v>91</v>
      </c>
      <c r="D3961" t="s">
        <v>4571</v>
      </c>
      <c r="E3961" t="s">
        <v>4572</v>
      </c>
      <c r="F3961" t="s">
        <v>500</v>
      </c>
      <c r="H3961" t="s">
        <v>244</v>
      </c>
      <c r="P3961" t="s">
        <v>86</v>
      </c>
      <c r="Q3961" t="s">
        <v>651</v>
      </c>
      <c r="R3961" t="s">
        <v>385</v>
      </c>
      <c r="S3961" t="s">
        <v>349</v>
      </c>
      <c r="T3961" t="s">
        <v>408</v>
      </c>
      <c r="U3961" t="s">
        <v>50</v>
      </c>
      <c r="V3961" t="s">
        <v>51</v>
      </c>
      <c r="W3961" t="s">
        <v>52</v>
      </c>
      <c r="X3961" t="s">
        <v>409</v>
      </c>
      <c r="Z3961">
        <v>1</v>
      </c>
      <c r="AA3961">
        <v>1</v>
      </c>
      <c r="AC3961">
        <v>0.5</v>
      </c>
      <c r="AE3961" t="s">
        <v>6552</v>
      </c>
      <c r="AF3961" t="s">
        <v>6112</v>
      </c>
      <c r="AH3961" s="1">
        <v>43703.478287037004</v>
      </c>
      <c r="AL3961" s="1">
        <v>43707.784027777801</v>
      </c>
    </row>
    <row r="3962" spans="1:38" x14ac:dyDescent="0.25">
      <c r="A3962" t="s">
        <v>6622</v>
      </c>
      <c r="B3962" t="s">
        <v>37</v>
      </c>
      <c r="C3962" t="s">
        <v>91</v>
      </c>
      <c r="D3962" t="s">
        <v>4571</v>
      </c>
      <c r="E3962" t="s">
        <v>4572</v>
      </c>
      <c r="F3962" t="s">
        <v>500</v>
      </c>
      <c r="H3962" t="s">
        <v>244</v>
      </c>
      <c r="P3962" t="s">
        <v>86</v>
      </c>
      <c r="Q3962" t="s">
        <v>651</v>
      </c>
      <c r="R3962" t="s">
        <v>385</v>
      </c>
      <c r="S3962" t="s">
        <v>349</v>
      </c>
      <c r="T3962" t="s">
        <v>126</v>
      </c>
      <c r="U3962" t="s">
        <v>50</v>
      </c>
      <c r="V3962" t="s">
        <v>51</v>
      </c>
      <c r="W3962" t="s">
        <v>52</v>
      </c>
      <c r="X3962" t="s">
        <v>210</v>
      </c>
      <c r="Z3962">
        <v>1</v>
      </c>
      <c r="AA3962">
        <v>1</v>
      </c>
      <c r="AC3962">
        <v>0.25</v>
      </c>
      <c r="AE3962" t="s">
        <v>6552</v>
      </c>
      <c r="AF3962" t="s">
        <v>6112</v>
      </c>
      <c r="AH3962" s="1">
        <v>43703.478287037004</v>
      </c>
      <c r="AL3962" s="1">
        <v>43707.784027777801</v>
      </c>
    </row>
    <row r="3963" spans="1:38" x14ac:dyDescent="0.25">
      <c r="A3963" t="s">
        <v>6623</v>
      </c>
      <c r="B3963" t="s">
        <v>37</v>
      </c>
      <c r="C3963" t="s">
        <v>91</v>
      </c>
      <c r="D3963" t="s">
        <v>4571</v>
      </c>
      <c r="E3963" t="s">
        <v>4572</v>
      </c>
      <c r="F3963" t="s">
        <v>500</v>
      </c>
      <c r="G3963" t="s">
        <v>244</v>
      </c>
      <c r="P3963" t="s">
        <v>86</v>
      </c>
      <c r="Q3963" t="s">
        <v>651</v>
      </c>
      <c r="R3963" t="s">
        <v>385</v>
      </c>
      <c r="S3963" t="s">
        <v>349</v>
      </c>
      <c r="T3963" t="s">
        <v>338</v>
      </c>
      <c r="U3963" t="s">
        <v>50</v>
      </c>
      <c r="V3963" t="s">
        <v>51</v>
      </c>
      <c r="W3963" t="s">
        <v>52</v>
      </c>
      <c r="X3963" t="s">
        <v>166</v>
      </c>
      <c r="Z3963">
        <v>1</v>
      </c>
      <c r="AA3963">
        <v>1</v>
      </c>
      <c r="AC3963">
        <v>3</v>
      </c>
      <c r="AE3963" t="s">
        <v>6552</v>
      </c>
      <c r="AF3963" t="s">
        <v>6446</v>
      </c>
      <c r="AH3963" s="1">
        <v>43703.476736111101</v>
      </c>
      <c r="AL3963" s="1">
        <v>43704.550833333298</v>
      </c>
    </row>
    <row r="3964" spans="1:38" x14ac:dyDescent="0.25">
      <c r="A3964" t="s">
        <v>6624</v>
      </c>
      <c r="B3964" t="s">
        <v>37</v>
      </c>
      <c r="C3964" t="s">
        <v>91</v>
      </c>
      <c r="D3964" t="s">
        <v>1771</v>
      </c>
      <c r="E3964" t="s">
        <v>1772</v>
      </c>
      <c r="F3964" t="s">
        <v>500</v>
      </c>
      <c r="I3964" t="s">
        <v>490</v>
      </c>
      <c r="O3964" t="s">
        <v>1009</v>
      </c>
      <c r="P3964" t="s">
        <v>181</v>
      </c>
      <c r="Q3964" t="s">
        <v>1773</v>
      </c>
      <c r="R3964" t="s">
        <v>789</v>
      </c>
      <c r="S3964" t="s">
        <v>184</v>
      </c>
      <c r="T3964" t="s">
        <v>117</v>
      </c>
      <c r="U3964" t="s">
        <v>77</v>
      </c>
      <c r="V3964" t="s">
        <v>78</v>
      </c>
      <c r="W3964" t="s">
        <v>52</v>
      </c>
      <c r="X3964" t="s">
        <v>239</v>
      </c>
      <c r="Z3964">
        <v>8</v>
      </c>
      <c r="AA3964">
        <v>1</v>
      </c>
      <c r="AB3964" t="s">
        <v>1774</v>
      </c>
      <c r="AC3964">
        <v>0.5</v>
      </c>
      <c r="AE3964" t="s">
        <v>6552</v>
      </c>
      <c r="AF3964" t="s">
        <v>4717</v>
      </c>
      <c r="AH3964" s="1">
        <v>43703.458888888897</v>
      </c>
      <c r="AI3964" s="1">
        <v>43706.512916666703</v>
      </c>
      <c r="AL3964" s="1">
        <v>43718.847546296303</v>
      </c>
    </row>
    <row r="3965" spans="1:38" x14ac:dyDescent="0.25">
      <c r="A3965" t="s">
        <v>6625</v>
      </c>
      <c r="B3965" t="s">
        <v>37</v>
      </c>
      <c r="C3965" t="s">
        <v>91</v>
      </c>
      <c r="D3965" t="s">
        <v>1771</v>
      </c>
      <c r="E3965" t="s">
        <v>1772</v>
      </c>
      <c r="F3965" t="s">
        <v>500</v>
      </c>
      <c r="I3965" t="s">
        <v>244</v>
      </c>
      <c r="P3965" t="s">
        <v>181</v>
      </c>
      <c r="Q3965" t="s">
        <v>1773</v>
      </c>
      <c r="R3965" t="s">
        <v>789</v>
      </c>
      <c r="S3965" t="s">
        <v>184</v>
      </c>
      <c r="T3965" t="s">
        <v>117</v>
      </c>
      <c r="U3965" t="s">
        <v>77</v>
      </c>
      <c r="V3965" t="s">
        <v>78</v>
      </c>
      <c r="W3965" t="s">
        <v>52</v>
      </c>
      <c r="X3965" t="s">
        <v>239</v>
      </c>
      <c r="Z3965">
        <v>8</v>
      </c>
      <c r="AA3965">
        <v>1</v>
      </c>
      <c r="AB3965" t="s">
        <v>1774</v>
      </c>
      <c r="AC3965">
        <v>0.5</v>
      </c>
      <c r="AE3965" t="s">
        <v>6552</v>
      </c>
      <c r="AF3965" t="s">
        <v>6552</v>
      </c>
      <c r="AH3965" s="1">
        <v>43703.458472222199</v>
      </c>
      <c r="AL3965" s="1">
        <v>43703.460555555597</v>
      </c>
    </row>
    <row r="3966" spans="1:38" x14ac:dyDescent="0.25">
      <c r="A3966" t="s">
        <v>6626</v>
      </c>
      <c r="B3966" t="s">
        <v>33</v>
      </c>
      <c r="D3966" t="s">
        <v>6450</v>
      </c>
      <c r="E3966" t="s">
        <v>6451</v>
      </c>
      <c r="F3966" t="s">
        <v>353</v>
      </c>
      <c r="I3966" t="s">
        <v>308</v>
      </c>
      <c r="P3966" t="s">
        <v>72</v>
      </c>
      <c r="Q3966" t="s">
        <v>491</v>
      </c>
      <c r="R3966" t="s">
        <v>398</v>
      </c>
      <c r="S3966" t="s">
        <v>75</v>
      </c>
      <c r="T3966" t="s">
        <v>165</v>
      </c>
      <c r="U3966" t="s">
        <v>50</v>
      </c>
      <c r="V3966" t="s">
        <v>138</v>
      </c>
      <c r="W3966" t="s">
        <v>52</v>
      </c>
      <c r="X3966" t="s">
        <v>166</v>
      </c>
      <c r="Z3966">
        <v>4</v>
      </c>
      <c r="AA3966">
        <v>4</v>
      </c>
      <c r="AC3966">
        <v>0.5</v>
      </c>
      <c r="AE3966" t="s">
        <v>6552</v>
      </c>
      <c r="AF3966" t="s">
        <v>6446</v>
      </c>
      <c r="AH3966" s="1">
        <v>43728.566030092603</v>
      </c>
      <c r="AL3966" s="1">
        <v>43704.504178240699</v>
      </c>
    </row>
    <row r="3967" spans="1:38" x14ac:dyDescent="0.25">
      <c r="A3967" t="s">
        <v>6627</v>
      </c>
      <c r="B3967" t="s">
        <v>37</v>
      </c>
      <c r="C3967" t="s">
        <v>91</v>
      </c>
      <c r="D3967" t="s">
        <v>1109</v>
      </c>
      <c r="E3967" t="s">
        <v>1110</v>
      </c>
      <c r="F3967" t="s">
        <v>243</v>
      </c>
      <c r="K3967" t="s">
        <v>95</v>
      </c>
      <c r="O3967" t="s">
        <v>244</v>
      </c>
      <c r="P3967" t="s">
        <v>72</v>
      </c>
      <c r="Q3967" t="s">
        <v>565</v>
      </c>
      <c r="R3967" t="s">
        <v>74</v>
      </c>
      <c r="S3967" t="s">
        <v>164</v>
      </c>
      <c r="T3967" t="s">
        <v>173</v>
      </c>
      <c r="U3967" t="s">
        <v>77</v>
      </c>
      <c r="V3967" t="s">
        <v>78</v>
      </c>
      <c r="W3967" t="s">
        <v>52</v>
      </c>
      <c r="X3967" t="s">
        <v>174</v>
      </c>
      <c r="Z3967">
        <v>20</v>
      </c>
      <c r="AA3967">
        <v>1</v>
      </c>
      <c r="AC3967">
        <v>105.38</v>
      </c>
      <c r="AE3967" t="s">
        <v>6552</v>
      </c>
      <c r="AF3967" t="s">
        <v>3903</v>
      </c>
      <c r="AH3967" s="1">
        <v>43703.445381944402</v>
      </c>
      <c r="AL3967" s="1">
        <v>43726.956782407397</v>
      </c>
    </row>
    <row r="3968" spans="1:38" x14ac:dyDescent="0.25">
      <c r="A3968" t="s">
        <v>6628</v>
      </c>
      <c r="B3968" t="s">
        <v>33</v>
      </c>
      <c r="D3968" t="s">
        <v>254</v>
      </c>
      <c r="E3968" t="s">
        <v>255</v>
      </c>
      <c r="F3968" t="s">
        <v>256</v>
      </c>
      <c r="H3968" t="s">
        <v>44</v>
      </c>
      <c r="P3968" t="s">
        <v>72</v>
      </c>
      <c r="Q3968" t="s">
        <v>258</v>
      </c>
      <c r="R3968" t="s">
        <v>97</v>
      </c>
      <c r="S3968" t="s">
        <v>259</v>
      </c>
      <c r="T3968" t="s">
        <v>472</v>
      </c>
      <c r="U3968" t="s">
        <v>50</v>
      </c>
      <c r="V3968" t="s">
        <v>51</v>
      </c>
      <c r="W3968" t="s">
        <v>272</v>
      </c>
      <c r="X3968" t="s">
        <v>166</v>
      </c>
      <c r="Z3968">
        <v>30</v>
      </c>
      <c r="AA3968">
        <v>1</v>
      </c>
      <c r="AC3968">
        <v>0.5</v>
      </c>
      <c r="AE3968" t="s">
        <v>6552</v>
      </c>
      <c r="AH3968" s="1">
        <v>43703.433252314797</v>
      </c>
    </row>
    <row r="3969" spans="1:38" x14ac:dyDescent="0.25">
      <c r="A3969" t="s">
        <v>6629</v>
      </c>
      <c r="B3969" t="s">
        <v>37</v>
      </c>
      <c r="C3969" t="s">
        <v>91</v>
      </c>
      <c r="D3969" t="s">
        <v>4349</v>
      </c>
      <c r="E3969" t="s">
        <v>4350</v>
      </c>
      <c r="F3969" t="s">
        <v>360</v>
      </c>
      <c r="I3969" t="s">
        <v>1009</v>
      </c>
      <c r="P3969" t="s">
        <v>60</v>
      </c>
      <c r="Q3969" t="s">
        <v>1924</v>
      </c>
      <c r="R3969" t="s">
        <v>107</v>
      </c>
      <c r="S3969" t="s">
        <v>4351</v>
      </c>
      <c r="T3969" t="s">
        <v>493</v>
      </c>
      <c r="U3969" t="s">
        <v>50</v>
      </c>
      <c r="V3969" t="s">
        <v>51</v>
      </c>
      <c r="W3969" t="s">
        <v>52</v>
      </c>
      <c r="X3969" t="s">
        <v>825</v>
      </c>
      <c r="Z3969">
        <v>2</v>
      </c>
      <c r="AA3969">
        <v>2</v>
      </c>
      <c r="AC3969">
        <v>0.5</v>
      </c>
      <c r="AE3969" t="s">
        <v>6552</v>
      </c>
      <c r="AF3969" t="s">
        <v>6552</v>
      </c>
      <c r="AH3969" s="1">
        <v>43703.405879629601</v>
      </c>
      <c r="AL3969" s="1">
        <v>43703.563726851797</v>
      </c>
    </row>
    <row r="3970" spans="1:38" x14ac:dyDescent="0.25">
      <c r="A3970" t="s">
        <v>6630</v>
      </c>
      <c r="B3970" t="s">
        <v>37</v>
      </c>
      <c r="C3970" t="s">
        <v>91</v>
      </c>
      <c r="D3970" t="s">
        <v>1195</v>
      </c>
      <c r="E3970" t="s">
        <v>1196</v>
      </c>
      <c r="F3970" t="s">
        <v>836</v>
      </c>
      <c r="G3970" t="s">
        <v>346</v>
      </c>
      <c r="P3970" t="s">
        <v>86</v>
      </c>
      <c r="Q3970" t="s">
        <v>674</v>
      </c>
      <c r="R3970" t="s">
        <v>88</v>
      </c>
      <c r="S3970" t="s">
        <v>349</v>
      </c>
      <c r="T3970" t="s">
        <v>338</v>
      </c>
      <c r="U3970" t="s">
        <v>50</v>
      </c>
      <c r="V3970" t="s">
        <v>51</v>
      </c>
      <c r="W3970" t="s">
        <v>52</v>
      </c>
      <c r="X3970" t="s">
        <v>1243</v>
      </c>
      <c r="Z3970">
        <v>1</v>
      </c>
      <c r="AA3970">
        <v>1</v>
      </c>
      <c r="AC3970">
        <v>3</v>
      </c>
      <c r="AE3970" t="s">
        <v>6631</v>
      </c>
      <c r="AF3970" t="s">
        <v>6631</v>
      </c>
      <c r="AH3970" s="1">
        <v>43701.561898148102</v>
      </c>
      <c r="AL3970" s="1">
        <v>43701.562175925901</v>
      </c>
    </row>
    <row r="3971" spans="1:38" x14ac:dyDescent="0.25">
      <c r="A3971" t="s">
        <v>6632</v>
      </c>
      <c r="B3971" t="s">
        <v>37</v>
      </c>
      <c r="C3971" t="s">
        <v>91</v>
      </c>
      <c r="D3971" t="s">
        <v>1195</v>
      </c>
      <c r="E3971" t="s">
        <v>1196</v>
      </c>
      <c r="F3971" t="s">
        <v>836</v>
      </c>
      <c r="I3971" t="s">
        <v>244</v>
      </c>
      <c r="P3971" t="s">
        <v>86</v>
      </c>
      <c r="Q3971" t="s">
        <v>674</v>
      </c>
      <c r="R3971" t="s">
        <v>88</v>
      </c>
      <c r="S3971" t="s">
        <v>349</v>
      </c>
      <c r="T3971" t="s">
        <v>117</v>
      </c>
      <c r="U3971" t="s">
        <v>77</v>
      </c>
      <c r="V3971" t="s">
        <v>78</v>
      </c>
      <c r="W3971" t="s">
        <v>52</v>
      </c>
      <c r="X3971" t="s">
        <v>239</v>
      </c>
      <c r="Z3971">
        <v>6</v>
      </c>
      <c r="AA3971">
        <v>1</v>
      </c>
      <c r="AC3971">
        <v>0.5</v>
      </c>
      <c r="AE3971" t="s">
        <v>6633</v>
      </c>
      <c r="AF3971" t="s">
        <v>4532</v>
      </c>
      <c r="AH3971" s="1">
        <v>43700.956250000003</v>
      </c>
      <c r="AL3971" s="1">
        <v>43720.097465277802</v>
      </c>
    </row>
    <row r="3972" spans="1:38" x14ac:dyDescent="0.25">
      <c r="A3972" t="s">
        <v>6634</v>
      </c>
      <c r="B3972" t="s">
        <v>37</v>
      </c>
      <c r="C3972" t="s">
        <v>91</v>
      </c>
      <c r="D3972" t="s">
        <v>1195</v>
      </c>
      <c r="E3972" t="s">
        <v>1196</v>
      </c>
      <c r="F3972" t="s">
        <v>836</v>
      </c>
      <c r="P3972" t="s">
        <v>86</v>
      </c>
      <c r="Q3972" t="s">
        <v>674</v>
      </c>
      <c r="R3972" t="s">
        <v>88</v>
      </c>
      <c r="S3972" t="s">
        <v>349</v>
      </c>
      <c r="T3972" t="s">
        <v>338</v>
      </c>
      <c r="U3972" t="s">
        <v>50</v>
      </c>
      <c r="V3972" t="s">
        <v>51</v>
      </c>
      <c r="W3972" t="s">
        <v>52</v>
      </c>
      <c r="X3972" t="s">
        <v>1243</v>
      </c>
      <c r="Z3972">
        <v>1</v>
      </c>
      <c r="AA3972">
        <v>1</v>
      </c>
      <c r="AC3972">
        <v>3</v>
      </c>
      <c r="AE3972" t="s">
        <v>6633</v>
      </c>
      <c r="AF3972" t="s">
        <v>6633</v>
      </c>
      <c r="AH3972" s="1">
        <v>43700.9553703704</v>
      </c>
      <c r="AL3972" s="1">
        <v>43700.955682870401</v>
      </c>
    </row>
    <row r="3973" spans="1:38" x14ac:dyDescent="0.25">
      <c r="A3973" t="s">
        <v>6635</v>
      </c>
      <c r="B3973" t="s">
        <v>37</v>
      </c>
      <c r="C3973" t="s">
        <v>91</v>
      </c>
      <c r="D3973" t="s">
        <v>1195</v>
      </c>
      <c r="E3973" t="s">
        <v>1196</v>
      </c>
      <c r="F3973" t="s">
        <v>836</v>
      </c>
      <c r="I3973" t="s">
        <v>540</v>
      </c>
      <c r="P3973" t="s">
        <v>86</v>
      </c>
      <c r="Q3973" t="s">
        <v>674</v>
      </c>
      <c r="R3973" t="s">
        <v>88</v>
      </c>
      <c r="S3973" t="s">
        <v>349</v>
      </c>
      <c r="T3973" t="s">
        <v>165</v>
      </c>
      <c r="U3973" t="s">
        <v>50</v>
      </c>
      <c r="V3973" t="s">
        <v>138</v>
      </c>
      <c r="W3973" t="s">
        <v>52</v>
      </c>
      <c r="X3973" t="s">
        <v>6636</v>
      </c>
      <c r="Z3973">
        <v>1</v>
      </c>
      <c r="AA3973">
        <v>1</v>
      </c>
      <c r="AC3973">
        <v>0.5</v>
      </c>
      <c r="AE3973" t="s">
        <v>6633</v>
      </c>
      <c r="AF3973" t="s">
        <v>5436</v>
      </c>
      <c r="AH3973" s="1">
        <v>43700.953460648103</v>
      </c>
      <c r="AL3973" s="1">
        <v>43712.703460648103</v>
      </c>
    </row>
    <row r="3974" spans="1:38" x14ac:dyDescent="0.25">
      <c r="A3974" t="s">
        <v>6637</v>
      </c>
      <c r="B3974" t="s">
        <v>34</v>
      </c>
      <c r="D3974" t="s">
        <v>6638</v>
      </c>
      <c r="F3974" t="s">
        <v>636</v>
      </c>
      <c r="G3974" t="s">
        <v>636</v>
      </c>
      <c r="P3974" t="s">
        <v>283</v>
      </c>
      <c r="R3974" t="s">
        <v>285</v>
      </c>
      <c r="S3974" t="s">
        <v>6639</v>
      </c>
      <c r="T3974" t="s">
        <v>109</v>
      </c>
      <c r="U3974" t="s">
        <v>50</v>
      </c>
      <c r="V3974" t="s">
        <v>51</v>
      </c>
      <c r="W3974" t="s">
        <v>272</v>
      </c>
      <c r="Z3974">
        <v>2</v>
      </c>
      <c r="AA3974">
        <v>1</v>
      </c>
      <c r="AB3974" t="s">
        <v>6640</v>
      </c>
      <c r="AC3974">
        <v>48</v>
      </c>
      <c r="AE3974" t="s">
        <v>6633</v>
      </c>
      <c r="AH3974" s="1">
        <v>43700.901643518497</v>
      </c>
      <c r="AI3974" s="1">
        <v>43703.691250000003</v>
      </c>
    </row>
    <row r="3975" spans="1:38" x14ac:dyDescent="0.25">
      <c r="A3975" t="s">
        <v>6641</v>
      </c>
      <c r="B3975" t="s">
        <v>36</v>
      </c>
      <c r="D3975" t="s">
        <v>6642</v>
      </c>
      <c r="F3975" t="s">
        <v>645</v>
      </c>
      <c r="G3975" t="s">
        <v>645</v>
      </c>
      <c r="P3975" t="s">
        <v>283</v>
      </c>
      <c r="R3975" t="s">
        <v>285</v>
      </c>
      <c r="S3975" t="s">
        <v>286</v>
      </c>
      <c r="T3975" t="s">
        <v>109</v>
      </c>
      <c r="U3975" t="s">
        <v>50</v>
      </c>
      <c r="V3975" t="s">
        <v>51</v>
      </c>
      <c r="W3975" t="s">
        <v>272</v>
      </c>
      <c r="Z3975">
        <v>1</v>
      </c>
      <c r="AA3975">
        <v>1</v>
      </c>
      <c r="AB3975" t="s">
        <v>6643</v>
      </c>
      <c r="AC3975">
        <v>48</v>
      </c>
      <c r="AE3975" t="s">
        <v>6633</v>
      </c>
      <c r="AH3975" s="1">
        <v>43700.901238425897</v>
      </c>
      <c r="AI3975" s="1">
        <v>43703.512199074103</v>
      </c>
      <c r="AK3975" s="1">
        <v>43748.564826388902</v>
      </c>
    </row>
    <row r="3976" spans="1:38" x14ac:dyDescent="0.25">
      <c r="A3976" t="s">
        <v>6644</v>
      </c>
      <c r="B3976" t="s">
        <v>37</v>
      </c>
      <c r="C3976" t="s">
        <v>91</v>
      </c>
      <c r="D3976" t="s">
        <v>2218</v>
      </c>
      <c r="E3976" t="s">
        <v>2219</v>
      </c>
      <c r="F3976" t="s">
        <v>421</v>
      </c>
      <c r="G3976" t="s">
        <v>604</v>
      </c>
      <c r="P3976" t="s">
        <v>181</v>
      </c>
      <c r="Q3976" t="s">
        <v>788</v>
      </c>
      <c r="R3976" t="s">
        <v>789</v>
      </c>
      <c r="S3976" t="s">
        <v>454</v>
      </c>
      <c r="T3976" t="s">
        <v>109</v>
      </c>
      <c r="U3976" t="s">
        <v>50</v>
      </c>
      <c r="V3976" t="s">
        <v>51</v>
      </c>
      <c r="W3976" t="s">
        <v>272</v>
      </c>
      <c r="Z3976">
        <v>2</v>
      </c>
      <c r="AA3976">
        <v>1</v>
      </c>
      <c r="AC3976">
        <v>48</v>
      </c>
      <c r="AE3976" t="s">
        <v>6633</v>
      </c>
      <c r="AF3976" t="s">
        <v>3461</v>
      </c>
      <c r="AH3976" s="1">
        <v>43700.895462963003</v>
      </c>
      <c r="AJ3976" s="1">
        <v>43716.536840277797</v>
      </c>
      <c r="AL3976" s="1">
        <v>43728.433171296303</v>
      </c>
    </row>
    <row r="3977" spans="1:38" x14ac:dyDescent="0.25">
      <c r="A3977" t="s">
        <v>6645</v>
      </c>
      <c r="B3977" t="s">
        <v>33</v>
      </c>
      <c r="D3977" t="s">
        <v>6646</v>
      </c>
      <c r="F3977" t="s">
        <v>203</v>
      </c>
      <c r="G3977" t="s">
        <v>203</v>
      </c>
      <c r="P3977" t="s">
        <v>72</v>
      </c>
      <c r="R3977" t="s">
        <v>373</v>
      </c>
      <c r="S3977" t="s">
        <v>374</v>
      </c>
      <c r="T3977" t="s">
        <v>109</v>
      </c>
      <c r="U3977" t="s">
        <v>50</v>
      </c>
      <c r="V3977" t="s">
        <v>51</v>
      </c>
      <c r="W3977" t="s">
        <v>272</v>
      </c>
      <c r="Z3977">
        <v>3</v>
      </c>
      <c r="AA3977">
        <v>1</v>
      </c>
      <c r="AC3977">
        <v>48</v>
      </c>
      <c r="AE3977" t="s">
        <v>6633</v>
      </c>
      <c r="AH3977" s="1">
        <v>43700.892314814802</v>
      </c>
    </row>
    <row r="3978" spans="1:38" x14ac:dyDescent="0.25">
      <c r="A3978" t="s">
        <v>6647</v>
      </c>
      <c r="B3978" t="s">
        <v>37</v>
      </c>
      <c r="C3978" t="s">
        <v>91</v>
      </c>
      <c r="D3978" t="s">
        <v>4252</v>
      </c>
      <c r="E3978" t="s">
        <v>4253</v>
      </c>
      <c r="F3978" t="s">
        <v>836</v>
      </c>
      <c r="G3978" t="s">
        <v>540</v>
      </c>
      <c r="P3978" t="s">
        <v>711</v>
      </c>
      <c r="Q3978" t="s">
        <v>674</v>
      </c>
      <c r="R3978" t="s">
        <v>88</v>
      </c>
      <c r="S3978" t="s">
        <v>713</v>
      </c>
      <c r="T3978" t="s">
        <v>338</v>
      </c>
      <c r="U3978" t="s">
        <v>50</v>
      </c>
      <c r="V3978" t="s">
        <v>51</v>
      </c>
      <c r="W3978" t="s">
        <v>52</v>
      </c>
      <c r="X3978" t="s">
        <v>1243</v>
      </c>
      <c r="Z3978">
        <v>1</v>
      </c>
      <c r="AA3978">
        <v>1</v>
      </c>
      <c r="AC3978">
        <v>3</v>
      </c>
      <c r="AE3978" t="s">
        <v>6633</v>
      </c>
      <c r="AF3978" t="s">
        <v>5586</v>
      </c>
      <c r="AH3978" s="1">
        <v>43700.888819444401</v>
      </c>
      <c r="AL3978" s="1">
        <v>43711.717708333301</v>
      </c>
    </row>
    <row r="3979" spans="1:38" x14ac:dyDescent="0.25">
      <c r="A3979" t="s">
        <v>6648</v>
      </c>
      <c r="B3979" t="s">
        <v>37</v>
      </c>
      <c r="C3979" t="s">
        <v>91</v>
      </c>
      <c r="D3979" t="s">
        <v>1060</v>
      </c>
      <c r="E3979" t="s">
        <v>1061</v>
      </c>
      <c r="F3979" t="s">
        <v>69</v>
      </c>
      <c r="H3979" t="s">
        <v>297</v>
      </c>
      <c r="P3979" t="s">
        <v>72</v>
      </c>
      <c r="Q3979" t="s">
        <v>1062</v>
      </c>
      <c r="R3979" t="s">
        <v>595</v>
      </c>
      <c r="S3979" t="s">
        <v>172</v>
      </c>
      <c r="T3979" t="s">
        <v>196</v>
      </c>
      <c r="U3979" t="s">
        <v>50</v>
      </c>
      <c r="V3979" t="s">
        <v>51</v>
      </c>
      <c r="W3979" t="s">
        <v>52</v>
      </c>
      <c r="X3979" t="s">
        <v>6649</v>
      </c>
      <c r="Z3979">
        <v>1</v>
      </c>
      <c r="AA3979">
        <v>11</v>
      </c>
      <c r="AC3979">
        <v>0.25</v>
      </c>
      <c r="AE3979" t="s">
        <v>6633</v>
      </c>
      <c r="AF3979" t="s">
        <v>6633</v>
      </c>
      <c r="AH3979" s="1">
        <v>43700.888657407399</v>
      </c>
      <c r="AL3979" s="1">
        <v>43700.8898611111</v>
      </c>
    </row>
    <row r="3980" spans="1:38" x14ac:dyDescent="0.25">
      <c r="A3980" t="s">
        <v>6650</v>
      </c>
      <c r="B3980" t="s">
        <v>37</v>
      </c>
      <c r="C3980" t="s">
        <v>91</v>
      </c>
      <c r="D3980" t="s">
        <v>1060</v>
      </c>
      <c r="E3980" t="s">
        <v>1061</v>
      </c>
      <c r="F3980" t="s">
        <v>69</v>
      </c>
      <c r="H3980" t="s">
        <v>297</v>
      </c>
      <c r="P3980" t="s">
        <v>72</v>
      </c>
      <c r="Q3980" t="s">
        <v>1062</v>
      </c>
      <c r="R3980" t="s">
        <v>595</v>
      </c>
      <c r="S3980" t="s">
        <v>172</v>
      </c>
      <c r="T3980" t="s">
        <v>126</v>
      </c>
      <c r="U3980" t="s">
        <v>50</v>
      </c>
      <c r="V3980" t="s">
        <v>51</v>
      </c>
      <c r="W3980" t="s">
        <v>52</v>
      </c>
      <c r="X3980" t="s">
        <v>6651</v>
      </c>
      <c r="Z3980">
        <v>1</v>
      </c>
      <c r="AA3980">
        <v>6</v>
      </c>
      <c r="AC3980">
        <v>0.25</v>
      </c>
      <c r="AE3980" t="s">
        <v>6633</v>
      </c>
      <c r="AF3980" t="s">
        <v>6633</v>
      </c>
      <c r="AH3980" s="1">
        <v>43700.888657407399</v>
      </c>
      <c r="AL3980" s="1">
        <v>43700.8898611111</v>
      </c>
    </row>
    <row r="3981" spans="1:38" x14ac:dyDescent="0.25">
      <c r="A3981" t="s">
        <v>6652</v>
      </c>
      <c r="B3981" t="s">
        <v>37</v>
      </c>
      <c r="C3981" t="s">
        <v>91</v>
      </c>
      <c r="D3981" t="s">
        <v>6653</v>
      </c>
      <c r="E3981" t="s">
        <v>6654</v>
      </c>
      <c r="F3981" t="s">
        <v>69</v>
      </c>
      <c r="G3981" t="s">
        <v>69</v>
      </c>
      <c r="I3981" t="s">
        <v>70</v>
      </c>
      <c r="O3981" t="s">
        <v>71</v>
      </c>
      <c r="P3981" t="s">
        <v>72</v>
      </c>
      <c r="Q3981" t="s">
        <v>491</v>
      </c>
      <c r="R3981" t="s">
        <v>271</v>
      </c>
      <c r="S3981" t="s">
        <v>1122</v>
      </c>
      <c r="T3981" t="s">
        <v>2308</v>
      </c>
      <c r="U3981" t="s">
        <v>77</v>
      </c>
      <c r="V3981" t="s">
        <v>78</v>
      </c>
      <c r="W3981" t="s">
        <v>52</v>
      </c>
      <c r="Z3981">
        <v>7</v>
      </c>
      <c r="AA3981">
        <v>1</v>
      </c>
      <c r="AC3981">
        <v>0.2</v>
      </c>
      <c r="AE3981" t="s">
        <v>6633</v>
      </c>
      <c r="AF3981" t="s">
        <v>3737</v>
      </c>
      <c r="AH3981" s="1">
        <v>43700.887245370403</v>
      </c>
      <c r="AL3981" s="1">
        <v>43727.633703703701</v>
      </c>
    </row>
    <row r="3982" spans="1:38" x14ac:dyDescent="0.25">
      <c r="A3982" t="s">
        <v>6655</v>
      </c>
      <c r="B3982" t="s">
        <v>37</v>
      </c>
      <c r="C3982" t="s">
        <v>91</v>
      </c>
      <c r="D3982" t="s">
        <v>1449</v>
      </c>
      <c r="E3982" t="s">
        <v>1450</v>
      </c>
      <c r="F3982" t="s">
        <v>846</v>
      </c>
      <c r="I3982" t="s">
        <v>921</v>
      </c>
      <c r="P3982" t="s">
        <v>72</v>
      </c>
      <c r="Q3982" t="s">
        <v>946</v>
      </c>
      <c r="R3982" t="s">
        <v>97</v>
      </c>
      <c r="S3982" t="s">
        <v>172</v>
      </c>
      <c r="T3982" t="s">
        <v>117</v>
      </c>
      <c r="U3982" t="s">
        <v>77</v>
      </c>
      <c r="V3982" t="s">
        <v>78</v>
      </c>
      <c r="W3982" t="s">
        <v>52</v>
      </c>
      <c r="X3982" t="s">
        <v>239</v>
      </c>
      <c r="Z3982">
        <v>7</v>
      </c>
      <c r="AA3982">
        <v>1</v>
      </c>
      <c r="AC3982">
        <v>0.5</v>
      </c>
      <c r="AE3982" t="s">
        <v>6633</v>
      </c>
      <c r="AF3982" t="s">
        <v>3461</v>
      </c>
      <c r="AH3982" s="1">
        <v>43700.884317129603</v>
      </c>
      <c r="AL3982" s="1">
        <v>43728.920763888898</v>
      </c>
    </row>
    <row r="3983" spans="1:38" x14ac:dyDescent="0.25">
      <c r="A3983" t="s">
        <v>6656</v>
      </c>
      <c r="B3983" t="s">
        <v>37</v>
      </c>
      <c r="C3983" t="s">
        <v>91</v>
      </c>
      <c r="D3983" t="s">
        <v>1449</v>
      </c>
      <c r="E3983" t="s">
        <v>1450</v>
      </c>
      <c r="F3983" t="s">
        <v>846</v>
      </c>
      <c r="H3983" t="s">
        <v>282</v>
      </c>
      <c r="P3983" t="s">
        <v>72</v>
      </c>
      <c r="Q3983" t="s">
        <v>946</v>
      </c>
      <c r="R3983" t="s">
        <v>97</v>
      </c>
      <c r="S3983" t="s">
        <v>172</v>
      </c>
      <c r="T3983" t="s">
        <v>120</v>
      </c>
      <c r="U3983" t="s">
        <v>50</v>
      </c>
      <c r="V3983" t="s">
        <v>51</v>
      </c>
      <c r="W3983" t="s">
        <v>52</v>
      </c>
      <c r="X3983" t="s">
        <v>121</v>
      </c>
      <c r="Z3983">
        <v>6</v>
      </c>
      <c r="AA3983">
        <v>1</v>
      </c>
      <c r="AC3983">
        <v>3</v>
      </c>
      <c r="AE3983" t="s">
        <v>6633</v>
      </c>
      <c r="AF3983" t="s">
        <v>5436</v>
      </c>
      <c r="AH3983" s="1">
        <v>43700.884317129603</v>
      </c>
      <c r="AL3983" s="1">
        <v>43711.999814814801</v>
      </c>
    </row>
    <row r="3984" spans="1:38" x14ac:dyDescent="0.25">
      <c r="A3984" t="s">
        <v>6657</v>
      </c>
      <c r="B3984" t="s">
        <v>37</v>
      </c>
      <c r="C3984" t="s">
        <v>91</v>
      </c>
      <c r="D3984" t="s">
        <v>1449</v>
      </c>
      <c r="E3984" t="s">
        <v>1450</v>
      </c>
      <c r="F3984" t="s">
        <v>846</v>
      </c>
      <c r="H3984" t="s">
        <v>282</v>
      </c>
      <c r="P3984" t="s">
        <v>72</v>
      </c>
      <c r="Q3984" t="s">
        <v>946</v>
      </c>
      <c r="R3984" t="s">
        <v>97</v>
      </c>
      <c r="S3984" t="s">
        <v>172</v>
      </c>
      <c r="T3984" t="s">
        <v>123</v>
      </c>
      <c r="U3984" t="s">
        <v>50</v>
      </c>
      <c r="V3984" t="s">
        <v>51</v>
      </c>
      <c r="W3984" t="s">
        <v>52</v>
      </c>
      <c r="X3984" t="s">
        <v>124</v>
      </c>
      <c r="Z3984">
        <v>2</v>
      </c>
      <c r="AA3984">
        <v>2</v>
      </c>
      <c r="AC3984">
        <v>0.5</v>
      </c>
      <c r="AE3984" t="s">
        <v>6633</v>
      </c>
      <c r="AF3984" t="s">
        <v>5436</v>
      </c>
      <c r="AH3984" s="1">
        <v>43700.884317129603</v>
      </c>
      <c r="AL3984" s="1">
        <v>43711.999768518501</v>
      </c>
    </row>
    <row r="3985" spans="1:39" x14ac:dyDescent="0.25">
      <c r="A3985" t="s">
        <v>6658</v>
      </c>
      <c r="B3985" t="s">
        <v>37</v>
      </c>
      <c r="C3985" t="s">
        <v>91</v>
      </c>
      <c r="D3985" t="s">
        <v>1449</v>
      </c>
      <c r="E3985" t="s">
        <v>1450</v>
      </c>
      <c r="F3985" t="s">
        <v>846</v>
      </c>
      <c r="H3985" t="s">
        <v>282</v>
      </c>
      <c r="P3985" t="s">
        <v>72</v>
      </c>
      <c r="Q3985" t="s">
        <v>946</v>
      </c>
      <c r="R3985" t="s">
        <v>97</v>
      </c>
      <c r="S3985" t="s">
        <v>172</v>
      </c>
      <c r="T3985" t="s">
        <v>506</v>
      </c>
      <c r="U3985" t="s">
        <v>50</v>
      </c>
      <c r="V3985" t="s">
        <v>51</v>
      </c>
      <c r="W3985" t="s">
        <v>52</v>
      </c>
      <c r="X3985" t="s">
        <v>507</v>
      </c>
      <c r="Z3985">
        <v>1</v>
      </c>
      <c r="AA3985">
        <v>1</v>
      </c>
      <c r="AC3985">
        <v>0.5</v>
      </c>
      <c r="AE3985" t="s">
        <v>6633</v>
      </c>
      <c r="AF3985" t="s">
        <v>5586</v>
      </c>
      <c r="AH3985" s="1">
        <v>43700.884317129603</v>
      </c>
      <c r="AL3985" s="1">
        <v>43711.9859027778</v>
      </c>
    </row>
    <row r="3986" spans="1:39" x14ac:dyDescent="0.25">
      <c r="A3986" t="s">
        <v>6659</v>
      </c>
      <c r="B3986" t="s">
        <v>37</v>
      </c>
      <c r="C3986" t="s">
        <v>91</v>
      </c>
      <c r="D3986" t="s">
        <v>1449</v>
      </c>
      <c r="E3986" t="s">
        <v>1450</v>
      </c>
      <c r="F3986" t="s">
        <v>846</v>
      </c>
      <c r="H3986" t="s">
        <v>282</v>
      </c>
      <c r="P3986" t="s">
        <v>72</v>
      </c>
      <c r="Q3986" t="s">
        <v>946</v>
      </c>
      <c r="R3986" t="s">
        <v>97</v>
      </c>
      <c r="S3986" t="s">
        <v>172</v>
      </c>
      <c r="T3986" t="s">
        <v>126</v>
      </c>
      <c r="U3986" t="s">
        <v>50</v>
      </c>
      <c r="V3986" t="s">
        <v>51</v>
      </c>
      <c r="W3986" t="s">
        <v>52</v>
      </c>
      <c r="X3986" t="s">
        <v>210</v>
      </c>
      <c r="Z3986">
        <v>24</v>
      </c>
      <c r="AA3986">
        <v>3</v>
      </c>
      <c r="AC3986">
        <v>0.25</v>
      </c>
      <c r="AE3986" t="s">
        <v>6633</v>
      </c>
      <c r="AF3986" t="s">
        <v>5586</v>
      </c>
      <c r="AH3986" s="1">
        <v>43700.884317129603</v>
      </c>
      <c r="AL3986" s="1">
        <v>43711.985833333303</v>
      </c>
    </row>
    <row r="3987" spans="1:39" x14ac:dyDescent="0.25">
      <c r="A3987" t="s">
        <v>6660</v>
      </c>
      <c r="B3987" t="s">
        <v>37</v>
      </c>
      <c r="C3987" t="s">
        <v>91</v>
      </c>
      <c r="D3987" t="s">
        <v>5403</v>
      </c>
      <c r="E3987" t="s">
        <v>5404</v>
      </c>
      <c r="F3987" t="s">
        <v>353</v>
      </c>
      <c r="G3987" t="s">
        <v>1657</v>
      </c>
      <c r="P3987" t="s">
        <v>181</v>
      </c>
      <c r="Q3987" t="s">
        <v>788</v>
      </c>
      <c r="R3987" t="s">
        <v>3335</v>
      </c>
      <c r="S3987" t="s">
        <v>454</v>
      </c>
      <c r="T3987" t="s">
        <v>338</v>
      </c>
      <c r="U3987" t="s">
        <v>50</v>
      </c>
      <c r="V3987" t="s">
        <v>51</v>
      </c>
      <c r="W3987" t="s">
        <v>52</v>
      </c>
      <c r="X3987" t="s">
        <v>166</v>
      </c>
      <c r="Z3987">
        <v>1</v>
      </c>
      <c r="AA3987">
        <v>1</v>
      </c>
      <c r="AB3987" t="s">
        <v>6105</v>
      </c>
      <c r="AC3987">
        <v>3</v>
      </c>
      <c r="AE3987" t="s">
        <v>6633</v>
      </c>
      <c r="AF3987" t="s">
        <v>5118</v>
      </c>
      <c r="AH3987" s="1">
        <v>43700.861828703702</v>
      </c>
      <c r="AL3987" s="1">
        <v>43715.626412037003</v>
      </c>
    </row>
    <row r="3988" spans="1:39" x14ac:dyDescent="0.25">
      <c r="A3988" t="s">
        <v>6661</v>
      </c>
      <c r="B3988" t="s">
        <v>37</v>
      </c>
      <c r="C3988" t="s">
        <v>91</v>
      </c>
      <c r="D3988" t="s">
        <v>6662</v>
      </c>
      <c r="E3988" t="s">
        <v>6663</v>
      </c>
      <c r="F3988" t="s">
        <v>256</v>
      </c>
      <c r="G3988" t="s">
        <v>131</v>
      </c>
      <c r="P3988" t="s">
        <v>404</v>
      </c>
      <c r="Q3988" t="s">
        <v>422</v>
      </c>
      <c r="R3988" t="s">
        <v>1558</v>
      </c>
      <c r="S3988" t="s">
        <v>2372</v>
      </c>
      <c r="T3988" t="s">
        <v>388</v>
      </c>
      <c r="U3988" t="s">
        <v>50</v>
      </c>
      <c r="V3988" t="s">
        <v>138</v>
      </c>
      <c r="W3988" t="s">
        <v>52</v>
      </c>
      <c r="X3988" t="s">
        <v>166</v>
      </c>
      <c r="Z3988">
        <v>1</v>
      </c>
      <c r="AA3988">
        <v>1</v>
      </c>
      <c r="AB3988" t="s">
        <v>6664</v>
      </c>
      <c r="AC3988">
        <v>0.5</v>
      </c>
      <c r="AE3988" t="s">
        <v>6633</v>
      </c>
      <c r="AF3988" t="s">
        <v>3737</v>
      </c>
      <c r="AH3988" s="1">
        <v>43700.855648148099</v>
      </c>
      <c r="AL3988" s="1">
        <v>43727.871099536998</v>
      </c>
    </row>
    <row r="3989" spans="1:39" x14ac:dyDescent="0.25">
      <c r="A3989" t="s">
        <v>6665</v>
      </c>
      <c r="B3989" t="s">
        <v>37</v>
      </c>
      <c r="C3989" t="s">
        <v>91</v>
      </c>
      <c r="D3989" t="s">
        <v>5503</v>
      </c>
      <c r="E3989" t="s">
        <v>5504</v>
      </c>
      <c r="F3989" t="s">
        <v>84</v>
      </c>
      <c r="I3989" t="s">
        <v>244</v>
      </c>
      <c r="P3989" t="s">
        <v>2105</v>
      </c>
      <c r="Q3989" t="s">
        <v>674</v>
      </c>
      <c r="R3989" t="s">
        <v>348</v>
      </c>
      <c r="S3989" t="s">
        <v>5505</v>
      </c>
      <c r="T3989" t="s">
        <v>117</v>
      </c>
      <c r="U3989" t="s">
        <v>77</v>
      </c>
      <c r="V3989" t="s">
        <v>78</v>
      </c>
      <c r="W3989" t="s">
        <v>52</v>
      </c>
      <c r="X3989" t="s">
        <v>239</v>
      </c>
      <c r="Z3989">
        <v>6</v>
      </c>
      <c r="AA3989">
        <v>1</v>
      </c>
      <c r="AC3989">
        <v>0.5</v>
      </c>
      <c r="AE3989" t="s">
        <v>6633</v>
      </c>
      <c r="AF3989" t="s">
        <v>5436</v>
      </c>
      <c r="AH3989" s="1">
        <v>43700.8336921296</v>
      </c>
      <c r="AL3989" s="1">
        <v>43712.954571759299</v>
      </c>
    </row>
    <row r="3990" spans="1:39" x14ac:dyDescent="0.25">
      <c r="A3990" t="s">
        <v>6666</v>
      </c>
      <c r="B3990" t="s">
        <v>37</v>
      </c>
      <c r="C3990" t="s">
        <v>91</v>
      </c>
      <c r="D3990" t="s">
        <v>897</v>
      </c>
      <c r="E3990" t="s">
        <v>898</v>
      </c>
      <c r="F3990" t="s">
        <v>360</v>
      </c>
      <c r="G3990" t="s">
        <v>640</v>
      </c>
      <c r="P3990" t="s">
        <v>72</v>
      </c>
      <c r="Q3990" t="s">
        <v>565</v>
      </c>
      <c r="R3990" t="s">
        <v>899</v>
      </c>
      <c r="S3990" t="s">
        <v>399</v>
      </c>
      <c r="T3990" t="s">
        <v>109</v>
      </c>
      <c r="U3990" t="s">
        <v>50</v>
      </c>
      <c r="V3990" t="s">
        <v>51</v>
      </c>
      <c r="W3990" t="s">
        <v>272</v>
      </c>
      <c r="Z3990">
        <v>2</v>
      </c>
      <c r="AA3990">
        <v>1</v>
      </c>
      <c r="AC3990">
        <v>48</v>
      </c>
      <c r="AE3990" t="s">
        <v>6633</v>
      </c>
      <c r="AF3990" t="s">
        <v>313</v>
      </c>
      <c r="AH3990" s="1">
        <v>43700.817673611098</v>
      </c>
      <c r="AI3990" s="1">
        <v>43712.616712962998</v>
      </c>
      <c r="AL3990" s="1">
        <v>43768.634062500001</v>
      </c>
    </row>
    <row r="3991" spans="1:39" x14ac:dyDescent="0.25">
      <c r="A3991" t="s">
        <v>6667</v>
      </c>
      <c r="B3991" t="s">
        <v>37</v>
      </c>
      <c r="C3991" t="s">
        <v>91</v>
      </c>
      <c r="D3991" t="s">
        <v>2289</v>
      </c>
      <c r="E3991" t="s">
        <v>2290</v>
      </c>
      <c r="F3991" t="s">
        <v>481</v>
      </c>
      <c r="H3991" t="s">
        <v>70</v>
      </c>
      <c r="P3991" t="s">
        <v>72</v>
      </c>
      <c r="Q3991" t="s">
        <v>703</v>
      </c>
      <c r="R3991" t="s">
        <v>373</v>
      </c>
      <c r="S3991" t="s">
        <v>399</v>
      </c>
      <c r="T3991" t="s">
        <v>173</v>
      </c>
      <c r="U3991" t="s">
        <v>77</v>
      </c>
      <c r="V3991" t="s">
        <v>78</v>
      </c>
      <c r="W3991" t="s">
        <v>52</v>
      </c>
      <c r="X3991" t="s">
        <v>174</v>
      </c>
      <c r="Z3991">
        <v>1</v>
      </c>
      <c r="AA3991">
        <v>8</v>
      </c>
      <c r="AB3991" t="s">
        <v>6668</v>
      </c>
      <c r="AC3991">
        <v>105.38</v>
      </c>
      <c r="AE3991" t="s">
        <v>6633</v>
      </c>
      <c r="AF3991" t="s">
        <v>4824</v>
      </c>
      <c r="AH3991" s="1">
        <v>43700.802037037</v>
      </c>
      <c r="AL3991" s="1">
        <v>43717.641759259299</v>
      </c>
    </row>
    <row r="3992" spans="1:39" x14ac:dyDescent="0.25">
      <c r="A3992" t="s">
        <v>6669</v>
      </c>
      <c r="B3992" t="s">
        <v>37</v>
      </c>
      <c r="C3992" t="s">
        <v>91</v>
      </c>
      <c r="D3992" t="s">
        <v>2289</v>
      </c>
      <c r="E3992" t="s">
        <v>2290</v>
      </c>
      <c r="F3992" t="s">
        <v>481</v>
      </c>
      <c r="H3992" t="s">
        <v>481</v>
      </c>
      <c r="P3992" t="s">
        <v>72</v>
      </c>
      <c r="Q3992" t="s">
        <v>703</v>
      </c>
      <c r="R3992" t="s">
        <v>373</v>
      </c>
      <c r="S3992" t="s">
        <v>399</v>
      </c>
      <c r="T3992" t="s">
        <v>165</v>
      </c>
      <c r="U3992" t="s">
        <v>50</v>
      </c>
      <c r="V3992" t="s">
        <v>138</v>
      </c>
      <c r="W3992" t="s">
        <v>52</v>
      </c>
      <c r="X3992" t="s">
        <v>166</v>
      </c>
      <c r="Z3992">
        <v>1</v>
      </c>
      <c r="AA3992">
        <v>10</v>
      </c>
      <c r="AB3992" t="s">
        <v>6668</v>
      </c>
      <c r="AC3992">
        <v>0.5</v>
      </c>
      <c r="AE3992" t="s">
        <v>6633</v>
      </c>
      <c r="AF3992" t="s">
        <v>2423</v>
      </c>
      <c r="AH3992" s="1">
        <v>43700.802037037</v>
      </c>
      <c r="AL3992" s="1">
        <v>43743.682094907403</v>
      </c>
    </row>
    <row r="3993" spans="1:39" x14ac:dyDescent="0.25">
      <c r="A3993" t="s">
        <v>6670</v>
      </c>
      <c r="B3993" t="s">
        <v>37</v>
      </c>
      <c r="C3993" t="s">
        <v>91</v>
      </c>
      <c r="D3993" t="s">
        <v>2289</v>
      </c>
      <c r="E3993" t="s">
        <v>2290</v>
      </c>
      <c r="F3993" t="s">
        <v>481</v>
      </c>
      <c r="H3993" t="s">
        <v>244</v>
      </c>
      <c r="P3993" t="s">
        <v>72</v>
      </c>
      <c r="Q3993" t="s">
        <v>703</v>
      </c>
      <c r="R3993" t="s">
        <v>373</v>
      </c>
      <c r="S3993" t="s">
        <v>399</v>
      </c>
      <c r="T3993" t="s">
        <v>120</v>
      </c>
      <c r="U3993" t="s">
        <v>50</v>
      </c>
      <c r="V3993" t="s">
        <v>51</v>
      </c>
      <c r="W3993" t="s">
        <v>52</v>
      </c>
      <c r="X3993" t="s">
        <v>121</v>
      </c>
      <c r="Z3993">
        <v>1</v>
      </c>
      <c r="AA3993">
        <v>1</v>
      </c>
      <c r="AB3993" t="s">
        <v>6668</v>
      </c>
      <c r="AC3993">
        <v>3</v>
      </c>
      <c r="AE3993" t="s">
        <v>6633</v>
      </c>
      <c r="AF3993" t="s">
        <v>2423</v>
      </c>
      <c r="AH3993" s="1">
        <v>43700.802037037</v>
      </c>
      <c r="AL3993" s="1">
        <v>43743.682094907403</v>
      </c>
    </row>
    <row r="3994" spans="1:39" x14ac:dyDescent="0.25">
      <c r="A3994" t="s">
        <v>6671</v>
      </c>
      <c r="B3994" t="s">
        <v>37</v>
      </c>
      <c r="C3994" t="s">
        <v>91</v>
      </c>
      <c r="D3994" t="s">
        <v>2289</v>
      </c>
      <c r="E3994" t="s">
        <v>2290</v>
      </c>
      <c r="F3994" t="s">
        <v>481</v>
      </c>
      <c r="H3994" t="s">
        <v>244</v>
      </c>
      <c r="P3994" t="s">
        <v>72</v>
      </c>
      <c r="Q3994" t="s">
        <v>703</v>
      </c>
      <c r="R3994" t="s">
        <v>373</v>
      </c>
      <c r="S3994" t="s">
        <v>399</v>
      </c>
      <c r="T3994" t="s">
        <v>123</v>
      </c>
      <c r="U3994" t="s">
        <v>50</v>
      </c>
      <c r="V3994" t="s">
        <v>51</v>
      </c>
      <c r="W3994" t="s">
        <v>52</v>
      </c>
      <c r="X3994" t="s">
        <v>124</v>
      </c>
      <c r="Z3994">
        <v>1</v>
      </c>
      <c r="AA3994">
        <v>2</v>
      </c>
      <c r="AB3994" t="s">
        <v>6668</v>
      </c>
      <c r="AC3994">
        <v>0.5</v>
      </c>
      <c r="AE3994" t="s">
        <v>6633</v>
      </c>
      <c r="AF3994" t="s">
        <v>2423</v>
      </c>
      <c r="AH3994" s="1">
        <v>43700.802037037</v>
      </c>
      <c r="AL3994" s="1">
        <v>43743.682094907403</v>
      </c>
    </row>
    <row r="3995" spans="1:39" x14ac:dyDescent="0.25">
      <c r="A3995" t="s">
        <v>6672</v>
      </c>
      <c r="B3995" t="s">
        <v>37</v>
      </c>
      <c r="C3995" t="s">
        <v>91</v>
      </c>
      <c r="D3995" t="s">
        <v>701</v>
      </c>
      <c r="E3995" t="s">
        <v>702</v>
      </c>
      <c r="F3995" t="s">
        <v>489</v>
      </c>
      <c r="I3995" t="s">
        <v>1216</v>
      </c>
      <c r="P3995" t="s">
        <v>72</v>
      </c>
      <c r="Q3995" t="s">
        <v>703</v>
      </c>
      <c r="R3995" t="s">
        <v>373</v>
      </c>
      <c r="S3995" t="s">
        <v>399</v>
      </c>
      <c r="T3995" t="s">
        <v>99</v>
      </c>
      <c r="U3995" t="s">
        <v>77</v>
      </c>
      <c r="V3995" t="s">
        <v>78</v>
      </c>
      <c r="W3995" t="s">
        <v>52</v>
      </c>
      <c r="X3995" t="s">
        <v>100</v>
      </c>
      <c r="Z3995">
        <v>5</v>
      </c>
      <c r="AA3995">
        <v>1</v>
      </c>
      <c r="AC3995">
        <v>0.5</v>
      </c>
      <c r="AE3995" t="s">
        <v>6633</v>
      </c>
      <c r="AF3995" t="s">
        <v>5815</v>
      </c>
      <c r="AH3995" s="1">
        <v>43700.792812500003</v>
      </c>
      <c r="AL3995" s="1">
        <v>43710.916319444397</v>
      </c>
    </row>
    <row r="3996" spans="1:39" x14ac:dyDescent="0.25">
      <c r="A3996" t="s">
        <v>6673</v>
      </c>
      <c r="B3996" t="s">
        <v>37</v>
      </c>
      <c r="C3996" t="s">
        <v>91</v>
      </c>
      <c r="D3996" t="s">
        <v>6674</v>
      </c>
      <c r="E3996" t="s">
        <v>6675</v>
      </c>
      <c r="F3996" t="s">
        <v>84</v>
      </c>
      <c r="G3996" t="s">
        <v>787</v>
      </c>
      <c r="P3996" t="s">
        <v>541</v>
      </c>
      <c r="Q3996" t="s">
        <v>1487</v>
      </c>
      <c r="R3996" t="s">
        <v>88</v>
      </c>
      <c r="S3996" t="s">
        <v>1488</v>
      </c>
      <c r="T3996" t="s">
        <v>109</v>
      </c>
      <c r="U3996" t="s">
        <v>50</v>
      </c>
      <c r="V3996" t="s">
        <v>51</v>
      </c>
      <c r="W3996" t="s">
        <v>52</v>
      </c>
      <c r="Z3996">
        <v>1</v>
      </c>
      <c r="AA3996">
        <v>1</v>
      </c>
      <c r="AB3996" t="s">
        <v>6676</v>
      </c>
      <c r="AC3996">
        <v>48</v>
      </c>
      <c r="AE3996" t="s">
        <v>6633</v>
      </c>
      <c r="AF3996" t="s">
        <v>5118</v>
      </c>
      <c r="AH3996" s="1">
        <v>43700.789456018501</v>
      </c>
      <c r="AK3996" s="1">
        <v>43700.789629629602</v>
      </c>
      <c r="AL3996" s="1">
        <v>43715.917893518497</v>
      </c>
    </row>
    <row r="3997" spans="1:39" x14ac:dyDescent="0.25">
      <c r="A3997" t="s">
        <v>6677</v>
      </c>
      <c r="B3997" t="s">
        <v>37</v>
      </c>
      <c r="C3997" t="s">
        <v>91</v>
      </c>
      <c r="D3997" t="s">
        <v>6674</v>
      </c>
      <c r="E3997" t="s">
        <v>6675</v>
      </c>
      <c r="F3997" t="s">
        <v>84</v>
      </c>
      <c r="G3997" t="s">
        <v>481</v>
      </c>
      <c r="P3997" t="s">
        <v>541</v>
      </c>
      <c r="Q3997" t="s">
        <v>1487</v>
      </c>
      <c r="R3997" t="s">
        <v>88</v>
      </c>
      <c r="S3997" t="s">
        <v>1488</v>
      </c>
      <c r="T3997" t="s">
        <v>109</v>
      </c>
      <c r="U3997" t="s">
        <v>50</v>
      </c>
      <c r="V3997" t="s">
        <v>51</v>
      </c>
      <c r="W3997" t="s">
        <v>52</v>
      </c>
      <c r="Z3997">
        <v>1</v>
      </c>
      <c r="AA3997">
        <v>1</v>
      </c>
      <c r="AB3997" t="s">
        <v>6676</v>
      </c>
      <c r="AC3997">
        <v>48</v>
      </c>
      <c r="AE3997" t="s">
        <v>6633</v>
      </c>
      <c r="AF3997" t="s">
        <v>6633</v>
      </c>
      <c r="AH3997" s="1">
        <v>43700.788541666698</v>
      </c>
      <c r="AK3997" s="1">
        <v>43700.788738425901</v>
      </c>
      <c r="AL3997" s="1">
        <v>43700.789189814801</v>
      </c>
    </row>
    <row r="3998" spans="1:39" x14ac:dyDescent="0.25">
      <c r="A3998" t="s">
        <v>6678</v>
      </c>
      <c r="B3998" t="s">
        <v>37</v>
      </c>
      <c r="C3998" t="s">
        <v>91</v>
      </c>
      <c r="D3998" t="s">
        <v>701</v>
      </c>
      <c r="E3998" t="s">
        <v>702</v>
      </c>
      <c r="F3998" t="s">
        <v>489</v>
      </c>
      <c r="G3998" t="s">
        <v>5760</v>
      </c>
      <c r="P3998" t="s">
        <v>72</v>
      </c>
      <c r="Q3998" t="s">
        <v>703</v>
      </c>
      <c r="R3998" t="s">
        <v>373</v>
      </c>
      <c r="S3998" t="s">
        <v>399</v>
      </c>
      <c r="T3998" t="s">
        <v>109</v>
      </c>
      <c r="U3998" t="s">
        <v>50</v>
      </c>
      <c r="V3998" t="s">
        <v>51</v>
      </c>
      <c r="W3998" t="s">
        <v>52</v>
      </c>
      <c r="Z3998">
        <v>1</v>
      </c>
      <c r="AA3998">
        <v>1</v>
      </c>
      <c r="AC3998">
        <v>48</v>
      </c>
      <c r="AE3998" t="s">
        <v>6633</v>
      </c>
      <c r="AF3998" t="s">
        <v>6633</v>
      </c>
      <c r="AH3998" s="1">
        <v>43700.787592592598</v>
      </c>
      <c r="AK3998" s="1">
        <v>43700.7877546296</v>
      </c>
      <c r="AL3998" s="1">
        <v>43700.793611111098</v>
      </c>
      <c r="AM3998" s="1">
        <v>43700.792303240698</v>
      </c>
    </row>
    <row r="3999" spans="1:39" x14ac:dyDescent="0.25">
      <c r="A3999" t="s">
        <v>6679</v>
      </c>
      <c r="B3999" t="s">
        <v>37</v>
      </c>
      <c r="C3999" t="s">
        <v>91</v>
      </c>
      <c r="D3999" t="s">
        <v>701</v>
      </c>
      <c r="E3999" t="s">
        <v>702</v>
      </c>
      <c r="F3999" t="s">
        <v>489</v>
      </c>
      <c r="G3999" t="s">
        <v>481</v>
      </c>
      <c r="P3999" t="s">
        <v>72</v>
      </c>
      <c r="Q3999" t="s">
        <v>703</v>
      </c>
      <c r="R3999" t="s">
        <v>373</v>
      </c>
      <c r="S3999" t="s">
        <v>399</v>
      </c>
      <c r="T3999" t="s">
        <v>109</v>
      </c>
      <c r="U3999" t="s">
        <v>50</v>
      </c>
      <c r="V3999" t="s">
        <v>51</v>
      </c>
      <c r="W3999" t="s">
        <v>52</v>
      </c>
      <c r="Z3999">
        <v>1</v>
      </c>
      <c r="AA3999">
        <v>1</v>
      </c>
      <c r="AC3999">
        <v>48</v>
      </c>
      <c r="AE3999" t="s">
        <v>6633</v>
      </c>
      <c r="AF3999" t="s">
        <v>6633</v>
      </c>
      <c r="AH3999" s="1">
        <v>43700.786550925899</v>
      </c>
      <c r="AK3999" s="1">
        <v>43700.786724537</v>
      </c>
      <c r="AL3999" s="1">
        <v>43700.793703703697</v>
      </c>
      <c r="AM3999" s="1">
        <v>43700.792407407404</v>
      </c>
    </row>
    <row r="4000" spans="1:39" x14ac:dyDescent="0.25">
      <c r="A4000" t="s">
        <v>6680</v>
      </c>
      <c r="B4000" t="s">
        <v>36</v>
      </c>
      <c r="D4000" t="s">
        <v>6681</v>
      </c>
      <c r="F4000" t="s">
        <v>1239</v>
      </c>
      <c r="G4000" t="s">
        <v>481</v>
      </c>
      <c r="P4000" t="s">
        <v>72</v>
      </c>
      <c r="R4000" t="s">
        <v>373</v>
      </c>
      <c r="S4000" t="s">
        <v>374</v>
      </c>
      <c r="T4000" t="s">
        <v>109</v>
      </c>
      <c r="U4000" t="s">
        <v>50</v>
      </c>
      <c r="V4000" t="s">
        <v>51</v>
      </c>
      <c r="W4000" t="s">
        <v>272</v>
      </c>
      <c r="Z4000">
        <v>2</v>
      </c>
      <c r="AA4000">
        <v>1</v>
      </c>
      <c r="AC4000">
        <v>48</v>
      </c>
      <c r="AE4000" t="s">
        <v>6633</v>
      </c>
      <c r="AH4000" s="1">
        <v>43700.785474536999</v>
      </c>
      <c r="AI4000" s="1">
        <v>43700.785601851901</v>
      </c>
      <c r="AK4000" s="1">
        <v>43743.682094907403</v>
      </c>
    </row>
    <row r="4001" spans="1:38" x14ac:dyDescent="0.25">
      <c r="A4001" t="s">
        <v>6682</v>
      </c>
      <c r="B4001" t="s">
        <v>37</v>
      </c>
      <c r="C4001" t="s">
        <v>91</v>
      </c>
      <c r="D4001" t="s">
        <v>1675</v>
      </c>
      <c r="E4001" t="s">
        <v>1676</v>
      </c>
      <c r="F4001" t="s">
        <v>214</v>
      </c>
      <c r="K4001" t="s">
        <v>244</v>
      </c>
      <c r="P4001" t="s">
        <v>72</v>
      </c>
      <c r="Q4001" t="s">
        <v>297</v>
      </c>
      <c r="R4001" t="s">
        <v>246</v>
      </c>
      <c r="S4001" t="s">
        <v>1054</v>
      </c>
      <c r="T4001" t="s">
        <v>173</v>
      </c>
      <c r="U4001" t="s">
        <v>77</v>
      </c>
      <c r="V4001" t="s">
        <v>78</v>
      </c>
      <c r="W4001" t="s">
        <v>52</v>
      </c>
      <c r="X4001" t="s">
        <v>174</v>
      </c>
      <c r="Z4001">
        <v>10</v>
      </c>
      <c r="AA4001">
        <v>1</v>
      </c>
      <c r="AB4001" t="s">
        <v>2877</v>
      </c>
      <c r="AC4001">
        <v>105.38</v>
      </c>
      <c r="AE4001" t="s">
        <v>6633</v>
      </c>
      <c r="AF4001" t="s">
        <v>2251</v>
      </c>
      <c r="AH4001" s="1">
        <v>43700.768738425897</v>
      </c>
      <c r="AL4001" s="1">
        <v>43746.758946759299</v>
      </c>
    </row>
    <row r="4002" spans="1:38" x14ac:dyDescent="0.25">
      <c r="A4002" t="s">
        <v>6683</v>
      </c>
      <c r="B4002" t="s">
        <v>37</v>
      </c>
      <c r="C4002" t="s">
        <v>91</v>
      </c>
      <c r="D4002" t="s">
        <v>6684</v>
      </c>
      <c r="E4002" t="s">
        <v>6685</v>
      </c>
      <c r="F4002" t="s">
        <v>214</v>
      </c>
      <c r="K4002" t="s">
        <v>244</v>
      </c>
      <c r="P4002" t="s">
        <v>1344</v>
      </c>
      <c r="Q4002" t="s">
        <v>230</v>
      </c>
      <c r="R4002" t="s">
        <v>107</v>
      </c>
      <c r="S4002" t="s">
        <v>1346</v>
      </c>
      <c r="T4002" t="s">
        <v>173</v>
      </c>
      <c r="U4002" t="s">
        <v>77</v>
      </c>
      <c r="V4002" t="s">
        <v>78</v>
      </c>
      <c r="W4002" t="s">
        <v>52</v>
      </c>
      <c r="X4002" t="s">
        <v>174</v>
      </c>
      <c r="Z4002">
        <v>8</v>
      </c>
      <c r="AA4002">
        <v>1</v>
      </c>
      <c r="AC4002">
        <v>105.38</v>
      </c>
      <c r="AE4002" t="s">
        <v>6633</v>
      </c>
      <c r="AF4002" t="s">
        <v>5118</v>
      </c>
      <c r="AH4002" s="1">
        <v>43700.768125000002</v>
      </c>
      <c r="AI4002" s="1">
        <v>43711.604004629597</v>
      </c>
      <c r="AL4002" s="1">
        <v>43715.572881944398</v>
      </c>
    </row>
    <row r="4003" spans="1:38" x14ac:dyDescent="0.25">
      <c r="A4003" t="s">
        <v>6686</v>
      </c>
      <c r="B4003" t="s">
        <v>37</v>
      </c>
      <c r="C4003" t="s">
        <v>91</v>
      </c>
      <c r="D4003" t="s">
        <v>4188</v>
      </c>
      <c r="E4003" t="s">
        <v>4189</v>
      </c>
      <c r="F4003" t="s">
        <v>214</v>
      </c>
      <c r="H4003" t="s">
        <v>282</v>
      </c>
      <c r="P4003" t="s">
        <v>181</v>
      </c>
      <c r="Q4003" t="s">
        <v>629</v>
      </c>
      <c r="R4003" t="s">
        <v>183</v>
      </c>
      <c r="S4003" t="s">
        <v>1785</v>
      </c>
      <c r="T4003" t="s">
        <v>366</v>
      </c>
      <c r="U4003" t="s">
        <v>50</v>
      </c>
      <c r="V4003" t="s">
        <v>138</v>
      </c>
      <c r="W4003" t="s">
        <v>52</v>
      </c>
      <c r="X4003" t="s">
        <v>367</v>
      </c>
      <c r="Z4003">
        <v>14</v>
      </c>
      <c r="AA4003">
        <v>1</v>
      </c>
      <c r="AB4003" t="s">
        <v>4190</v>
      </c>
      <c r="AC4003">
        <v>0.5</v>
      </c>
      <c r="AE4003" t="s">
        <v>6633</v>
      </c>
      <c r="AF4003" t="s">
        <v>5277</v>
      </c>
      <c r="AH4003" s="1">
        <v>43700.7671064815</v>
      </c>
      <c r="AL4003" s="1">
        <v>43714.4520023148</v>
      </c>
    </row>
    <row r="4004" spans="1:38" x14ac:dyDescent="0.25">
      <c r="A4004" t="s">
        <v>6687</v>
      </c>
      <c r="B4004" t="s">
        <v>37</v>
      </c>
      <c r="C4004" t="s">
        <v>91</v>
      </c>
      <c r="D4004" t="s">
        <v>2993</v>
      </c>
      <c r="E4004" t="s">
        <v>2994</v>
      </c>
      <c r="F4004" t="s">
        <v>214</v>
      </c>
      <c r="G4004" t="s">
        <v>787</v>
      </c>
      <c r="P4004" t="s">
        <v>1556</v>
      </c>
      <c r="Q4004" t="s">
        <v>2073</v>
      </c>
      <c r="R4004" t="s">
        <v>423</v>
      </c>
      <c r="S4004" t="s">
        <v>1559</v>
      </c>
      <c r="T4004" t="s">
        <v>338</v>
      </c>
      <c r="U4004" t="s">
        <v>50</v>
      </c>
      <c r="V4004" t="s">
        <v>51</v>
      </c>
      <c r="W4004" t="s">
        <v>52</v>
      </c>
      <c r="X4004" t="s">
        <v>166</v>
      </c>
      <c r="Z4004">
        <v>1</v>
      </c>
      <c r="AA4004">
        <v>1</v>
      </c>
      <c r="AB4004" t="s">
        <v>2995</v>
      </c>
      <c r="AC4004">
        <v>3</v>
      </c>
      <c r="AE4004" t="s">
        <v>6633</v>
      </c>
      <c r="AF4004" t="s">
        <v>3249</v>
      </c>
      <c r="AH4004" s="1">
        <v>43700.764976851897</v>
      </c>
      <c r="AL4004" s="1">
        <v>43731.847372685203</v>
      </c>
    </row>
    <row r="4005" spans="1:38" x14ac:dyDescent="0.25">
      <c r="A4005" t="s">
        <v>6688</v>
      </c>
      <c r="B4005" t="s">
        <v>37</v>
      </c>
      <c r="C4005" t="s">
        <v>91</v>
      </c>
      <c r="D4005" t="s">
        <v>2993</v>
      </c>
      <c r="E4005" t="s">
        <v>2994</v>
      </c>
      <c r="F4005" t="s">
        <v>214</v>
      </c>
      <c r="G4005" t="s">
        <v>1657</v>
      </c>
      <c r="P4005" t="s">
        <v>1556</v>
      </c>
      <c r="Q4005" t="s">
        <v>2073</v>
      </c>
      <c r="R4005" t="s">
        <v>423</v>
      </c>
      <c r="S4005" t="s">
        <v>1559</v>
      </c>
      <c r="T4005" t="s">
        <v>338</v>
      </c>
      <c r="U4005" t="s">
        <v>50</v>
      </c>
      <c r="V4005" t="s">
        <v>51</v>
      </c>
      <c r="W4005" t="s">
        <v>52</v>
      </c>
      <c r="X4005" t="s">
        <v>166</v>
      </c>
      <c r="Z4005">
        <v>1</v>
      </c>
      <c r="AA4005">
        <v>1</v>
      </c>
      <c r="AB4005" t="s">
        <v>2995</v>
      </c>
      <c r="AC4005">
        <v>3</v>
      </c>
      <c r="AE4005" t="s">
        <v>6633</v>
      </c>
      <c r="AF4005" t="s">
        <v>3092</v>
      </c>
      <c r="AH4005" s="1">
        <v>43700.7647685185</v>
      </c>
      <c r="AL4005" s="1">
        <v>43732.854386574101</v>
      </c>
    </row>
    <row r="4006" spans="1:38" x14ac:dyDescent="0.25">
      <c r="A4006" t="s">
        <v>6689</v>
      </c>
      <c r="B4006" t="s">
        <v>37</v>
      </c>
      <c r="C4006" t="s">
        <v>91</v>
      </c>
      <c r="D4006" t="s">
        <v>3909</v>
      </c>
      <c r="E4006" t="s">
        <v>3910</v>
      </c>
      <c r="F4006" t="s">
        <v>214</v>
      </c>
      <c r="H4006" t="s">
        <v>244</v>
      </c>
      <c r="P4006" t="s">
        <v>283</v>
      </c>
      <c r="Q4006" t="s">
        <v>731</v>
      </c>
      <c r="R4006" t="s">
        <v>1546</v>
      </c>
      <c r="S4006" t="s">
        <v>286</v>
      </c>
      <c r="T4006" t="s">
        <v>301</v>
      </c>
      <c r="U4006" t="s">
        <v>50</v>
      </c>
      <c r="V4006" t="s">
        <v>138</v>
      </c>
      <c r="W4006" t="s">
        <v>52</v>
      </c>
      <c r="X4006" t="s">
        <v>288</v>
      </c>
      <c r="Z4006">
        <v>1</v>
      </c>
      <c r="AA4006">
        <v>1</v>
      </c>
      <c r="AC4006">
        <v>0.25</v>
      </c>
      <c r="AE4006" t="s">
        <v>6633</v>
      </c>
      <c r="AF4006" t="s">
        <v>3903</v>
      </c>
      <c r="AH4006" s="1">
        <v>43700.7640046296</v>
      </c>
      <c r="AL4006" s="1">
        <v>43726.884062500001</v>
      </c>
    </row>
    <row r="4007" spans="1:38" x14ac:dyDescent="0.25">
      <c r="A4007" t="s">
        <v>6690</v>
      </c>
      <c r="B4007" t="s">
        <v>37</v>
      </c>
      <c r="C4007" t="s">
        <v>91</v>
      </c>
      <c r="D4007" t="s">
        <v>3909</v>
      </c>
      <c r="E4007" t="s">
        <v>3910</v>
      </c>
      <c r="F4007" t="s">
        <v>214</v>
      </c>
      <c r="H4007" t="s">
        <v>244</v>
      </c>
      <c r="P4007" t="s">
        <v>283</v>
      </c>
      <c r="Q4007" t="s">
        <v>731</v>
      </c>
      <c r="R4007" t="s">
        <v>1546</v>
      </c>
      <c r="S4007" t="s">
        <v>286</v>
      </c>
      <c r="T4007" t="s">
        <v>695</v>
      </c>
      <c r="U4007" t="s">
        <v>50</v>
      </c>
      <c r="V4007" t="s">
        <v>51</v>
      </c>
      <c r="W4007" t="s">
        <v>52</v>
      </c>
      <c r="X4007" t="s">
        <v>166</v>
      </c>
      <c r="Z4007">
        <v>1</v>
      </c>
      <c r="AA4007">
        <v>1</v>
      </c>
      <c r="AC4007">
        <v>0.5</v>
      </c>
      <c r="AE4007" t="s">
        <v>6633</v>
      </c>
      <c r="AF4007" t="s">
        <v>3903</v>
      </c>
      <c r="AH4007" s="1">
        <v>43700.7640046296</v>
      </c>
      <c r="AL4007" s="1">
        <v>43726.884062500001</v>
      </c>
    </row>
    <row r="4008" spans="1:38" x14ac:dyDescent="0.25">
      <c r="A4008" t="s">
        <v>6691</v>
      </c>
      <c r="B4008" t="s">
        <v>37</v>
      </c>
      <c r="C4008" t="s">
        <v>91</v>
      </c>
      <c r="D4008" t="s">
        <v>3909</v>
      </c>
      <c r="E4008" t="s">
        <v>3910</v>
      </c>
      <c r="F4008" t="s">
        <v>214</v>
      </c>
      <c r="H4008" t="s">
        <v>244</v>
      </c>
      <c r="P4008" t="s">
        <v>283</v>
      </c>
      <c r="Q4008" t="s">
        <v>731</v>
      </c>
      <c r="R4008" t="s">
        <v>1546</v>
      </c>
      <c r="S4008" t="s">
        <v>286</v>
      </c>
      <c r="T4008" t="s">
        <v>120</v>
      </c>
      <c r="U4008" t="s">
        <v>50</v>
      </c>
      <c r="V4008" t="s">
        <v>51</v>
      </c>
      <c r="W4008" t="s">
        <v>52</v>
      </c>
      <c r="X4008" t="s">
        <v>121</v>
      </c>
      <c r="Z4008">
        <v>6</v>
      </c>
      <c r="AA4008">
        <v>1</v>
      </c>
      <c r="AC4008">
        <v>3</v>
      </c>
      <c r="AE4008" t="s">
        <v>6633</v>
      </c>
      <c r="AF4008" t="s">
        <v>3903</v>
      </c>
      <c r="AH4008" s="1">
        <v>43700.7640046296</v>
      </c>
      <c r="AL4008" s="1">
        <v>43726.884062500001</v>
      </c>
    </row>
    <row r="4009" spans="1:38" x14ac:dyDescent="0.25">
      <c r="A4009" t="s">
        <v>6692</v>
      </c>
      <c r="B4009" t="s">
        <v>37</v>
      </c>
      <c r="C4009" t="s">
        <v>91</v>
      </c>
      <c r="D4009" t="s">
        <v>2990</v>
      </c>
      <c r="E4009" t="s">
        <v>2991</v>
      </c>
      <c r="F4009" t="s">
        <v>214</v>
      </c>
      <c r="K4009" t="s">
        <v>244</v>
      </c>
      <c r="P4009" t="s">
        <v>72</v>
      </c>
      <c r="Q4009" t="s">
        <v>703</v>
      </c>
      <c r="R4009" t="s">
        <v>373</v>
      </c>
      <c r="S4009" t="s">
        <v>374</v>
      </c>
      <c r="T4009" t="s">
        <v>173</v>
      </c>
      <c r="U4009" t="s">
        <v>77</v>
      </c>
      <c r="V4009" t="s">
        <v>78</v>
      </c>
      <c r="W4009" t="s">
        <v>52</v>
      </c>
      <c r="X4009" t="s">
        <v>174</v>
      </c>
      <c r="Z4009">
        <v>10</v>
      </c>
      <c r="AA4009">
        <v>1</v>
      </c>
      <c r="AC4009">
        <v>105.38</v>
      </c>
      <c r="AE4009" t="s">
        <v>6633</v>
      </c>
      <c r="AF4009" t="s">
        <v>5118</v>
      </c>
      <c r="AH4009" s="1">
        <v>43700.762557870403</v>
      </c>
      <c r="AI4009" s="1">
        <v>43700.762754629599</v>
      </c>
      <c r="AL4009" s="1">
        <v>43715.5722453704</v>
      </c>
    </row>
    <row r="4010" spans="1:38" x14ac:dyDescent="0.25">
      <c r="A4010" t="s">
        <v>6693</v>
      </c>
      <c r="B4010" t="s">
        <v>37</v>
      </c>
      <c r="C4010" t="s">
        <v>91</v>
      </c>
      <c r="D4010" t="s">
        <v>6694</v>
      </c>
      <c r="E4010" t="s">
        <v>6695</v>
      </c>
      <c r="F4010" t="s">
        <v>353</v>
      </c>
      <c r="H4010" t="s">
        <v>892</v>
      </c>
      <c r="P4010" t="s">
        <v>404</v>
      </c>
      <c r="Q4010" t="s">
        <v>1877</v>
      </c>
      <c r="R4010" t="s">
        <v>406</v>
      </c>
      <c r="S4010" t="s">
        <v>1210</v>
      </c>
      <c r="T4010" t="s">
        <v>134</v>
      </c>
      <c r="U4010" t="s">
        <v>50</v>
      </c>
      <c r="V4010" t="s">
        <v>51</v>
      </c>
      <c r="W4010" t="s">
        <v>52</v>
      </c>
      <c r="X4010" t="s">
        <v>166</v>
      </c>
      <c r="Z4010">
        <v>2</v>
      </c>
      <c r="AA4010">
        <v>1</v>
      </c>
      <c r="AC4010">
        <v>0.25</v>
      </c>
      <c r="AE4010" t="s">
        <v>6633</v>
      </c>
      <c r="AF4010" t="s">
        <v>6381</v>
      </c>
      <c r="AH4010" s="1">
        <v>43700.762222222198</v>
      </c>
      <c r="AL4010" s="1">
        <v>43705.714062500003</v>
      </c>
    </row>
    <row r="4011" spans="1:38" x14ac:dyDescent="0.25">
      <c r="A4011" t="s">
        <v>6696</v>
      </c>
      <c r="B4011" t="s">
        <v>37</v>
      </c>
      <c r="C4011" t="s">
        <v>91</v>
      </c>
      <c r="D4011" t="s">
        <v>249</v>
      </c>
      <c r="E4011" t="s">
        <v>250</v>
      </c>
      <c r="F4011" t="s">
        <v>243</v>
      </c>
      <c r="I4011" t="s">
        <v>244</v>
      </c>
      <c r="P4011" t="s">
        <v>72</v>
      </c>
      <c r="Q4011" t="s">
        <v>252</v>
      </c>
      <c r="R4011" t="s">
        <v>74</v>
      </c>
      <c r="S4011" t="s">
        <v>75</v>
      </c>
      <c r="T4011" t="s">
        <v>176</v>
      </c>
      <c r="U4011" t="s">
        <v>77</v>
      </c>
      <c r="V4011" t="s">
        <v>78</v>
      </c>
      <c r="W4011" t="s">
        <v>52</v>
      </c>
      <c r="X4011" t="s">
        <v>100</v>
      </c>
      <c r="Z4011">
        <v>8</v>
      </c>
      <c r="AA4011">
        <v>1</v>
      </c>
      <c r="AC4011">
        <v>0.5</v>
      </c>
      <c r="AE4011" t="s">
        <v>6633</v>
      </c>
      <c r="AF4011" t="s">
        <v>2387</v>
      </c>
      <c r="AH4011" s="1">
        <v>43700.761840277803</v>
      </c>
      <c r="AL4011" s="1">
        <v>43744.614999999998</v>
      </c>
    </row>
    <row r="4012" spans="1:38" x14ac:dyDescent="0.25">
      <c r="A4012" t="s">
        <v>6697</v>
      </c>
      <c r="B4012" t="s">
        <v>37</v>
      </c>
      <c r="C4012" t="s">
        <v>91</v>
      </c>
      <c r="D4012" t="s">
        <v>249</v>
      </c>
      <c r="E4012" t="s">
        <v>250</v>
      </c>
      <c r="F4012" t="s">
        <v>243</v>
      </c>
      <c r="G4012" t="s">
        <v>203</v>
      </c>
      <c r="P4012" t="s">
        <v>72</v>
      </c>
      <c r="Q4012" t="s">
        <v>252</v>
      </c>
      <c r="R4012" t="s">
        <v>74</v>
      </c>
      <c r="S4012" t="s">
        <v>75</v>
      </c>
      <c r="T4012" t="s">
        <v>338</v>
      </c>
      <c r="U4012" t="s">
        <v>50</v>
      </c>
      <c r="V4012" t="s">
        <v>51</v>
      </c>
      <c r="W4012" t="s">
        <v>52</v>
      </c>
      <c r="X4012" t="s">
        <v>166</v>
      </c>
      <c r="Z4012">
        <v>1</v>
      </c>
      <c r="AA4012">
        <v>1</v>
      </c>
      <c r="AC4012">
        <v>3</v>
      </c>
      <c r="AE4012" t="s">
        <v>6633</v>
      </c>
      <c r="AF4012" t="s">
        <v>6112</v>
      </c>
      <c r="AH4012" s="1">
        <v>43700.761840277803</v>
      </c>
      <c r="AL4012" s="1">
        <v>43707.679293981499</v>
      </c>
    </row>
    <row r="4013" spans="1:38" x14ac:dyDescent="0.25">
      <c r="A4013" t="s">
        <v>6698</v>
      </c>
      <c r="B4013" t="s">
        <v>37</v>
      </c>
      <c r="C4013" t="s">
        <v>91</v>
      </c>
      <c r="D4013" t="s">
        <v>5945</v>
      </c>
      <c r="F4013" t="s">
        <v>214</v>
      </c>
      <c r="I4013" t="s">
        <v>556</v>
      </c>
      <c r="P4013" t="s">
        <v>72</v>
      </c>
      <c r="R4013" t="s">
        <v>899</v>
      </c>
      <c r="S4013" t="s">
        <v>1122</v>
      </c>
      <c r="T4013" t="s">
        <v>176</v>
      </c>
      <c r="U4013" t="s">
        <v>77</v>
      </c>
      <c r="V4013" t="s">
        <v>78</v>
      </c>
      <c r="W4013" t="s">
        <v>272</v>
      </c>
      <c r="X4013" t="s">
        <v>100</v>
      </c>
      <c r="Z4013">
        <v>20</v>
      </c>
      <c r="AA4013">
        <v>1</v>
      </c>
      <c r="AC4013">
        <v>0.5</v>
      </c>
      <c r="AE4013" t="s">
        <v>6633</v>
      </c>
      <c r="AF4013" t="s">
        <v>1082</v>
      </c>
      <c r="AH4013" s="1">
        <v>43700.761481481502</v>
      </c>
      <c r="AL4013" s="1">
        <v>43756.5453009259</v>
      </c>
    </row>
    <row r="4014" spans="1:38" x14ac:dyDescent="0.25">
      <c r="A4014" t="s">
        <v>6699</v>
      </c>
      <c r="B4014" t="s">
        <v>37</v>
      </c>
      <c r="C4014" t="s">
        <v>91</v>
      </c>
      <c r="D4014" t="s">
        <v>5945</v>
      </c>
      <c r="F4014" t="s">
        <v>214</v>
      </c>
      <c r="I4014" t="s">
        <v>556</v>
      </c>
      <c r="P4014" t="s">
        <v>72</v>
      </c>
      <c r="R4014" t="s">
        <v>899</v>
      </c>
      <c r="S4014" t="s">
        <v>1122</v>
      </c>
      <c r="T4014" t="s">
        <v>117</v>
      </c>
      <c r="U4014" t="s">
        <v>77</v>
      </c>
      <c r="V4014" t="s">
        <v>78</v>
      </c>
      <c r="W4014" t="s">
        <v>272</v>
      </c>
      <c r="X4014" t="s">
        <v>239</v>
      </c>
      <c r="Z4014">
        <v>6</v>
      </c>
      <c r="AA4014">
        <v>1</v>
      </c>
      <c r="AC4014">
        <v>0.5</v>
      </c>
      <c r="AE4014" t="s">
        <v>6633</v>
      </c>
      <c r="AF4014" t="s">
        <v>1082</v>
      </c>
      <c r="AH4014" s="1">
        <v>43700.761481481502</v>
      </c>
      <c r="AL4014" s="1">
        <v>43756.5453009259</v>
      </c>
    </row>
    <row r="4015" spans="1:38" x14ac:dyDescent="0.25">
      <c r="A4015" t="s">
        <v>6700</v>
      </c>
      <c r="B4015" t="s">
        <v>37</v>
      </c>
      <c r="C4015" t="s">
        <v>91</v>
      </c>
      <c r="D4015" t="s">
        <v>3195</v>
      </c>
      <c r="E4015" t="s">
        <v>3196</v>
      </c>
      <c r="F4015" t="s">
        <v>243</v>
      </c>
      <c r="H4015" t="s">
        <v>244</v>
      </c>
      <c r="P4015" t="s">
        <v>673</v>
      </c>
      <c r="Q4015" t="s">
        <v>674</v>
      </c>
      <c r="R4015" t="s">
        <v>675</v>
      </c>
      <c r="S4015" t="s">
        <v>762</v>
      </c>
      <c r="T4015" t="s">
        <v>287</v>
      </c>
      <c r="U4015" t="s">
        <v>50</v>
      </c>
      <c r="V4015" t="s">
        <v>144</v>
      </c>
      <c r="W4015" t="s">
        <v>52</v>
      </c>
      <c r="X4015" t="s">
        <v>288</v>
      </c>
      <c r="Z4015">
        <v>1</v>
      </c>
      <c r="AA4015">
        <v>1</v>
      </c>
      <c r="AB4015" t="s">
        <v>3197</v>
      </c>
      <c r="AC4015">
        <v>0.05</v>
      </c>
      <c r="AE4015" t="s">
        <v>6633</v>
      </c>
      <c r="AF4015" t="s">
        <v>2387</v>
      </c>
      <c r="AH4015" s="1">
        <v>43700.760092592602</v>
      </c>
      <c r="AL4015" s="1">
        <v>43744.614027777803</v>
      </c>
    </row>
    <row r="4016" spans="1:38" x14ac:dyDescent="0.25">
      <c r="A4016" t="s">
        <v>6701</v>
      </c>
      <c r="B4016" t="s">
        <v>37</v>
      </c>
      <c r="C4016" t="s">
        <v>91</v>
      </c>
      <c r="D4016" t="s">
        <v>3195</v>
      </c>
      <c r="E4016" t="s">
        <v>3196</v>
      </c>
      <c r="F4016" t="s">
        <v>243</v>
      </c>
      <c r="H4016" t="s">
        <v>244</v>
      </c>
      <c r="P4016" t="s">
        <v>673</v>
      </c>
      <c r="Q4016" t="s">
        <v>674</v>
      </c>
      <c r="R4016" t="s">
        <v>675</v>
      </c>
      <c r="S4016" t="s">
        <v>762</v>
      </c>
      <c r="T4016" t="s">
        <v>316</v>
      </c>
      <c r="U4016" t="s">
        <v>50</v>
      </c>
      <c r="V4016" t="s">
        <v>51</v>
      </c>
      <c r="W4016" t="s">
        <v>52</v>
      </c>
      <c r="X4016" t="s">
        <v>317</v>
      </c>
      <c r="Z4016">
        <v>2</v>
      </c>
      <c r="AA4016">
        <v>1</v>
      </c>
      <c r="AB4016" t="s">
        <v>3197</v>
      </c>
      <c r="AC4016">
        <v>0.5</v>
      </c>
      <c r="AE4016" t="s">
        <v>6633</v>
      </c>
      <c r="AF4016" t="s">
        <v>2387</v>
      </c>
      <c r="AH4016" s="1">
        <v>43700.760092592602</v>
      </c>
      <c r="AL4016" s="1">
        <v>43744.614027777803</v>
      </c>
    </row>
    <row r="4017" spans="1:39" x14ac:dyDescent="0.25">
      <c r="A4017" t="s">
        <v>6702</v>
      </c>
      <c r="B4017" t="s">
        <v>37</v>
      </c>
      <c r="C4017" t="s">
        <v>91</v>
      </c>
      <c r="D4017" t="s">
        <v>3195</v>
      </c>
      <c r="E4017" t="s">
        <v>3196</v>
      </c>
      <c r="F4017" t="s">
        <v>243</v>
      </c>
      <c r="H4017" t="s">
        <v>244</v>
      </c>
      <c r="P4017" t="s">
        <v>673</v>
      </c>
      <c r="Q4017" t="s">
        <v>674</v>
      </c>
      <c r="R4017" t="s">
        <v>675</v>
      </c>
      <c r="S4017" t="s">
        <v>762</v>
      </c>
      <c r="T4017" t="s">
        <v>408</v>
      </c>
      <c r="U4017" t="s">
        <v>50</v>
      </c>
      <c r="V4017" t="s">
        <v>51</v>
      </c>
      <c r="W4017" t="s">
        <v>52</v>
      </c>
      <c r="X4017" t="s">
        <v>409</v>
      </c>
      <c r="Z4017">
        <v>1</v>
      </c>
      <c r="AA4017">
        <v>1</v>
      </c>
      <c r="AB4017" t="s">
        <v>3197</v>
      </c>
      <c r="AC4017">
        <v>0.5</v>
      </c>
      <c r="AE4017" t="s">
        <v>6633</v>
      </c>
      <c r="AF4017" t="s">
        <v>2387</v>
      </c>
      <c r="AH4017" s="1">
        <v>43700.760092592602</v>
      </c>
      <c r="AL4017" s="1">
        <v>43744.614027777803</v>
      </c>
    </row>
    <row r="4018" spans="1:39" x14ac:dyDescent="0.25">
      <c r="A4018" t="s">
        <v>6703</v>
      </c>
      <c r="B4018" t="s">
        <v>33</v>
      </c>
      <c r="D4018" t="s">
        <v>2884</v>
      </c>
      <c r="E4018" t="s">
        <v>2885</v>
      </c>
      <c r="F4018" t="s">
        <v>243</v>
      </c>
      <c r="H4018" t="s">
        <v>244</v>
      </c>
      <c r="P4018" t="s">
        <v>72</v>
      </c>
      <c r="Q4018" t="s">
        <v>96</v>
      </c>
      <c r="R4018" t="s">
        <v>1420</v>
      </c>
      <c r="S4018" t="s">
        <v>164</v>
      </c>
      <c r="T4018" t="s">
        <v>293</v>
      </c>
      <c r="U4018" t="s">
        <v>50</v>
      </c>
      <c r="V4018" t="s">
        <v>51</v>
      </c>
      <c r="W4018" t="s">
        <v>52</v>
      </c>
      <c r="X4018" t="s">
        <v>294</v>
      </c>
      <c r="Z4018">
        <v>2</v>
      </c>
      <c r="AA4018">
        <v>1</v>
      </c>
      <c r="AC4018">
        <v>0.5</v>
      </c>
      <c r="AE4018" t="s">
        <v>6633</v>
      </c>
      <c r="AH4018" s="1">
        <v>43716.546666666698</v>
      </c>
      <c r="AM4018" s="1">
        <v>43716.546145833301</v>
      </c>
    </row>
    <row r="4019" spans="1:39" x14ac:dyDescent="0.25">
      <c r="A4019" t="s">
        <v>6704</v>
      </c>
      <c r="B4019" t="s">
        <v>37</v>
      </c>
      <c r="C4019" t="s">
        <v>91</v>
      </c>
      <c r="D4019" t="s">
        <v>3195</v>
      </c>
      <c r="E4019" t="s">
        <v>3196</v>
      </c>
      <c r="F4019" t="s">
        <v>243</v>
      </c>
      <c r="K4019" t="s">
        <v>244</v>
      </c>
      <c r="P4019" t="s">
        <v>673</v>
      </c>
      <c r="Q4019" t="s">
        <v>674</v>
      </c>
      <c r="R4019" t="s">
        <v>675</v>
      </c>
      <c r="S4019" t="s">
        <v>762</v>
      </c>
      <c r="T4019" t="s">
        <v>173</v>
      </c>
      <c r="U4019" t="s">
        <v>77</v>
      </c>
      <c r="V4019" t="s">
        <v>78</v>
      </c>
      <c r="W4019" t="s">
        <v>52</v>
      </c>
      <c r="X4019" t="s">
        <v>174</v>
      </c>
      <c r="Z4019">
        <v>25</v>
      </c>
      <c r="AA4019">
        <v>1</v>
      </c>
      <c r="AB4019" t="s">
        <v>3197</v>
      </c>
      <c r="AC4019">
        <v>105.38</v>
      </c>
      <c r="AE4019" t="s">
        <v>6633</v>
      </c>
      <c r="AF4019" t="s">
        <v>2387</v>
      </c>
      <c r="AH4019" s="1">
        <v>43700.757233796299</v>
      </c>
      <c r="AL4019" s="1">
        <v>43744.614027777803</v>
      </c>
    </row>
    <row r="4020" spans="1:39" x14ac:dyDescent="0.25">
      <c r="A4020" t="s">
        <v>6705</v>
      </c>
      <c r="B4020" t="s">
        <v>37</v>
      </c>
      <c r="C4020" t="s">
        <v>91</v>
      </c>
      <c r="D4020" t="s">
        <v>3195</v>
      </c>
      <c r="E4020" t="s">
        <v>3196</v>
      </c>
      <c r="F4020" t="s">
        <v>243</v>
      </c>
      <c r="I4020" t="s">
        <v>244</v>
      </c>
      <c r="O4020" t="s">
        <v>59</v>
      </c>
      <c r="P4020" t="s">
        <v>673</v>
      </c>
      <c r="Q4020" t="s">
        <v>674</v>
      </c>
      <c r="R4020" t="s">
        <v>675</v>
      </c>
      <c r="S4020" t="s">
        <v>762</v>
      </c>
      <c r="T4020" t="s">
        <v>176</v>
      </c>
      <c r="U4020" t="s">
        <v>77</v>
      </c>
      <c r="V4020" t="s">
        <v>78</v>
      </c>
      <c r="W4020" t="s">
        <v>52</v>
      </c>
      <c r="X4020" t="s">
        <v>100</v>
      </c>
      <c r="Z4020">
        <v>8</v>
      </c>
      <c r="AA4020">
        <v>1</v>
      </c>
      <c r="AB4020" t="s">
        <v>3197</v>
      </c>
      <c r="AC4020">
        <v>0.5</v>
      </c>
      <c r="AE4020" t="s">
        <v>6633</v>
      </c>
      <c r="AF4020" t="s">
        <v>2387</v>
      </c>
      <c r="AH4020" s="1">
        <v>43700.757233796299</v>
      </c>
      <c r="AL4020" s="1">
        <v>43744.614027777803</v>
      </c>
    </row>
    <row r="4021" spans="1:39" x14ac:dyDescent="0.25">
      <c r="A4021" t="s">
        <v>6706</v>
      </c>
      <c r="B4021" t="s">
        <v>37</v>
      </c>
      <c r="C4021" t="s">
        <v>91</v>
      </c>
      <c r="D4021" t="s">
        <v>3195</v>
      </c>
      <c r="E4021" t="s">
        <v>3196</v>
      </c>
      <c r="F4021" t="s">
        <v>243</v>
      </c>
      <c r="H4021" t="s">
        <v>244</v>
      </c>
      <c r="P4021" t="s">
        <v>673</v>
      </c>
      <c r="Q4021" t="s">
        <v>674</v>
      </c>
      <c r="R4021" t="s">
        <v>675</v>
      </c>
      <c r="S4021" t="s">
        <v>762</v>
      </c>
      <c r="T4021" t="s">
        <v>126</v>
      </c>
      <c r="U4021" t="s">
        <v>50</v>
      </c>
      <c r="V4021" t="s">
        <v>51</v>
      </c>
      <c r="W4021" t="s">
        <v>52</v>
      </c>
      <c r="X4021" t="s">
        <v>210</v>
      </c>
      <c r="Z4021">
        <v>1</v>
      </c>
      <c r="AA4021">
        <v>1</v>
      </c>
      <c r="AB4021" t="s">
        <v>3197</v>
      </c>
      <c r="AC4021">
        <v>0.25</v>
      </c>
      <c r="AE4021" t="s">
        <v>6633</v>
      </c>
      <c r="AF4021" t="s">
        <v>2387</v>
      </c>
      <c r="AH4021" s="1">
        <v>43700.757233796299</v>
      </c>
      <c r="AL4021" s="1">
        <v>43744.614027777803</v>
      </c>
    </row>
    <row r="4022" spans="1:39" x14ac:dyDescent="0.25">
      <c r="A4022" t="s">
        <v>6707</v>
      </c>
      <c r="B4022" t="s">
        <v>37</v>
      </c>
      <c r="C4022" t="s">
        <v>91</v>
      </c>
      <c r="D4022" t="s">
        <v>3195</v>
      </c>
      <c r="E4022" t="s">
        <v>3196</v>
      </c>
      <c r="F4022" t="s">
        <v>243</v>
      </c>
      <c r="G4022" t="s">
        <v>582</v>
      </c>
      <c r="P4022" t="s">
        <v>673</v>
      </c>
      <c r="Q4022" t="s">
        <v>674</v>
      </c>
      <c r="R4022" t="s">
        <v>675</v>
      </c>
      <c r="S4022" t="s">
        <v>762</v>
      </c>
      <c r="T4022" t="s">
        <v>338</v>
      </c>
      <c r="U4022" t="s">
        <v>50</v>
      </c>
      <c r="V4022" t="s">
        <v>51</v>
      </c>
      <c r="W4022" t="s">
        <v>52</v>
      </c>
      <c r="X4022" t="s">
        <v>166</v>
      </c>
      <c r="Z4022">
        <v>1</v>
      </c>
      <c r="AA4022">
        <v>1</v>
      </c>
      <c r="AB4022" t="s">
        <v>3197</v>
      </c>
      <c r="AC4022">
        <v>3</v>
      </c>
      <c r="AE4022" t="s">
        <v>6633</v>
      </c>
      <c r="AF4022" t="s">
        <v>4047</v>
      </c>
      <c r="AH4022" s="1">
        <v>43700.757233796299</v>
      </c>
      <c r="AL4022" s="1">
        <v>43725.714479166701</v>
      </c>
    </row>
    <row r="4023" spans="1:39" x14ac:dyDescent="0.25">
      <c r="A4023" t="s">
        <v>6708</v>
      </c>
      <c r="B4023" t="s">
        <v>38</v>
      </c>
      <c r="D4023" t="s">
        <v>2884</v>
      </c>
      <c r="E4023" t="s">
        <v>2885</v>
      </c>
      <c r="F4023" t="s">
        <v>243</v>
      </c>
      <c r="P4023" t="s">
        <v>72</v>
      </c>
      <c r="Q4023" t="s">
        <v>96</v>
      </c>
      <c r="R4023" t="s">
        <v>1420</v>
      </c>
      <c r="S4023" t="s">
        <v>164</v>
      </c>
      <c r="T4023" t="s">
        <v>173</v>
      </c>
      <c r="U4023" t="s">
        <v>77</v>
      </c>
      <c r="V4023" t="s">
        <v>78</v>
      </c>
      <c r="W4023" t="s">
        <v>52</v>
      </c>
      <c r="X4023" t="s">
        <v>174</v>
      </c>
      <c r="Z4023">
        <v>9</v>
      </c>
      <c r="AA4023">
        <v>9</v>
      </c>
      <c r="AC4023">
        <v>105.38</v>
      </c>
      <c r="AE4023" t="s">
        <v>6633</v>
      </c>
      <c r="AH4023" s="1">
        <v>43700.7565046296</v>
      </c>
      <c r="AM4023" s="1">
        <v>43716.545543981498</v>
      </c>
    </row>
    <row r="4024" spans="1:39" x14ac:dyDescent="0.25">
      <c r="A4024" t="s">
        <v>6709</v>
      </c>
      <c r="B4024" t="s">
        <v>38</v>
      </c>
      <c r="D4024" t="s">
        <v>2884</v>
      </c>
      <c r="E4024" t="s">
        <v>2885</v>
      </c>
      <c r="F4024" t="s">
        <v>243</v>
      </c>
      <c r="P4024" t="s">
        <v>72</v>
      </c>
      <c r="Q4024" t="s">
        <v>96</v>
      </c>
      <c r="R4024" t="s">
        <v>1420</v>
      </c>
      <c r="S4024" t="s">
        <v>164</v>
      </c>
      <c r="T4024" t="s">
        <v>176</v>
      </c>
      <c r="U4024" t="s">
        <v>77</v>
      </c>
      <c r="V4024" t="s">
        <v>78</v>
      </c>
      <c r="W4024" t="s">
        <v>52</v>
      </c>
      <c r="X4024" t="s">
        <v>100</v>
      </c>
      <c r="Z4024">
        <v>8</v>
      </c>
      <c r="AA4024">
        <v>8</v>
      </c>
      <c r="AC4024">
        <v>0.5</v>
      </c>
      <c r="AE4024" t="s">
        <v>6633</v>
      </c>
      <c r="AH4024" s="1">
        <v>43700.7565046296</v>
      </c>
      <c r="AM4024" s="1">
        <v>43716.545833333301</v>
      </c>
    </row>
    <row r="4025" spans="1:39" x14ac:dyDescent="0.25">
      <c r="A4025" t="s">
        <v>6710</v>
      </c>
      <c r="B4025" t="s">
        <v>38</v>
      </c>
      <c r="D4025" t="s">
        <v>2884</v>
      </c>
      <c r="E4025" t="s">
        <v>2885</v>
      </c>
      <c r="F4025" t="s">
        <v>243</v>
      </c>
      <c r="P4025" t="s">
        <v>72</v>
      </c>
      <c r="Q4025" t="s">
        <v>96</v>
      </c>
      <c r="R4025" t="s">
        <v>1420</v>
      </c>
      <c r="S4025" t="s">
        <v>164</v>
      </c>
      <c r="T4025" t="s">
        <v>301</v>
      </c>
      <c r="U4025" t="s">
        <v>50</v>
      </c>
      <c r="V4025" t="s">
        <v>138</v>
      </c>
      <c r="W4025" t="s">
        <v>52</v>
      </c>
      <c r="X4025" t="s">
        <v>288</v>
      </c>
      <c r="Z4025">
        <v>1</v>
      </c>
      <c r="AA4025">
        <v>1</v>
      </c>
      <c r="AC4025">
        <v>0.25</v>
      </c>
      <c r="AE4025" t="s">
        <v>6633</v>
      </c>
      <c r="AH4025" s="1">
        <v>43700.7565046296</v>
      </c>
      <c r="AM4025" s="1">
        <v>43716.545740740701</v>
      </c>
    </row>
    <row r="4026" spans="1:39" x14ac:dyDescent="0.25">
      <c r="A4026" t="s">
        <v>6711</v>
      </c>
      <c r="B4026" t="s">
        <v>38</v>
      </c>
      <c r="D4026" t="s">
        <v>2884</v>
      </c>
      <c r="E4026" t="s">
        <v>2885</v>
      </c>
      <c r="F4026" t="s">
        <v>243</v>
      </c>
      <c r="P4026" t="s">
        <v>72</v>
      </c>
      <c r="Q4026" t="s">
        <v>96</v>
      </c>
      <c r="R4026" t="s">
        <v>1420</v>
      </c>
      <c r="S4026" t="s">
        <v>164</v>
      </c>
      <c r="T4026" t="s">
        <v>120</v>
      </c>
      <c r="U4026" t="s">
        <v>50</v>
      </c>
      <c r="V4026" t="s">
        <v>51</v>
      </c>
      <c r="W4026" t="s">
        <v>52</v>
      </c>
      <c r="X4026" t="s">
        <v>121</v>
      </c>
      <c r="Z4026">
        <v>1</v>
      </c>
      <c r="AA4026">
        <v>1</v>
      </c>
      <c r="AC4026">
        <v>3</v>
      </c>
      <c r="AE4026" t="s">
        <v>6633</v>
      </c>
      <c r="AH4026" s="1">
        <v>43700.7565046296</v>
      </c>
      <c r="AM4026" s="1">
        <v>43716.545937499999</v>
      </c>
    </row>
    <row r="4027" spans="1:39" x14ac:dyDescent="0.25">
      <c r="A4027" t="s">
        <v>6712</v>
      </c>
      <c r="B4027" t="s">
        <v>38</v>
      </c>
      <c r="D4027" t="s">
        <v>2884</v>
      </c>
      <c r="E4027" t="s">
        <v>2885</v>
      </c>
      <c r="F4027" t="s">
        <v>243</v>
      </c>
      <c r="P4027" t="s">
        <v>72</v>
      </c>
      <c r="Q4027" t="s">
        <v>96</v>
      </c>
      <c r="R4027" t="s">
        <v>1420</v>
      </c>
      <c r="S4027" t="s">
        <v>164</v>
      </c>
      <c r="T4027" t="s">
        <v>123</v>
      </c>
      <c r="U4027" t="s">
        <v>50</v>
      </c>
      <c r="V4027" t="s">
        <v>51</v>
      </c>
      <c r="W4027" t="s">
        <v>52</v>
      </c>
      <c r="X4027" t="s">
        <v>124</v>
      </c>
      <c r="Z4027">
        <v>2</v>
      </c>
      <c r="AA4027">
        <v>1</v>
      </c>
      <c r="AC4027">
        <v>0.5</v>
      </c>
      <c r="AE4027" t="s">
        <v>6633</v>
      </c>
      <c r="AH4027" s="1">
        <v>43700.7565046296</v>
      </c>
      <c r="AM4027" s="1">
        <v>43700.758368055598</v>
      </c>
    </row>
    <row r="4028" spans="1:39" x14ac:dyDescent="0.25">
      <c r="A4028" t="s">
        <v>6713</v>
      </c>
      <c r="B4028" t="s">
        <v>38</v>
      </c>
      <c r="D4028" t="s">
        <v>2884</v>
      </c>
      <c r="E4028" t="s">
        <v>2885</v>
      </c>
      <c r="F4028" t="s">
        <v>243</v>
      </c>
      <c r="P4028" t="s">
        <v>72</v>
      </c>
      <c r="Q4028" t="s">
        <v>96</v>
      </c>
      <c r="R4028" t="s">
        <v>1420</v>
      </c>
      <c r="S4028" t="s">
        <v>164</v>
      </c>
      <c r="T4028" t="s">
        <v>126</v>
      </c>
      <c r="U4028" t="s">
        <v>50</v>
      </c>
      <c r="V4028" t="s">
        <v>51</v>
      </c>
      <c r="W4028" t="s">
        <v>52</v>
      </c>
      <c r="X4028" t="s">
        <v>210</v>
      </c>
      <c r="Z4028">
        <v>1</v>
      </c>
      <c r="AA4028">
        <v>1</v>
      </c>
      <c r="AC4028">
        <v>0.25</v>
      </c>
      <c r="AE4028" t="s">
        <v>6633</v>
      </c>
      <c r="AH4028" s="1">
        <v>43700.7565046296</v>
      </c>
      <c r="AM4028" s="1">
        <v>43716.546030092599</v>
      </c>
    </row>
    <row r="4029" spans="1:39" x14ac:dyDescent="0.25">
      <c r="A4029" t="s">
        <v>6714</v>
      </c>
      <c r="B4029" t="s">
        <v>38</v>
      </c>
      <c r="D4029" t="s">
        <v>2884</v>
      </c>
      <c r="E4029" t="s">
        <v>2885</v>
      </c>
      <c r="F4029" t="s">
        <v>243</v>
      </c>
      <c r="P4029" t="s">
        <v>72</v>
      </c>
      <c r="Q4029" t="s">
        <v>96</v>
      </c>
      <c r="R4029" t="s">
        <v>1420</v>
      </c>
      <c r="S4029" t="s">
        <v>164</v>
      </c>
      <c r="T4029" t="s">
        <v>753</v>
      </c>
      <c r="U4029" t="s">
        <v>77</v>
      </c>
      <c r="V4029" t="s">
        <v>51</v>
      </c>
      <c r="W4029" t="s">
        <v>52</v>
      </c>
      <c r="Z4029">
        <v>1</v>
      </c>
      <c r="AA4029">
        <v>1</v>
      </c>
      <c r="AC4029">
        <v>0</v>
      </c>
      <c r="AE4029" t="s">
        <v>6633</v>
      </c>
      <c r="AH4029" s="1">
        <v>43700.7565046296</v>
      </c>
      <c r="AM4029" s="1">
        <v>43716.545671296299</v>
      </c>
    </row>
    <row r="4030" spans="1:39" x14ac:dyDescent="0.25">
      <c r="A4030" t="s">
        <v>6715</v>
      </c>
      <c r="B4030" t="s">
        <v>37</v>
      </c>
      <c r="C4030" t="s">
        <v>91</v>
      </c>
      <c r="D4030" t="s">
        <v>5777</v>
      </c>
      <c r="E4030" t="s">
        <v>5778</v>
      </c>
      <c r="F4030" t="s">
        <v>243</v>
      </c>
      <c r="H4030" t="s">
        <v>243</v>
      </c>
      <c r="P4030" t="s">
        <v>404</v>
      </c>
      <c r="Q4030" t="s">
        <v>2379</v>
      </c>
      <c r="R4030" t="s">
        <v>462</v>
      </c>
      <c r="S4030" t="s">
        <v>3687</v>
      </c>
      <c r="T4030" t="s">
        <v>464</v>
      </c>
      <c r="U4030" t="s">
        <v>50</v>
      </c>
      <c r="V4030" t="s">
        <v>51</v>
      </c>
      <c r="W4030" t="s">
        <v>52</v>
      </c>
      <c r="X4030" t="s">
        <v>6716</v>
      </c>
      <c r="Z4030">
        <v>1</v>
      </c>
      <c r="AA4030">
        <v>1</v>
      </c>
      <c r="AB4030" t="s">
        <v>5780</v>
      </c>
      <c r="AC4030">
        <v>0.5</v>
      </c>
      <c r="AE4030" t="s">
        <v>6633</v>
      </c>
      <c r="AF4030" t="s">
        <v>5586</v>
      </c>
      <c r="AH4030" s="1">
        <v>43700.754664351902</v>
      </c>
      <c r="AL4030" s="1">
        <v>43711.447407407402</v>
      </c>
    </row>
    <row r="4031" spans="1:39" x14ac:dyDescent="0.25">
      <c r="A4031" t="s">
        <v>6717</v>
      </c>
      <c r="B4031" t="s">
        <v>37</v>
      </c>
      <c r="C4031" t="s">
        <v>91</v>
      </c>
      <c r="D4031" t="s">
        <v>5777</v>
      </c>
      <c r="E4031" t="s">
        <v>5778</v>
      </c>
      <c r="F4031" t="s">
        <v>243</v>
      </c>
      <c r="H4031" t="s">
        <v>243</v>
      </c>
      <c r="P4031" t="s">
        <v>404</v>
      </c>
      <c r="Q4031" t="s">
        <v>2379</v>
      </c>
      <c r="R4031" t="s">
        <v>462</v>
      </c>
      <c r="S4031" t="s">
        <v>3687</v>
      </c>
      <c r="T4031" t="s">
        <v>134</v>
      </c>
      <c r="U4031" t="s">
        <v>50</v>
      </c>
      <c r="V4031" t="s">
        <v>51</v>
      </c>
      <c r="W4031" t="s">
        <v>52</v>
      </c>
      <c r="X4031" t="s">
        <v>6718</v>
      </c>
      <c r="Z4031">
        <v>1</v>
      </c>
      <c r="AA4031">
        <v>1</v>
      </c>
      <c r="AB4031" t="s">
        <v>5780</v>
      </c>
      <c r="AC4031">
        <v>0.25</v>
      </c>
      <c r="AE4031" t="s">
        <v>6633</v>
      </c>
      <c r="AF4031" t="s">
        <v>5586</v>
      </c>
      <c r="AH4031" s="1">
        <v>43700.754108796304</v>
      </c>
      <c r="AL4031" s="1">
        <v>43711.447407407402</v>
      </c>
    </row>
    <row r="4032" spans="1:39" x14ac:dyDescent="0.25">
      <c r="A4032" t="s">
        <v>6719</v>
      </c>
      <c r="B4032" t="s">
        <v>37</v>
      </c>
      <c r="C4032" t="s">
        <v>91</v>
      </c>
      <c r="D4032" t="s">
        <v>5777</v>
      </c>
      <c r="E4032" t="s">
        <v>5778</v>
      </c>
      <c r="F4032" t="s">
        <v>243</v>
      </c>
      <c r="H4032" t="s">
        <v>243</v>
      </c>
      <c r="P4032" t="s">
        <v>404</v>
      </c>
      <c r="Q4032" t="s">
        <v>2379</v>
      </c>
      <c r="R4032" t="s">
        <v>462</v>
      </c>
      <c r="S4032" t="s">
        <v>3687</v>
      </c>
      <c r="T4032" t="s">
        <v>797</v>
      </c>
      <c r="U4032" t="s">
        <v>50</v>
      </c>
      <c r="V4032" t="s">
        <v>138</v>
      </c>
      <c r="W4032" t="s">
        <v>52</v>
      </c>
      <c r="X4032" t="s">
        <v>6720</v>
      </c>
      <c r="Z4032">
        <v>1</v>
      </c>
      <c r="AA4032">
        <v>1</v>
      </c>
      <c r="AB4032" t="s">
        <v>5780</v>
      </c>
      <c r="AC4032">
        <v>0.25</v>
      </c>
      <c r="AE4032" t="s">
        <v>6633</v>
      </c>
      <c r="AF4032" t="s">
        <v>5586</v>
      </c>
      <c r="AH4032" s="1">
        <v>43700.751782407402</v>
      </c>
      <c r="AL4032" s="1">
        <v>43711.447407407402</v>
      </c>
    </row>
    <row r="4033" spans="1:39" x14ac:dyDescent="0.25">
      <c r="A4033" t="s">
        <v>6721</v>
      </c>
      <c r="B4033" t="s">
        <v>37</v>
      </c>
      <c r="C4033" t="s">
        <v>91</v>
      </c>
      <c r="D4033" t="s">
        <v>6722</v>
      </c>
      <c r="E4033" t="s">
        <v>6723</v>
      </c>
      <c r="F4033" t="s">
        <v>170</v>
      </c>
      <c r="I4033" t="s">
        <v>95</v>
      </c>
      <c r="O4033" t="s">
        <v>59</v>
      </c>
      <c r="P4033" t="s">
        <v>2105</v>
      </c>
      <c r="Q4033" t="s">
        <v>3369</v>
      </c>
      <c r="R4033" t="s">
        <v>6724</v>
      </c>
      <c r="S4033" t="s">
        <v>6725</v>
      </c>
      <c r="T4033" t="s">
        <v>117</v>
      </c>
      <c r="U4033" t="s">
        <v>77</v>
      </c>
      <c r="V4033" t="s">
        <v>78</v>
      </c>
      <c r="W4033" t="s">
        <v>52</v>
      </c>
      <c r="X4033" t="s">
        <v>239</v>
      </c>
      <c r="Z4033">
        <v>14</v>
      </c>
      <c r="AA4033">
        <v>1</v>
      </c>
      <c r="AC4033">
        <v>0.5</v>
      </c>
      <c r="AE4033" t="s">
        <v>6633</v>
      </c>
      <c r="AF4033" t="s">
        <v>6381</v>
      </c>
      <c r="AH4033" s="1">
        <v>43700.734953703701</v>
      </c>
      <c r="AL4033" s="1">
        <v>43705.704282407401</v>
      </c>
    </row>
    <row r="4034" spans="1:39" x14ac:dyDescent="0.25">
      <c r="A4034" t="s">
        <v>6726</v>
      </c>
      <c r="B4034" t="s">
        <v>37</v>
      </c>
      <c r="C4034" t="s">
        <v>91</v>
      </c>
      <c r="D4034" t="s">
        <v>4655</v>
      </c>
      <c r="E4034" t="s">
        <v>4656</v>
      </c>
      <c r="F4034" t="s">
        <v>104</v>
      </c>
      <c r="K4034" t="s">
        <v>892</v>
      </c>
      <c r="P4034" t="s">
        <v>60</v>
      </c>
      <c r="Q4034" t="s">
        <v>856</v>
      </c>
      <c r="R4034" t="s">
        <v>231</v>
      </c>
      <c r="S4034" t="s">
        <v>337</v>
      </c>
      <c r="T4034" t="s">
        <v>366</v>
      </c>
      <c r="U4034" t="s">
        <v>50</v>
      </c>
      <c r="V4034" t="s">
        <v>138</v>
      </c>
      <c r="W4034" t="s">
        <v>52</v>
      </c>
      <c r="X4034" t="s">
        <v>367</v>
      </c>
      <c r="Z4034">
        <v>2</v>
      </c>
      <c r="AA4034">
        <v>2</v>
      </c>
      <c r="AB4034" t="s">
        <v>4657</v>
      </c>
      <c r="AC4034">
        <v>0.5</v>
      </c>
      <c r="AE4034" t="s">
        <v>6633</v>
      </c>
      <c r="AF4034" t="s">
        <v>6633</v>
      </c>
      <c r="AH4034" s="1">
        <v>43700.725740740701</v>
      </c>
      <c r="AL4034" s="1">
        <v>43700.726030092599</v>
      </c>
    </row>
    <row r="4035" spans="1:39" x14ac:dyDescent="0.25">
      <c r="A4035" t="s">
        <v>6727</v>
      </c>
      <c r="B4035" t="s">
        <v>37</v>
      </c>
      <c r="C4035" t="s">
        <v>91</v>
      </c>
      <c r="D4035" t="s">
        <v>5945</v>
      </c>
      <c r="F4035" t="s">
        <v>214</v>
      </c>
      <c r="I4035" t="s">
        <v>476</v>
      </c>
      <c r="P4035" t="s">
        <v>72</v>
      </c>
      <c r="R4035" t="s">
        <v>899</v>
      </c>
      <c r="S4035" t="s">
        <v>1122</v>
      </c>
      <c r="T4035" t="s">
        <v>117</v>
      </c>
      <c r="U4035" t="s">
        <v>77</v>
      </c>
      <c r="V4035" t="s">
        <v>78</v>
      </c>
      <c r="W4035" t="s">
        <v>272</v>
      </c>
      <c r="X4035" t="s">
        <v>239</v>
      </c>
      <c r="Z4035">
        <v>14</v>
      </c>
      <c r="AA4035">
        <v>1</v>
      </c>
      <c r="AC4035">
        <v>0.5</v>
      </c>
      <c r="AE4035" t="s">
        <v>6633</v>
      </c>
      <c r="AF4035" t="s">
        <v>1082</v>
      </c>
      <c r="AH4035" s="1">
        <v>43700.709548611099</v>
      </c>
      <c r="AL4035" s="1">
        <v>43756.5453009259</v>
      </c>
    </row>
    <row r="4036" spans="1:39" x14ac:dyDescent="0.25">
      <c r="A4036" t="s">
        <v>6728</v>
      </c>
      <c r="B4036" t="s">
        <v>37</v>
      </c>
      <c r="C4036" t="s">
        <v>91</v>
      </c>
      <c r="D4036" t="s">
        <v>6729</v>
      </c>
      <c r="E4036" t="s">
        <v>6730</v>
      </c>
      <c r="F4036" t="s">
        <v>256</v>
      </c>
      <c r="I4036" t="s">
        <v>131</v>
      </c>
      <c r="P4036" t="s">
        <v>72</v>
      </c>
      <c r="Q4036" t="s">
        <v>1103</v>
      </c>
      <c r="R4036" t="s">
        <v>1104</v>
      </c>
      <c r="S4036" t="s">
        <v>558</v>
      </c>
      <c r="T4036" t="s">
        <v>362</v>
      </c>
      <c r="U4036" t="s">
        <v>77</v>
      </c>
      <c r="V4036" t="s">
        <v>51</v>
      </c>
      <c r="Z4036">
        <v>10</v>
      </c>
      <c r="AA4036">
        <v>1</v>
      </c>
      <c r="AE4036" t="s">
        <v>6633</v>
      </c>
      <c r="AF4036" t="s">
        <v>4239</v>
      </c>
      <c r="AG4036" s="1">
        <v>43700.695868055598</v>
      </c>
      <c r="AL4036" s="1">
        <v>43724.693495370397</v>
      </c>
    </row>
    <row r="4037" spans="1:39" x14ac:dyDescent="0.25">
      <c r="A4037" t="s">
        <v>6731</v>
      </c>
      <c r="B4037" t="s">
        <v>37</v>
      </c>
      <c r="C4037" t="s">
        <v>91</v>
      </c>
      <c r="D4037" t="s">
        <v>82</v>
      </c>
      <c r="E4037" t="s">
        <v>83</v>
      </c>
      <c r="F4037" t="s">
        <v>84</v>
      </c>
      <c r="H4037" t="s">
        <v>131</v>
      </c>
      <c r="P4037" t="s">
        <v>86</v>
      </c>
      <c r="Q4037" t="s">
        <v>87</v>
      </c>
      <c r="R4037" t="s">
        <v>88</v>
      </c>
      <c r="S4037" t="s">
        <v>18</v>
      </c>
      <c r="T4037" t="s">
        <v>366</v>
      </c>
      <c r="U4037" t="s">
        <v>50</v>
      </c>
      <c r="V4037" t="s">
        <v>138</v>
      </c>
      <c r="W4037" t="s">
        <v>52</v>
      </c>
      <c r="X4037" t="s">
        <v>367</v>
      </c>
      <c r="Z4037">
        <v>1</v>
      </c>
      <c r="AA4037">
        <v>1</v>
      </c>
      <c r="AC4037">
        <v>0.5</v>
      </c>
      <c r="AE4037" t="s">
        <v>6633</v>
      </c>
      <c r="AF4037" t="s">
        <v>4047</v>
      </c>
      <c r="AH4037" s="1">
        <v>43700.689189814802</v>
      </c>
      <c r="AL4037" s="1">
        <v>43725.793796296297</v>
      </c>
    </row>
    <row r="4038" spans="1:39" x14ac:dyDescent="0.25">
      <c r="A4038" t="s">
        <v>6732</v>
      </c>
      <c r="B4038" t="s">
        <v>37</v>
      </c>
      <c r="C4038" t="s">
        <v>91</v>
      </c>
      <c r="D4038" t="s">
        <v>1126</v>
      </c>
      <c r="E4038" t="s">
        <v>1127</v>
      </c>
      <c r="F4038" t="s">
        <v>170</v>
      </c>
      <c r="H4038" t="s">
        <v>244</v>
      </c>
      <c r="P4038" t="s">
        <v>72</v>
      </c>
      <c r="Q4038" t="s">
        <v>1128</v>
      </c>
      <c r="R4038" t="s">
        <v>373</v>
      </c>
      <c r="S4038" t="s">
        <v>75</v>
      </c>
      <c r="T4038" t="s">
        <v>472</v>
      </c>
      <c r="U4038" t="s">
        <v>50</v>
      </c>
      <c r="V4038" t="s">
        <v>51</v>
      </c>
      <c r="W4038" t="s">
        <v>52</v>
      </c>
      <c r="X4038" t="s">
        <v>166</v>
      </c>
      <c r="Z4038">
        <v>14</v>
      </c>
      <c r="AA4038">
        <v>1</v>
      </c>
      <c r="AB4038" t="s">
        <v>1822</v>
      </c>
      <c r="AC4038">
        <v>0.5</v>
      </c>
      <c r="AE4038" t="s">
        <v>6633</v>
      </c>
      <c r="AF4038" t="s">
        <v>3737</v>
      </c>
      <c r="AH4038" s="1">
        <v>43700.6461921296</v>
      </c>
      <c r="AL4038" s="1">
        <v>43727.388784722199</v>
      </c>
    </row>
    <row r="4039" spans="1:39" x14ac:dyDescent="0.25">
      <c r="A4039" t="s">
        <v>6733</v>
      </c>
      <c r="B4039" t="s">
        <v>37</v>
      </c>
      <c r="C4039" t="s">
        <v>91</v>
      </c>
      <c r="D4039" t="s">
        <v>1126</v>
      </c>
      <c r="E4039" t="s">
        <v>1127</v>
      </c>
      <c r="F4039" t="s">
        <v>170</v>
      </c>
      <c r="H4039" t="s">
        <v>244</v>
      </c>
      <c r="P4039" t="s">
        <v>72</v>
      </c>
      <c r="Q4039" t="s">
        <v>1128</v>
      </c>
      <c r="R4039" t="s">
        <v>373</v>
      </c>
      <c r="S4039" t="s">
        <v>75</v>
      </c>
      <c r="T4039" t="s">
        <v>301</v>
      </c>
      <c r="U4039" t="s">
        <v>50</v>
      </c>
      <c r="V4039" t="s">
        <v>138</v>
      </c>
      <c r="W4039" t="s">
        <v>52</v>
      </c>
      <c r="X4039" t="s">
        <v>288</v>
      </c>
      <c r="Z4039">
        <v>2</v>
      </c>
      <c r="AA4039">
        <v>2</v>
      </c>
      <c r="AB4039" t="s">
        <v>1822</v>
      </c>
      <c r="AC4039">
        <v>0.25</v>
      </c>
      <c r="AE4039" t="s">
        <v>6633</v>
      </c>
      <c r="AF4039" t="s">
        <v>4532</v>
      </c>
      <c r="AH4039" s="1">
        <v>43700.644768518498</v>
      </c>
      <c r="AL4039" s="1">
        <v>43720.615150463003</v>
      </c>
    </row>
    <row r="4040" spans="1:39" x14ac:dyDescent="0.25">
      <c r="A4040" t="s">
        <v>6734</v>
      </c>
      <c r="B4040" t="s">
        <v>37</v>
      </c>
      <c r="C4040" t="s">
        <v>91</v>
      </c>
      <c r="D4040" t="s">
        <v>1126</v>
      </c>
      <c r="E4040" t="s">
        <v>1127</v>
      </c>
      <c r="F4040" t="s">
        <v>170</v>
      </c>
      <c r="H4040" t="s">
        <v>244</v>
      </c>
      <c r="P4040" t="s">
        <v>72</v>
      </c>
      <c r="Q4040" t="s">
        <v>1128</v>
      </c>
      <c r="R4040" t="s">
        <v>373</v>
      </c>
      <c r="S4040" t="s">
        <v>75</v>
      </c>
      <c r="T4040" t="s">
        <v>120</v>
      </c>
      <c r="U4040" t="s">
        <v>50</v>
      </c>
      <c r="V4040" t="s">
        <v>51</v>
      </c>
      <c r="W4040" t="s">
        <v>52</v>
      </c>
      <c r="X4040" t="s">
        <v>121</v>
      </c>
      <c r="Z4040">
        <v>1</v>
      </c>
      <c r="AA4040">
        <v>1</v>
      </c>
      <c r="AB4040" t="s">
        <v>1822</v>
      </c>
      <c r="AC4040">
        <v>3</v>
      </c>
      <c r="AE4040" t="s">
        <v>6633</v>
      </c>
      <c r="AF4040" t="s">
        <v>4532</v>
      </c>
      <c r="AH4040" s="1">
        <v>43700.644768518498</v>
      </c>
      <c r="AL4040" s="1">
        <v>43720.615150463003</v>
      </c>
    </row>
    <row r="4041" spans="1:39" x14ac:dyDescent="0.25">
      <c r="A4041" t="s">
        <v>6735</v>
      </c>
      <c r="B4041" t="s">
        <v>37</v>
      </c>
      <c r="C4041" t="s">
        <v>91</v>
      </c>
      <c r="D4041" t="s">
        <v>1126</v>
      </c>
      <c r="E4041" t="s">
        <v>1127</v>
      </c>
      <c r="F4041" t="s">
        <v>170</v>
      </c>
      <c r="H4041" t="s">
        <v>244</v>
      </c>
      <c r="P4041" t="s">
        <v>72</v>
      </c>
      <c r="Q4041" t="s">
        <v>1128</v>
      </c>
      <c r="R4041" t="s">
        <v>373</v>
      </c>
      <c r="S4041" t="s">
        <v>75</v>
      </c>
      <c r="T4041" t="s">
        <v>293</v>
      </c>
      <c r="U4041" t="s">
        <v>50</v>
      </c>
      <c r="V4041" t="s">
        <v>51</v>
      </c>
      <c r="W4041" t="s">
        <v>52</v>
      </c>
      <c r="X4041" t="s">
        <v>294</v>
      </c>
      <c r="Z4041">
        <v>4</v>
      </c>
      <c r="AA4041">
        <v>4</v>
      </c>
      <c r="AB4041" t="s">
        <v>1822</v>
      </c>
      <c r="AC4041">
        <v>0.5</v>
      </c>
      <c r="AE4041" t="s">
        <v>6633</v>
      </c>
      <c r="AF4041" t="s">
        <v>4532</v>
      </c>
      <c r="AH4041" s="1">
        <v>43700.644768518498</v>
      </c>
      <c r="AL4041" s="1">
        <v>43720.615150463003</v>
      </c>
    </row>
    <row r="4042" spans="1:39" x14ac:dyDescent="0.25">
      <c r="A4042" t="s">
        <v>6736</v>
      </c>
      <c r="B4042" t="s">
        <v>37</v>
      </c>
      <c r="C4042" t="s">
        <v>91</v>
      </c>
      <c r="D4042" t="s">
        <v>1126</v>
      </c>
      <c r="E4042" t="s">
        <v>1127</v>
      </c>
      <c r="F4042" t="s">
        <v>170</v>
      </c>
      <c r="H4042" t="s">
        <v>244</v>
      </c>
      <c r="P4042" t="s">
        <v>72</v>
      </c>
      <c r="Q4042" t="s">
        <v>1128</v>
      </c>
      <c r="R4042" t="s">
        <v>373</v>
      </c>
      <c r="S4042" t="s">
        <v>75</v>
      </c>
      <c r="T4042" t="s">
        <v>126</v>
      </c>
      <c r="U4042" t="s">
        <v>50</v>
      </c>
      <c r="V4042" t="s">
        <v>51</v>
      </c>
      <c r="W4042" t="s">
        <v>52</v>
      </c>
      <c r="X4042" t="s">
        <v>210</v>
      </c>
      <c r="Z4042">
        <v>1</v>
      </c>
      <c r="AA4042">
        <v>1</v>
      </c>
      <c r="AB4042" t="s">
        <v>1822</v>
      </c>
      <c r="AC4042">
        <v>0.25</v>
      </c>
      <c r="AE4042" t="s">
        <v>6633</v>
      </c>
      <c r="AF4042" t="s">
        <v>4532</v>
      </c>
      <c r="AH4042" s="1">
        <v>43700.644768518498</v>
      </c>
      <c r="AL4042" s="1">
        <v>43720.615150463003</v>
      </c>
    </row>
    <row r="4043" spans="1:39" x14ac:dyDescent="0.25">
      <c r="A4043" t="s">
        <v>6737</v>
      </c>
      <c r="B4043" t="s">
        <v>38</v>
      </c>
      <c r="D4043" t="s">
        <v>5075</v>
      </c>
      <c r="E4043" t="s">
        <v>5076</v>
      </c>
      <c r="F4043" t="s">
        <v>104</v>
      </c>
      <c r="O4043" t="s">
        <v>1050</v>
      </c>
      <c r="P4043" t="s">
        <v>60</v>
      </c>
      <c r="Q4043" t="s">
        <v>1038</v>
      </c>
      <c r="R4043" t="s">
        <v>531</v>
      </c>
      <c r="S4043" t="s">
        <v>337</v>
      </c>
      <c r="T4043" t="s">
        <v>341</v>
      </c>
      <c r="U4043" t="s">
        <v>77</v>
      </c>
      <c r="V4043" t="s">
        <v>78</v>
      </c>
      <c r="W4043" t="s">
        <v>52</v>
      </c>
      <c r="X4043" t="s">
        <v>342</v>
      </c>
      <c r="Z4043">
        <v>1</v>
      </c>
      <c r="AA4043">
        <v>1</v>
      </c>
      <c r="AB4043" t="s">
        <v>5077</v>
      </c>
      <c r="AC4043">
        <v>6</v>
      </c>
      <c r="AE4043" t="s">
        <v>6633</v>
      </c>
      <c r="AH4043" s="1">
        <v>43700.620231481502</v>
      </c>
      <c r="AJ4043" s="1">
        <v>43716.670451388898</v>
      </c>
      <c r="AM4043" s="1">
        <v>43716.670844907399</v>
      </c>
    </row>
    <row r="4044" spans="1:39" x14ac:dyDescent="0.25">
      <c r="A4044" t="s">
        <v>6738</v>
      </c>
      <c r="B4044" t="s">
        <v>37</v>
      </c>
      <c r="C4044" t="s">
        <v>91</v>
      </c>
      <c r="D4044" t="s">
        <v>5075</v>
      </c>
      <c r="E4044" t="s">
        <v>5076</v>
      </c>
      <c r="F4044" t="s">
        <v>104</v>
      </c>
      <c r="G4044" t="s">
        <v>1050</v>
      </c>
      <c r="P4044" t="s">
        <v>60</v>
      </c>
      <c r="Q4044" t="s">
        <v>1038</v>
      </c>
      <c r="R4044" t="s">
        <v>531</v>
      </c>
      <c r="S4044" t="s">
        <v>337</v>
      </c>
      <c r="T4044" t="s">
        <v>338</v>
      </c>
      <c r="U4044" t="s">
        <v>50</v>
      </c>
      <c r="V4044" t="s">
        <v>51</v>
      </c>
      <c r="W4044" t="s">
        <v>52</v>
      </c>
      <c r="X4044" t="s">
        <v>166</v>
      </c>
      <c r="Z4044">
        <v>2</v>
      </c>
      <c r="AA4044">
        <v>1</v>
      </c>
      <c r="AB4044" t="s">
        <v>5077</v>
      </c>
      <c r="AC4044">
        <v>3</v>
      </c>
      <c r="AE4044" t="s">
        <v>6633</v>
      </c>
      <c r="AF4044" t="s">
        <v>5815</v>
      </c>
      <c r="AH4044" s="1">
        <v>43700.620231481502</v>
      </c>
      <c r="AL4044" s="1">
        <v>43710.589328703703</v>
      </c>
    </row>
    <row r="4045" spans="1:39" x14ac:dyDescent="0.25">
      <c r="A4045" t="s">
        <v>6739</v>
      </c>
      <c r="B4045" t="s">
        <v>37</v>
      </c>
      <c r="C4045" t="s">
        <v>91</v>
      </c>
      <c r="D4045" t="s">
        <v>6501</v>
      </c>
      <c r="E4045" t="s">
        <v>6502</v>
      </c>
      <c r="F4045" t="s">
        <v>84</v>
      </c>
      <c r="G4045" t="s">
        <v>244</v>
      </c>
      <c r="P4045" t="s">
        <v>72</v>
      </c>
      <c r="Q4045" t="s">
        <v>171</v>
      </c>
      <c r="R4045" t="s">
        <v>398</v>
      </c>
      <c r="S4045" t="s">
        <v>172</v>
      </c>
      <c r="T4045" t="s">
        <v>338</v>
      </c>
      <c r="U4045" t="s">
        <v>50</v>
      </c>
      <c r="V4045" t="s">
        <v>51</v>
      </c>
      <c r="W4045" t="s">
        <v>52</v>
      </c>
      <c r="X4045" t="s">
        <v>166</v>
      </c>
      <c r="Z4045">
        <v>1</v>
      </c>
      <c r="AA4045">
        <v>1</v>
      </c>
      <c r="AC4045">
        <v>3</v>
      </c>
      <c r="AE4045" t="s">
        <v>6633</v>
      </c>
      <c r="AF4045" t="s">
        <v>6446</v>
      </c>
      <c r="AH4045" s="1">
        <v>43700.618530092601</v>
      </c>
      <c r="AL4045" s="1">
        <v>43704.654108796298</v>
      </c>
    </row>
    <row r="4046" spans="1:39" x14ac:dyDescent="0.25">
      <c r="A4046" t="s">
        <v>6740</v>
      </c>
      <c r="B4046" t="s">
        <v>37</v>
      </c>
      <c r="C4046" t="s">
        <v>91</v>
      </c>
      <c r="D4046" t="s">
        <v>2624</v>
      </c>
      <c r="E4046" t="s">
        <v>2625</v>
      </c>
      <c r="F4046" t="s">
        <v>104</v>
      </c>
      <c r="I4046" t="s">
        <v>476</v>
      </c>
      <c r="P4046" t="s">
        <v>60</v>
      </c>
      <c r="Q4046" t="s">
        <v>2626</v>
      </c>
      <c r="R4046" t="s">
        <v>133</v>
      </c>
      <c r="S4046" t="s">
        <v>2627</v>
      </c>
      <c r="T4046" t="s">
        <v>117</v>
      </c>
      <c r="U4046" t="s">
        <v>77</v>
      </c>
      <c r="V4046" t="s">
        <v>78</v>
      </c>
      <c r="W4046" t="s">
        <v>52</v>
      </c>
      <c r="X4046" t="s">
        <v>239</v>
      </c>
      <c r="Z4046">
        <v>4</v>
      </c>
      <c r="AA4046">
        <v>1</v>
      </c>
      <c r="AC4046">
        <v>0.5</v>
      </c>
      <c r="AE4046" t="s">
        <v>6633</v>
      </c>
      <c r="AF4046" t="s">
        <v>4047</v>
      </c>
      <c r="AH4046" s="1">
        <v>43710.595092592601</v>
      </c>
      <c r="AI4046" s="1">
        <v>43710.594791666699</v>
      </c>
      <c r="AL4046" s="1">
        <v>43725.627893518496</v>
      </c>
      <c r="AM4046" s="1">
        <v>43710.594722222202</v>
      </c>
    </row>
    <row r="4047" spans="1:39" x14ac:dyDescent="0.25">
      <c r="A4047" t="s">
        <v>6741</v>
      </c>
      <c r="B4047" t="s">
        <v>33</v>
      </c>
      <c r="D4047" t="s">
        <v>6674</v>
      </c>
      <c r="E4047" t="s">
        <v>6675</v>
      </c>
      <c r="F4047" t="s">
        <v>84</v>
      </c>
      <c r="G4047" t="s">
        <v>481</v>
      </c>
      <c r="H4047" t="s">
        <v>481</v>
      </c>
      <c r="P4047" t="s">
        <v>541</v>
      </c>
      <c r="Q4047" t="s">
        <v>1487</v>
      </c>
      <c r="R4047" t="s">
        <v>88</v>
      </c>
      <c r="S4047" t="s">
        <v>1488</v>
      </c>
      <c r="T4047" t="s">
        <v>472</v>
      </c>
      <c r="U4047" t="s">
        <v>50</v>
      </c>
      <c r="V4047" t="s">
        <v>51</v>
      </c>
      <c r="W4047" t="s">
        <v>52</v>
      </c>
      <c r="X4047" t="s">
        <v>166</v>
      </c>
      <c r="Z4047">
        <v>50</v>
      </c>
      <c r="AA4047">
        <v>1</v>
      </c>
      <c r="AB4047" t="s">
        <v>6676</v>
      </c>
      <c r="AC4047">
        <v>0.5</v>
      </c>
      <c r="AE4047" t="s">
        <v>6633</v>
      </c>
      <c r="AH4047" s="1">
        <v>43700.6162847222</v>
      </c>
    </row>
    <row r="4048" spans="1:39" x14ac:dyDescent="0.25">
      <c r="A4048" t="s">
        <v>6742</v>
      </c>
      <c r="B4048" t="s">
        <v>37</v>
      </c>
      <c r="C4048" t="s">
        <v>91</v>
      </c>
      <c r="D4048" t="s">
        <v>1214</v>
      </c>
      <c r="E4048" t="s">
        <v>1215</v>
      </c>
      <c r="F4048" t="s">
        <v>372</v>
      </c>
      <c r="G4048" t="s">
        <v>1216</v>
      </c>
      <c r="P4048" t="s">
        <v>72</v>
      </c>
      <c r="Q4048" t="s">
        <v>736</v>
      </c>
      <c r="R4048" t="s">
        <v>595</v>
      </c>
      <c r="S4048" t="s">
        <v>164</v>
      </c>
      <c r="T4048" t="s">
        <v>338</v>
      </c>
      <c r="U4048" t="s">
        <v>50</v>
      </c>
      <c r="V4048" t="s">
        <v>51</v>
      </c>
      <c r="W4048" t="s">
        <v>52</v>
      </c>
      <c r="X4048" t="s">
        <v>166</v>
      </c>
      <c r="Z4048">
        <v>1</v>
      </c>
      <c r="AA4048">
        <v>1</v>
      </c>
      <c r="AC4048">
        <v>3</v>
      </c>
      <c r="AE4048" t="s">
        <v>6633</v>
      </c>
      <c r="AF4048" t="s">
        <v>4239</v>
      </c>
      <c r="AH4048" s="1">
        <v>43700.613182870402</v>
      </c>
      <c r="AI4048" s="1">
        <v>43700.613344907397</v>
      </c>
      <c r="AL4048" s="1">
        <v>43724.499270833301</v>
      </c>
    </row>
    <row r="4049" spans="1:39" x14ac:dyDescent="0.25">
      <c r="A4049" t="s">
        <v>6743</v>
      </c>
      <c r="B4049" t="s">
        <v>37</v>
      </c>
      <c r="C4049" t="s">
        <v>91</v>
      </c>
      <c r="D4049" t="s">
        <v>1214</v>
      </c>
      <c r="E4049" t="s">
        <v>1215</v>
      </c>
      <c r="F4049" t="s">
        <v>372</v>
      </c>
      <c r="G4049" t="s">
        <v>1216</v>
      </c>
      <c r="P4049" t="s">
        <v>72</v>
      </c>
      <c r="Q4049" t="s">
        <v>736</v>
      </c>
      <c r="R4049" t="s">
        <v>595</v>
      </c>
      <c r="S4049" t="s">
        <v>164</v>
      </c>
      <c r="T4049" t="s">
        <v>109</v>
      </c>
      <c r="U4049" t="s">
        <v>50</v>
      </c>
      <c r="V4049" t="s">
        <v>51</v>
      </c>
      <c r="W4049" t="s">
        <v>52</v>
      </c>
      <c r="Z4049">
        <v>1</v>
      </c>
      <c r="AA4049">
        <v>1</v>
      </c>
      <c r="AC4049">
        <v>48</v>
      </c>
      <c r="AE4049" t="s">
        <v>6633</v>
      </c>
      <c r="AF4049" t="s">
        <v>1697</v>
      </c>
      <c r="AH4049" s="1">
        <v>43700.606539351902</v>
      </c>
      <c r="AK4049" s="1">
        <v>43700.606724537</v>
      </c>
      <c r="AL4049" s="1">
        <v>43750.776400463001</v>
      </c>
    </row>
    <row r="4050" spans="1:39" x14ac:dyDescent="0.25">
      <c r="A4050" t="s">
        <v>6744</v>
      </c>
      <c r="B4050" t="s">
        <v>37</v>
      </c>
      <c r="C4050" t="s">
        <v>91</v>
      </c>
      <c r="D4050" t="s">
        <v>1214</v>
      </c>
      <c r="E4050" t="s">
        <v>1215</v>
      </c>
      <c r="F4050" t="s">
        <v>372</v>
      </c>
      <c r="G4050" t="s">
        <v>2447</v>
      </c>
      <c r="P4050" t="s">
        <v>72</v>
      </c>
      <c r="Q4050" t="s">
        <v>736</v>
      </c>
      <c r="R4050" t="s">
        <v>595</v>
      </c>
      <c r="S4050" t="s">
        <v>164</v>
      </c>
      <c r="T4050" t="s">
        <v>109</v>
      </c>
      <c r="U4050" t="s">
        <v>50</v>
      </c>
      <c r="V4050" t="s">
        <v>51</v>
      </c>
      <c r="W4050" t="s">
        <v>52</v>
      </c>
      <c r="Z4050">
        <v>1</v>
      </c>
      <c r="AA4050">
        <v>1</v>
      </c>
      <c r="AC4050">
        <v>48</v>
      </c>
      <c r="AE4050" t="s">
        <v>6633</v>
      </c>
      <c r="AF4050" t="s">
        <v>6633</v>
      </c>
      <c r="AH4050" s="1">
        <v>43700.605428240699</v>
      </c>
      <c r="AL4050" s="1">
        <v>43700.605648148099</v>
      </c>
    </row>
    <row r="4051" spans="1:39" x14ac:dyDescent="0.25">
      <c r="A4051" t="s">
        <v>6745</v>
      </c>
      <c r="B4051" t="s">
        <v>37</v>
      </c>
      <c r="C4051" t="s">
        <v>91</v>
      </c>
      <c r="D4051" t="s">
        <v>1214</v>
      </c>
      <c r="E4051" t="s">
        <v>1215</v>
      </c>
      <c r="F4051" t="s">
        <v>372</v>
      </c>
      <c r="G4051" t="s">
        <v>244</v>
      </c>
      <c r="P4051" t="s">
        <v>72</v>
      </c>
      <c r="Q4051" t="s">
        <v>736</v>
      </c>
      <c r="R4051" t="s">
        <v>595</v>
      </c>
      <c r="S4051" t="s">
        <v>164</v>
      </c>
      <c r="T4051" t="s">
        <v>109</v>
      </c>
      <c r="U4051" t="s">
        <v>50</v>
      </c>
      <c r="V4051" t="s">
        <v>51</v>
      </c>
      <c r="W4051" t="s">
        <v>52</v>
      </c>
      <c r="Z4051">
        <v>2</v>
      </c>
      <c r="AA4051">
        <v>1</v>
      </c>
      <c r="AC4051">
        <v>48</v>
      </c>
      <c r="AE4051" t="s">
        <v>6633</v>
      </c>
      <c r="AF4051" t="s">
        <v>6633</v>
      </c>
      <c r="AH4051" s="1">
        <v>43700.604895833298</v>
      </c>
      <c r="AK4051" s="1">
        <v>43700.605706018498</v>
      </c>
      <c r="AL4051" s="1">
        <v>43700.607314814799</v>
      </c>
    </row>
    <row r="4052" spans="1:39" x14ac:dyDescent="0.25">
      <c r="A4052" t="s">
        <v>6746</v>
      </c>
      <c r="B4052" t="s">
        <v>37</v>
      </c>
      <c r="C4052" t="s">
        <v>91</v>
      </c>
      <c r="D4052" t="s">
        <v>1214</v>
      </c>
      <c r="E4052" t="s">
        <v>1215</v>
      </c>
      <c r="F4052" t="s">
        <v>372</v>
      </c>
      <c r="G4052" t="s">
        <v>921</v>
      </c>
      <c r="P4052" t="s">
        <v>72</v>
      </c>
      <c r="Q4052" t="s">
        <v>736</v>
      </c>
      <c r="R4052" t="s">
        <v>595</v>
      </c>
      <c r="S4052" t="s">
        <v>164</v>
      </c>
      <c r="T4052" t="s">
        <v>109</v>
      </c>
      <c r="U4052" t="s">
        <v>50</v>
      </c>
      <c r="V4052" t="s">
        <v>51</v>
      </c>
      <c r="W4052" t="s">
        <v>52</v>
      </c>
      <c r="Z4052">
        <v>1</v>
      </c>
      <c r="AA4052">
        <v>1</v>
      </c>
      <c r="AC4052">
        <v>48</v>
      </c>
      <c r="AE4052" t="s">
        <v>6633</v>
      </c>
      <c r="AF4052" t="s">
        <v>1697</v>
      </c>
      <c r="AH4052" s="1">
        <v>43700.604467592602</v>
      </c>
      <c r="AK4052" s="1">
        <v>43700.605752314797</v>
      </c>
      <c r="AL4052" s="1">
        <v>43750.776400463001</v>
      </c>
    </row>
    <row r="4053" spans="1:39" x14ac:dyDescent="0.25">
      <c r="A4053" t="s">
        <v>6747</v>
      </c>
      <c r="B4053" t="s">
        <v>37</v>
      </c>
      <c r="C4053" t="s">
        <v>91</v>
      </c>
      <c r="D4053" t="s">
        <v>3418</v>
      </c>
      <c r="E4053" t="s">
        <v>3419</v>
      </c>
      <c r="F4053" t="s">
        <v>256</v>
      </c>
      <c r="G4053" t="s">
        <v>69</v>
      </c>
      <c r="I4053" t="s">
        <v>70</v>
      </c>
      <c r="O4053" t="s">
        <v>71</v>
      </c>
      <c r="P4053" t="s">
        <v>72</v>
      </c>
      <c r="Q4053" t="s">
        <v>491</v>
      </c>
      <c r="R4053" t="s">
        <v>398</v>
      </c>
      <c r="S4053" t="s">
        <v>75</v>
      </c>
      <c r="T4053" t="s">
        <v>2308</v>
      </c>
      <c r="U4053" t="s">
        <v>77</v>
      </c>
      <c r="V4053" t="s">
        <v>78</v>
      </c>
      <c r="W4053" t="s">
        <v>52</v>
      </c>
      <c r="Z4053">
        <v>6</v>
      </c>
      <c r="AA4053">
        <v>1</v>
      </c>
      <c r="AC4053">
        <v>0.2</v>
      </c>
      <c r="AE4053" t="s">
        <v>6633</v>
      </c>
      <c r="AF4053" t="s">
        <v>821</v>
      </c>
      <c r="AH4053" s="1">
        <v>43700.603888888902</v>
      </c>
      <c r="AI4053" s="1">
        <v>43724.696238425902</v>
      </c>
      <c r="AL4053" s="1">
        <v>43761.402650463002</v>
      </c>
    </row>
    <row r="4054" spans="1:39" x14ac:dyDescent="0.25">
      <c r="A4054" t="s">
        <v>6748</v>
      </c>
      <c r="B4054" t="s">
        <v>38</v>
      </c>
      <c r="D4054" t="s">
        <v>6749</v>
      </c>
      <c r="E4054" t="s">
        <v>6750</v>
      </c>
      <c r="F4054" t="s">
        <v>170</v>
      </c>
      <c r="G4054" t="s">
        <v>244</v>
      </c>
      <c r="P4054" t="s">
        <v>72</v>
      </c>
      <c r="Q4054" t="s">
        <v>1570</v>
      </c>
      <c r="R4054" t="s">
        <v>947</v>
      </c>
      <c r="S4054" t="s">
        <v>1122</v>
      </c>
      <c r="T4054" t="s">
        <v>301</v>
      </c>
      <c r="U4054" t="s">
        <v>50</v>
      </c>
      <c r="V4054" t="s">
        <v>138</v>
      </c>
      <c r="W4054" t="s">
        <v>52</v>
      </c>
      <c r="X4054" t="s">
        <v>288</v>
      </c>
      <c r="Z4054">
        <v>1</v>
      </c>
      <c r="AA4054">
        <v>1</v>
      </c>
      <c r="AC4054">
        <v>0.25</v>
      </c>
      <c r="AE4054" t="s">
        <v>6633</v>
      </c>
      <c r="AH4054" s="1">
        <v>43700.586979166699</v>
      </c>
      <c r="AM4054" s="1">
        <v>43727.392986111103</v>
      </c>
    </row>
    <row r="4055" spans="1:39" x14ac:dyDescent="0.25">
      <c r="A4055" t="s">
        <v>6751</v>
      </c>
      <c r="B4055" t="s">
        <v>37</v>
      </c>
      <c r="C4055" t="s">
        <v>91</v>
      </c>
      <c r="D4055" t="s">
        <v>6749</v>
      </c>
      <c r="E4055" t="s">
        <v>6750</v>
      </c>
      <c r="F4055" t="s">
        <v>170</v>
      </c>
      <c r="G4055" t="s">
        <v>244</v>
      </c>
      <c r="P4055" t="s">
        <v>72</v>
      </c>
      <c r="Q4055" t="s">
        <v>1570</v>
      </c>
      <c r="R4055" t="s">
        <v>947</v>
      </c>
      <c r="S4055" t="s">
        <v>1122</v>
      </c>
      <c r="T4055" t="s">
        <v>206</v>
      </c>
      <c r="U4055" t="s">
        <v>50</v>
      </c>
      <c r="V4055" t="s">
        <v>51</v>
      </c>
      <c r="W4055" t="s">
        <v>52</v>
      </c>
      <c r="X4055" t="s">
        <v>207</v>
      </c>
      <c r="Z4055">
        <v>1</v>
      </c>
      <c r="AA4055">
        <v>1</v>
      </c>
      <c r="AC4055">
        <v>2</v>
      </c>
      <c r="AE4055" t="s">
        <v>6633</v>
      </c>
      <c r="AF4055" t="s">
        <v>3249</v>
      </c>
      <c r="AH4055" s="1">
        <v>43700.586979166699</v>
      </c>
      <c r="AL4055" s="1">
        <v>43731.570370370398</v>
      </c>
    </row>
    <row r="4056" spans="1:39" x14ac:dyDescent="0.25">
      <c r="A4056" t="s">
        <v>6752</v>
      </c>
      <c r="B4056" t="s">
        <v>37</v>
      </c>
      <c r="C4056" t="s">
        <v>91</v>
      </c>
      <c r="D4056" t="s">
        <v>6749</v>
      </c>
      <c r="E4056" t="s">
        <v>6750</v>
      </c>
      <c r="F4056" t="s">
        <v>170</v>
      </c>
      <c r="G4056" t="s">
        <v>244</v>
      </c>
      <c r="P4056" t="s">
        <v>72</v>
      </c>
      <c r="Q4056" t="s">
        <v>1570</v>
      </c>
      <c r="R4056" t="s">
        <v>947</v>
      </c>
      <c r="S4056" t="s">
        <v>1122</v>
      </c>
      <c r="T4056" t="s">
        <v>293</v>
      </c>
      <c r="U4056" t="s">
        <v>50</v>
      </c>
      <c r="V4056" t="s">
        <v>51</v>
      </c>
      <c r="W4056" t="s">
        <v>52</v>
      </c>
      <c r="X4056" t="s">
        <v>294</v>
      </c>
      <c r="Z4056">
        <v>1</v>
      </c>
      <c r="AA4056">
        <v>1</v>
      </c>
      <c r="AC4056">
        <v>0.5</v>
      </c>
      <c r="AE4056" t="s">
        <v>6633</v>
      </c>
      <c r="AF4056" t="s">
        <v>3249</v>
      </c>
      <c r="AH4056" s="1">
        <v>43700.586979166699</v>
      </c>
      <c r="AL4056" s="1">
        <v>43731.570370370398</v>
      </c>
    </row>
    <row r="4057" spans="1:39" x14ac:dyDescent="0.25">
      <c r="A4057" t="s">
        <v>6753</v>
      </c>
      <c r="B4057" t="s">
        <v>37</v>
      </c>
      <c r="C4057" t="s">
        <v>91</v>
      </c>
      <c r="D4057" t="s">
        <v>6749</v>
      </c>
      <c r="E4057" t="s">
        <v>6750</v>
      </c>
      <c r="F4057" t="s">
        <v>170</v>
      </c>
      <c r="G4057" t="s">
        <v>244</v>
      </c>
      <c r="P4057" t="s">
        <v>72</v>
      </c>
      <c r="Q4057" t="s">
        <v>1570</v>
      </c>
      <c r="R4057" t="s">
        <v>947</v>
      </c>
      <c r="S4057" t="s">
        <v>1122</v>
      </c>
      <c r="T4057" t="s">
        <v>506</v>
      </c>
      <c r="U4057" t="s">
        <v>50</v>
      </c>
      <c r="V4057" t="s">
        <v>51</v>
      </c>
      <c r="W4057" t="s">
        <v>52</v>
      </c>
      <c r="X4057" t="s">
        <v>507</v>
      </c>
      <c r="Z4057">
        <v>1</v>
      </c>
      <c r="AA4057">
        <v>1</v>
      </c>
      <c r="AC4057">
        <v>0.5</v>
      </c>
      <c r="AE4057" t="s">
        <v>6633</v>
      </c>
      <c r="AF4057" t="s">
        <v>3249</v>
      </c>
      <c r="AH4057" s="1">
        <v>43700.586979166699</v>
      </c>
      <c r="AL4057" s="1">
        <v>43731.570370370398</v>
      </c>
    </row>
    <row r="4058" spans="1:39" x14ac:dyDescent="0.25">
      <c r="A4058" t="s">
        <v>6754</v>
      </c>
      <c r="B4058" t="s">
        <v>37</v>
      </c>
      <c r="C4058" t="s">
        <v>91</v>
      </c>
      <c r="D4058" t="s">
        <v>6749</v>
      </c>
      <c r="E4058" t="s">
        <v>6750</v>
      </c>
      <c r="F4058" t="s">
        <v>170</v>
      </c>
      <c r="G4058" t="s">
        <v>244</v>
      </c>
      <c r="P4058" t="s">
        <v>72</v>
      </c>
      <c r="Q4058" t="s">
        <v>1570</v>
      </c>
      <c r="R4058" t="s">
        <v>947</v>
      </c>
      <c r="S4058" t="s">
        <v>1122</v>
      </c>
      <c r="T4058" t="s">
        <v>126</v>
      </c>
      <c r="U4058" t="s">
        <v>50</v>
      </c>
      <c r="V4058" t="s">
        <v>51</v>
      </c>
      <c r="W4058" t="s">
        <v>52</v>
      </c>
      <c r="X4058" t="s">
        <v>210</v>
      </c>
      <c r="Z4058">
        <v>1</v>
      </c>
      <c r="AA4058">
        <v>1</v>
      </c>
      <c r="AC4058">
        <v>0.25</v>
      </c>
      <c r="AE4058" t="s">
        <v>6633</v>
      </c>
      <c r="AF4058" t="s">
        <v>3249</v>
      </c>
      <c r="AH4058" s="1">
        <v>43700.586979166699</v>
      </c>
      <c r="AL4058" s="1">
        <v>43731.570370370398</v>
      </c>
    </row>
    <row r="4059" spans="1:39" x14ac:dyDescent="0.25">
      <c r="A4059" t="s">
        <v>6755</v>
      </c>
      <c r="B4059" t="s">
        <v>37</v>
      </c>
      <c r="C4059" t="s">
        <v>91</v>
      </c>
      <c r="D4059" t="s">
        <v>4565</v>
      </c>
      <c r="E4059" t="s">
        <v>4566</v>
      </c>
      <c r="F4059" t="s">
        <v>170</v>
      </c>
      <c r="G4059" t="s">
        <v>244</v>
      </c>
      <c r="P4059" t="s">
        <v>72</v>
      </c>
      <c r="Q4059" t="s">
        <v>3032</v>
      </c>
      <c r="R4059" t="s">
        <v>1117</v>
      </c>
      <c r="S4059" t="s">
        <v>172</v>
      </c>
      <c r="T4059" t="s">
        <v>338</v>
      </c>
      <c r="U4059" t="s">
        <v>50</v>
      </c>
      <c r="V4059" t="s">
        <v>51</v>
      </c>
      <c r="W4059" t="s">
        <v>52</v>
      </c>
      <c r="X4059" t="s">
        <v>166</v>
      </c>
      <c r="Z4059">
        <v>1</v>
      </c>
      <c r="AA4059">
        <v>1</v>
      </c>
      <c r="AC4059">
        <v>3</v>
      </c>
      <c r="AE4059" t="s">
        <v>6633</v>
      </c>
      <c r="AF4059" t="s">
        <v>6446</v>
      </c>
      <c r="AH4059" s="1">
        <v>43700.529386574097</v>
      </c>
      <c r="AL4059" s="1">
        <v>43704.3733796296</v>
      </c>
    </row>
    <row r="4060" spans="1:39" x14ac:dyDescent="0.25">
      <c r="A4060" t="s">
        <v>6756</v>
      </c>
      <c r="B4060" t="s">
        <v>37</v>
      </c>
      <c r="C4060" t="s">
        <v>91</v>
      </c>
      <c r="D4060" t="s">
        <v>6749</v>
      </c>
      <c r="E4060" t="s">
        <v>6750</v>
      </c>
      <c r="F4060" t="s">
        <v>170</v>
      </c>
      <c r="G4060" t="s">
        <v>244</v>
      </c>
      <c r="P4060" t="s">
        <v>72</v>
      </c>
      <c r="Q4060" t="s">
        <v>1570</v>
      </c>
      <c r="R4060" t="s">
        <v>947</v>
      </c>
      <c r="S4060" t="s">
        <v>1122</v>
      </c>
      <c r="T4060" t="s">
        <v>338</v>
      </c>
      <c r="U4060" t="s">
        <v>50</v>
      </c>
      <c r="V4060" t="s">
        <v>51</v>
      </c>
      <c r="W4060" t="s">
        <v>52</v>
      </c>
      <c r="X4060" t="s">
        <v>166</v>
      </c>
      <c r="Z4060">
        <v>1</v>
      </c>
      <c r="AA4060">
        <v>1</v>
      </c>
      <c r="AC4060">
        <v>3</v>
      </c>
      <c r="AE4060" t="s">
        <v>6633</v>
      </c>
      <c r="AF4060" t="s">
        <v>4047</v>
      </c>
      <c r="AH4060" s="1">
        <v>43700.529039351903</v>
      </c>
      <c r="AL4060" s="1">
        <v>43725.435393518499</v>
      </c>
    </row>
    <row r="4061" spans="1:39" x14ac:dyDescent="0.25">
      <c r="A4061" t="s">
        <v>6757</v>
      </c>
      <c r="B4061" t="s">
        <v>37</v>
      </c>
      <c r="C4061" t="s">
        <v>91</v>
      </c>
      <c r="D4061" t="s">
        <v>1299</v>
      </c>
      <c r="E4061" t="s">
        <v>1300</v>
      </c>
      <c r="F4061" t="s">
        <v>84</v>
      </c>
      <c r="H4061" t="s">
        <v>59</v>
      </c>
      <c r="P4061" t="s">
        <v>86</v>
      </c>
      <c r="Q4061" t="s">
        <v>87</v>
      </c>
      <c r="R4061" t="s">
        <v>216</v>
      </c>
      <c r="S4061" t="s">
        <v>1301</v>
      </c>
      <c r="T4061" t="s">
        <v>64</v>
      </c>
      <c r="U4061" t="s">
        <v>50</v>
      </c>
      <c r="V4061" t="s">
        <v>51</v>
      </c>
      <c r="W4061" t="s">
        <v>52</v>
      </c>
      <c r="X4061" t="s">
        <v>6758</v>
      </c>
      <c r="Z4061">
        <v>34</v>
      </c>
      <c r="AA4061">
        <v>1</v>
      </c>
      <c r="AC4061">
        <v>3</v>
      </c>
      <c r="AE4061" t="s">
        <v>6633</v>
      </c>
      <c r="AF4061" t="s">
        <v>5118</v>
      </c>
      <c r="AH4061" s="1">
        <v>43700.4459837963</v>
      </c>
      <c r="AL4061" s="1">
        <v>43715.9212037037</v>
      </c>
    </row>
    <row r="4062" spans="1:39" x14ac:dyDescent="0.25">
      <c r="A4062" t="s">
        <v>6759</v>
      </c>
      <c r="B4062" t="s">
        <v>38</v>
      </c>
      <c r="D4062" t="s">
        <v>1835</v>
      </c>
      <c r="E4062" t="s">
        <v>1836</v>
      </c>
      <c r="F4062" t="s">
        <v>170</v>
      </c>
      <c r="H4062" t="s">
        <v>244</v>
      </c>
      <c r="P4062" t="s">
        <v>767</v>
      </c>
      <c r="Q4062" t="s">
        <v>768</v>
      </c>
      <c r="R4062" t="s">
        <v>768</v>
      </c>
      <c r="S4062" t="s">
        <v>793</v>
      </c>
      <c r="T4062" t="s">
        <v>120</v>
      </c>
      <c r="U4062" t="s">
        <v>50</v>
      </c>
      <c r="V4062" t="s">
        <v>51</v>
      </c>
      <c r="W4062" t="s">
        <v>52</v>
      </c>
      <c r="X4062" t="s">
        <v>121</v>
      </c>
      <c r="Z4062">
        <v>3</v>
      </c>
      <c r="AA4062">
        <v>3</v>
      </c>
      <c r="AC4062">
        <v>3</v>
      </c>
      <c r="AE4062" t="s">
        <v>6633</v>
      </c>
      <c r="AH4062" s="1">
        <v>43700.4277546296</v>
      </c>
      <c r="AM4062" s="1">
        <v>43700.688599537003</v>
      </c>
    </row>
    <row r="4063" spans="1:39" x14ac:dyDescent="0.25">
      <c r="A4063" t="s">
        <v>6760</v>
      </c>
      <c r="B4063" t="s">
        <v>38</v>
      </c>
      <c r="D4063" t="s">
        <v>1835</v>
      </c>
      <c r="E4063" t="s">
        <v>1836</v>
      </c>
      <c r="F4063" t="s">
        <v>170</v>
      </c>
      <c r="H4063" t="s">
        <v>244</v>
      </c>
      <c r="P4063" t="s">
        <v>767</v>
      </c>
      <c r="Q4063" t="s">
        <v>768</v>
      </c>
      <c r="R4063" t="s">
        <v>768</v>
      </c>
      <c r="S4063" t="s">
        <v>793</v>
      </c>
      <c r="T4063" t="s">
        <v>293</v>
      </c>
      <c r="U4063" t="s">
        <v>50</v>
      </c>
      <c r="V4063" t="s">
        <v>51</v>
      </c>
      <c r="W4063" t="s">
        <v>52</v>
      </c>
      <c r="X4063" t="s">
        <v>294</v>
      </c>
      <c r="Z4063">
        <v>3</v>
      </c>
      <c r="AA4063">
        <v>3</v>
      </c>
      <c r="AC4063">
        <v>0.5</v>
      </c>
      <c r="AE4063" t="s">
        <v>6633</v>
      </c>
      <c r="AH4063" s="1">
        <v>43700.4277546296</v>
      </c>
      <c r="AM4063" s="1">
        <v>43700.688599537003</v>
      </c>
    </row>
    <row r="4064" spans="1:39" x14ac:dyDescent="0.25">
      <c r="A4064" t="s">
        <v>6761</v>
      </c>
      <c r="B4064" t="s">
        <v>38</v>
      </c>
      <c r="D4064" t="s">
        <v>1835</v>
      </c>
      <c r="E4064" t="s">
        <v>1836</v>
      </c>
      <c r="F4064" t="s">
        <v>170</v>
      </c>
      <c r="H4064" t="s">
        <v>244</v>
      </c>
      <c r="P4064" t="s">
        <v>767</v>
      </c>
      <c r="Q4064" t="s">
        <v>768</v>
      </c>
      <c r="R4064" t="s">
        <v>768</v>
      </c>
      <c r="S4064" t="s">
        <v>793</v>
      </c>
      <c r="T4064" t="s">
        <v>126</v>
      </c>
      <c r="U4064" t="s">
        <v>50</v>
      </c>
      <c r="V4064" t="s">
        <v>51</v>
      </c>
      <c r="W4064" t="s">
        <v>52</v>
      </c>
      <c r="X4064" t="s">
        <v>210</v>
      </c>
      <c r="Z4064">
        <v>1</v>
      </c>
      <c r="AA4064">
        <v>1</v>
      </c>
      <c r="AC4064">
        <v>0.25</v>
      </c>
      <c r="AE4064" t="s">
        <v>6633</v>
      </c>
      <c r="AH4064" s="1">
        <v>43700.4277546296</v>
      </c>
      <c r="AM4064" s="1">
        <v>43700.688599537003</v>
      </c>
    </row>
    <row r="4065" spans="1:38" x14ac:dyDescent="0.25">
      <c r="A4065" t="s">
        <v>6762</v>
      </c>
      <c r="B4065" t="s">
        <v>37</v>
      </c>
      <c r="C4065" t="s">
        <v>91</v>
      </c>
      <c r="D4065" t="s">
        <v>401</v>
      </c>
      <c r="E4065" t="s">
        <v>402</v>
      </c>
      <c r="F4065" t="s">
        <v>383</v>
      </c>
      <c r="H4065" t="s">
        <v>1714</v>
      </c>
      <c r="P4065" t="s">
        <v>404</v>
      </c>
      <c r="Q4065" t="s">
        <v>405</v>
      </c>
      <c r="R4065" t="s">
        <v>406</v>
      </c>
      <c r="S4065" t="s">
        <v>407</v>
      </c>
      <c r="T4065" t="s">
        <v>2197</v>
      </c>
      <c r="U4065" t="s">
        <v>50</v>
      </c>
      <c r="V4065" t="s">
        <v>51</v>
      </c>
      <c r="W4065" t="s">
        <v>52</v>
      </c>
      <c r="X4065" t="s">
        <v>166</v>
      </c>
      <c r="Z4065">
        <v>122</v>
      </c>
      <c r="AA4065">
        <v>1</v>
      </c>
      <c r="AC4065">
        <v>0.5</v>
      </c>
      <c r="AE4065" t="s">
        <v>6763</v>
      </c>
      <c r="AF4065" t="s">
        <v>981</v>
      </c>
      <c r="AH4065" s="1">
        <v>43699.959976851896</v>
      </c>
      <c r="AI4065" s="1">
        <v>43710.963495370401</v>
      </c>
      <c r="AL4065" s="1">
        <v>43759.463217592602</v>
      </c>
    </row>
    <row r="4066" spans="1:38" x14ac:dyDescent="0.25">
      <c r="A4066" t="s">
        <v>6764</v>
      </c>
      <c r="B4066" t="s">
        <v>37</v>
      </c>
      <c r="C4066" t="s">
        <v>91</v>
      </c>
      <c r="D4066" t="s">
        <v>4760</v>
      </c>
      <c r="E4066" t="s">
        <v>4761</v>
      </c>
      <c r="F4066" t="s">
        <v>180</v>
      </c>
      <c r="I4066" t="s">
        <v>476</v>
      </c>
      <c r="P4066" t="s">
        <v>181</v>
      </c>
      <c r="Q4066" t="s">
        <v>629</v>
      </c>
      <c r="R4066" t="s">
        <v>183</v>
      </c>
      <c r="S4066" t="s">
        <v>454</v>
      </c>
      <c r="T4066" t="s">
        <v>117</v>
      </c>
      <c r="U4066" t="s">
        <v>77</v>
      </c>
      <c r="V4066" t="s">
        <v>78</v>
      </c>
      <c r="W4066" t="s">
        <v>52</v>
      </c>
      <c r="X4066" t="s">
        <v>239</v>
      </c>
      <c r="Z4066">
        <v>7</v>
      </c>
      <c r="AA4066">
        <v>1</v>
      </c>
      <c r="AC4066">
        <v>0.5</v>
      </c>
      <c r="AE4066" t="s">
        <v>6763</v>
      </c>
      <c r="AF4066" t="s">
        <v>5436</v>
      </c>
      <c r="AH4066" s="1">
        <v>43699.955439814803</v>
      </c>
      <c r="AL4066" s="1">
        <v>43712.837094907401</v>
      </c>
    </row>
    <row r="4067" spans="1:38" x14ac:dyDescent="0.25">
      <c r="A4067" t="s">
        <v>6765</v>
      </c>
      <c r="B4067" t="s">
        <v>36</v>
      </c>
      <c r="D4067" t="s">
        <v>401</v>
      </c>
      <c r="E4067" t="s">
        <v>402</v>
      </c>
      <c r="F4067" t="s">
        <v>383</v>
      </c>
      <c r="G4067" t="s">
        <v>403</v>
      </c>
      <c r="P4067" t="s">
        <v>404</v>
      </c>
      <c r="Q4067" t="s">
        <v>405</v>
      </c>
      <c r="R4067" t="s">
        <v>406</v>
      </c>
      <c r="S4067" t="s">
        <v>407</v>
      </c>
      <c r="T4067" t="s">
        <v>338</v>
      </c>
      <c r="U4067" t="s">
        <v>50</v>
      </c>
      <c r="V4067" t="s">
        <v>51</v>
      </c>
      <c r="W4067" t="s">
        <v>52</v>
      </c>
      <c r="X4067" t="s">
        <v>166</v>
      </c>
      <c r="Z4067">
        <v>3</v>
      </c>
      <c r="AA4067">
        <v>1</v>
      </c>
      <c r="AC4067">
        <v>3</v>
      </c>
      <c r="AE4067" t="s">
        <v>6763</v>
      </c>
      <c r="AH4067" s="1">
        <v>43699.955034722203</v>
      </c>
      <c r="AI4067" s="1">
        <v>43699.955613425896</v>
      </c>
      <c r="AK4067" s="1">
        <v>43710.458217592597</v>
      </c>
    </row>
    <row r="4068" spans="1:38" x14ac:dyDescent="0.25">
      <c r="A4068" t="s">
        <v>6766</v>
      </c>
      <c r="B4068" t="s">
        <v>37</v>
      </c>
      <c r="C4068" t="s">
        <v>91</v>
      </c>
      <c r="D4068" t="s">
        <v>5150</v>
      </c>
      <c r="E4068" t="s">
        <v>5151</v>
      </c>
      <c r="F4068" t="s">
        <v>383</v>
      </c>
      <c r="H4068" t="s">
        <v>244</v>
      </c>
      <c r="P4068" t="s">
        <v>86</v>
      </c>
      <c r="Q4068" t="s">
        <v>674</v>
      </c>
      <c r="R4068" t="s">
        <v>88</v>
      </c>
      <c r="S4068" t="s">
        <v>349</v>
      </c>
      <c r="T4068" t="s">
        <v>120</v>
      </c>
      <c r="U4068" t="s">
        <v>50</v>
      </c>
      <c r="V4068" t="s">
        <v>51</v>
      </c>
      <c r="W4068" t="s">
        <v>52</v>
      </c>
      <c r="X4068" t="s">
        <v>121</v>
      </c>
      <c r="Z4068">
        <v>2</v>
      </c>
      <c r="AA4068">
        <v>2</v>
      </c>
      <c r="AC4068">
        <v>3</v>
      </c>
      <c r="AE4068" t="s">
        <v>6763</v>
      </c>
      <c r="AF4068" t="s">
        <v>4824</v>
      </c>
      <c r="AH4068" s="1">
        <v>43699.952326388899</v>
      </c>
      <c r="AL4068" s="1">
        <v>43717.398368055598</v>
      </c>
    </row>
    <row r="4069" spans="1:38" x14ac:dyDescent="0.25">
      <c r="A4069" t="s">
        <v>6767</v>
      </c>
      <c r="B4069" t="s">
        <v>37</v>
      </c>
      <c r="C4069" t="s">
        <v>91</v>
      </c>
      <c r="D4069" t="s">
        <v>5150</v>
      </c>
      <c r="E4069" t="s">
        <v>5151</v>
      </c>
      <c r="F4069" t="s">
        <v>383</v>
      </c>
      <c r="H4069" t="s">
        <v>244</v>
      </c>
      <c r="P4069" t="s">
        <v>86</v>
      </c>
      <c r="Q4069" t="s">
        <v>674</v>
      </c>
      <c r="R4069" t="s">
        <v>88</v>
      </c>
      <c r="S4069" t="s">
        <v>349</v>
      </c>
      <c r="T4069" t="s">
        <v>293</v>
      </c>
      <c r="U4069" t="s">
        <v>50</v>
      </c>
      <c r="V4069" t="s">
        <v>51</v>
      </c>
      <c r="W4069" t="s">
        <v>52</v>
      </c>
      <c r="X4069" t="s">
        <v>294</v>
      </c>
      <c r="Z4069">
        <v>2</v>
      </c>
      <c r="AA4069">
        <v>2</v>
      </c>
      <c r="AC4069">
        <v>0.5</v>
      </c>
      <c r="AE4069" t="s">
        <v>6763</v>
      </c>
      <c r="AF4069" t="s">
        <v>4824</v>
      </c>
      <c r="AH4069" s="1">
        <v>43699.952326388899</v>
      </c>
      <c r="AL4069" s="1">
        <v>43717.398368055598</v>
      </c>
    </row>
    <row r="4070" spans="1:38" x14ac:dyDescent="0.25">
      <c r="A4070" t="s">
        <v>6768</v>
      </c>
      <c r="B4070" t="s">
        <v>37</v>
      </c>
      <c r="C4070" t="s">
        <v>91</v>
      </c>
      <c r="D4070" t="s">
        <v>5150</v>
      </c>
      <c r="E4070" t="s">
        <v>5151</v>
      </c>
      <c r="F4070" t="s">
        <v>383</v>
      </c>
      <c r="H4070" t="s">
        <v>244</v>
      </c>
      <c r="P4070" t="s">
        <v>86</v>
      </c>
      <c r="Q4070" t="s">
        <v>674</v>
      </c>
      <c r="R4070" t="s">
        <v>88</v>
      </c>
      <c r="S4070" t="s">
        <v>349</v>
      </c>
      <c r="T4070" t="s">
        <v>126</v>
      </c>
      <c r="U4070" t="s">
        <v>50</v>
      </c>
      <c r="V4070" t="s">
        <v>51</v>
      </c>
      <c r="W4070" t="s">
        <v>52</v>
      </c>
      <c r="X4070" t="s">
        <v>210</v>
      </c>
      <c r="Z4070">
        <v>3</v>
      </c>
      <c r="AA4070">
        <v>3</v>
      </c>
      <c r="AC4070">
        <v>0.25</v>
      </c>
      <c r="AE4070" t="s">
        <v>6763</v>
      </c>
      <c r="AF4070" t="s">
        <v>4824</v>
      </c>
      <c r="AH4070" s="1">
        <v>43699.952326388899</v>
      </c>
      <c r="AL4070" s="1">
        <v>43717.398368055598</v>
      </c>
    </row>
    <row r="4071" spans="1:38" x14ac:dyDescent="0.25">
      <c r="A4071" t="s">
        <v>6769</v>
      </c>
      <c r="B4071" t="s">
        <v>37</v>
      </c>
      <c r="C4071" t="s">
        <v>91</v>
      </c>
      <c r="D4071" t="s">
        <v>5346</v>
      </c>
      <c r="E4071" t="s">
        <v>5347</v>
      </c>
      <c r="F4071" t="s">
        <v>180</v>
      </c>
      <c r="I4071" t="s">
        <v>244</v>
      </c>
      <c r="P4071" t="s">
        <v>1102</v>
      </c>
      <c r="Q4071" t="s">
        <v>284</v>
      </c>
      <c r="R4071" t="s">
        <v>285</v>
      </c>
      <c r="S4071" t="s">
        <v>1105</v>
      </c>
      <c r="T4071" t="s">
        <v>176</v>
      </c>
      <c r="U4071" t="s">
        <v>77</v>
      </c>
      <c r="V4071" t="s">
        <v>78</v>
      </c>
      <c r="W4071" t="s">
        <v>52</v>
      </c>
      <c r="X4071" t="s">
        <v>100</v>
      </c>
      <c r="Z4071">
        <v>7</v>
      </c>
      <c r="AA4071">
        <v>1</v>
      </c>
      <c r="AB4071" t="s">
        <v>5349</v>
      </c>
      <c r="AC4071">
        <v>0.5</v>
      </c>
      <c r="AE4071" t="s">
        <v>6763</v>
      </c>
      <c r="AF4071" t="s">
        <v>5277</v>
      </c>
      <c r="AH4071" s="1">
        <v>43699.950914351903</v>
      </c>
      <c r="AL4071" s="1">
        <v>43714.420196759304</v>
      </c>
    </row>
    <row r="4072" spans="1:38" x14ac:dyDescent="0.25">
      <c r="A4072" t="s">
        <v>6770</v>
      </c>
      <c r="B4072" t="s">
        <v>37</v>
      </c>
      <c r="C4072" t="s">
        <v>91</v>
      </c>
      <c r="D4072" t="s">
        <v>5346</v>
      </c>
      <c r="E4072" t="s">
        <v>5347</v>
      </c>
      <c r="F4072" t="s">
        <v>180</v>
      </c>
      <c r="G4072" t="s">
        <v>244</v>
      </c>
      <c r="P4072" t="s">
        <v>1102</v>
      </c>
      <c r="Q4072" t="s">
        <v>284</v>
      </c>
      <c r="R4072" t="s">
        <v>285</v>
      </c>
      <c r="S4072" t="s">
        <v>1105</v>
      </c>
      <c r="T4072" t="s">
        <v>338</v>
      </c>
      <c r="U4072" t="s">
        <v>50</v>
      </c>
      <c r="V4072" t="s">
        <v>51</v>
      </c>
      <c r="W4072" t="s">
        <v>52</v>
      </c>
      <c r="X4072" t="s">
        <v>166</v>
      </c>
      <c r="Z4072">
        <v>1</v>
      </c>
      <c r="AA4072">
        <v>1</v>
      </c>
      <c r="AB4072" t="s">
        <v>5349</v>
      </c>
      <c r="AC4072">
        <v>3</v>
      </c>
      <c r="AE4072" t="s">
        <v>6763</v>
      </c>
      <c r="AF4072" t="s">
        <v>5436</v>
      </c>
      <c r="AH4072" s="1">
        <v>43699.950914351903</v>
      </c>
      <c r="AL4072" s="1">
        <v>43712.836805555598</v>
      </c>
    </row>
    <row r="4073" spans="1:38" x14ac:dyDescent="0.25">
      <c r="A4073" t="s">
        <v>6771</v>
      </c>
      <c r="B4073" t="s">
        <v>37</v>
      </c>
      <c r="C4073" t="s">
        <v>91</v>
      </c>
      <c r="D4073" t="s">
        <v>2500</v>
      </c>
      <c r="E4073" t="s">
        <v>2501</v>
      </c>
      <c r="F4073" t="s">
        <v>383</v>
      </c>
      <c r="H4073" t="s">
        <v>244</v>
      </c>
      <c r="P4073" t="s">
        <v>72</v>
      </c>
      <c r="Q4073" t="s">
        <v>946</v>
      </c>
      <c r="R4073" t="s">
        <v>246</v>
      </c>
      <c r="S4073" t="s">
        <v>399</v>
      </c>
      <c r="T4073" t="s">
        <v>120</v>
      </c>
      <c r="U4073" t="s">
        <v>50</v>
      </c>
      <c r="V4073" t="s">
        <v>51</v>
      </c>
      <c r="W4073" t="s">
        <v>52</v>
      </c>
      <c r="X4073" t="s">
        <v>121</v>
      </c>
      <c r="Z4073">
        <v>1</v>
      </c>
      <c r="AA4073">
        <v>1</v>
      </c>
      <c r="AC4073">
        <v>3</v>
      </c>
      <c r="AE4073" t="s">
        <v>6763</v>
      </c>
      <c r="AF4073" t="s">
        <v>4047</v>
      </c>
      <c r="AH4073" s="1">
        <v>43699.950358796297</v>
      </c>
      <c r="AL4073" s="1">
        <v>43725.582013888903</v>
      </c>
    </row>
    <row r="4074" spans="1:38" x14ac:dyDescent="0.25">
      <c r="A4074" t="s">
        <v>6772</v>
      </c>
      <c r="B4074" t="s">
        <v>37</v>
      </c>
      <c r="C4074" t="s">
        <v>91</v>
      </c>
      <c r="D4074" t="s">
        <v>2500</v>
      </c>
      <c r="E4074" t="s">
        <v>2501</v>
      </c>
      <c r="F4074" t="s">
        <v>383</v>
      </c>
      <c r="H4074" t="s">
        <v>244</v>
      </c>
      <c r="P4074" t="s">
        <v>72</v>
      </c>
      <c r="Q4074" t="s">
        <v>946</v>
      </c>
      <c r="R4074" t="s">
        <v>246</v>
      </c>
      <c r="S4074" t="s">
        <v>399</v>
      </c>
      <c r="T4074" t="s">
        <v>123</v>
      </c>
      <c r="U4074" t="s">
        <v>50</v>
      </c>
      <c r="V4074" t="s">
        <v>51</v>
      </c>
      <c r="W4074" t="s">
        <v>52</v>
      </c>
      <c r="X4074" t="s">
        <v>124</v>
      </c>
      <c r="Z4074">
        <v>2</v>
      </c>
      <c r="AA4074">
        <v>2</v>
      </c>
      <c r="AC4074">
        <v>0.5</v>
      </c>
      <c r="AE4074" t="s">
        <v>6763</v>
      </c>
      <c r="AF4074" t="s">
        <v>4047</v>
      </c>
      <c r="AH4074" s="1">
        <v>43699.950358796297</v>
      </c>
      <c r="AL4074" s="1">
        <v>43725.582118055601</v>
      </c>
    </row>
    <row r="4075" spans="1:38" x14ac:dyDescent="0.25">
      <c r="A4075" t="s">
        <v>6773</v>
      </c>
      <c r="B4075" t="s">
        <v>37</v>
      </c>
      <c r="C4075" t="s">
        <v>91</v>
      </c>
      <c r="D4075" t="s">
        <v>2500</v>
      </c>
      <c r="E4075" t="s">
        <v>2501</v>
      </c>
      <c r="F4075" t="s">
        <v>383</v>
      </c>
      <c r="G4075" t="s">
        <v>244</v>
      </c>
      <c r="P4075" t="s">
        <v>72</v>
      </c>
      <c r="Q4075" t="s">
        <v>946</v>
      </c>
      <c r="R4075" t="s">
        <v>246</v>
      </c>
      <c r="S4075" t="s">
        <v>399</v>
      </c>
      <c r="T4075" t="s">
        <v>338</v>
      </c>
      <c r="U4075" t="s">
        <v>50</v>
      </c>
      <c r="V4075" t="s">
        <v>51</v>
      </c>
      <c r="W4075" t="s">
        <v>52</v>
      </c>
      <c r="X4075" t="s">
        <v>166</v>
      </c>
      <c r="Z4075">
        <v>1</v>
      </c>
      <c r="AA4075">
        <v>1</v>
      </c>
      <c r="AC4075">
        <v>3</v>
      </c>
      <c r="AE4075" t="s">
        <v>6763</v>
      </c>
      <c r="AF4075" t="s">
        <v>5118</v>
      </c>
      <c r="AH4075" s="1">
        <v>43699.950358796297</v>
      </c>
      <c r="AL4075" s="1">
        <v>43715.792824074102</v>
      </c>
    </row>
    <row r="4076" spans="1:38" x14ac:dyDescent="0.25">
      <c r="A4076" t="s">
        <v>6774</v>
      </c>
      <c r="B4076" t="s">
        <v>37</v>
      </c>
      <c r="C4076" t="s">
        <v>91</v>
      </c>
      <c r="D4076" t="s">
        <v>3825</v>
      </c>
      <c r="E4076" t="s">
        <v>3826</v>
      </c>
      <c r="F4076" t="s">
        <v>180</v>
      </c>
      <c r="K4076" t="s">
        <v>244</v>
      </c>
      <c r="P4076" t="s">
        <v>404</v>
      </c>
      <c r="Q4076" t="s">
        <v>1702</v>
      </c>
      <c r="R4076" t="s">
        <v>462</v>
      </c>
      <c r="S4076" t="s">
        <v>424</v>
      </c>
      <c r="T4076" t="s">
        <v>173</v>
      </c>
      <c r="U4076" t="s">
        <v>77</v>
      </c>
      <c r="V4076" t="s">
        <v>78</v>
      </c>
      <c r="W4076" t="s">
        <v>52</v>
      </c>
      <c r="X4076" t="s">
        <v>174</v>
      </c>
      <c r="Z4076">
        <v>16</v>
      </c>
      <c r="AA4076">
        <v>1</v>
      </c>
      <c r="AC4076">
        <v>105.38</v>
      </c>
      <c r="AE4076" t="s">
        <v>6763</v>
      </c>
      <c r="AF4076" t="s">
        <v>5436</v>
      </c>
      <c r="AH4076" s="1">
        <v>43699.947662036997</v>
      </c>
      <c r="AL4076" s="1">
        <v>43712.83625</v>
      </c>
    </row>
    <row r="4077" spans="1:38" x14ac:dyDescent="0.25">
      <c r="A4077" t="s">
        <v>6775</v>
      </c>
      <c r="B4077" t="s">
        <v>37</v>
      </c>
      <c r="C4077" t="s">
        <v>91</v>
      </c>
      <c r="D4077" t="s">
        <v>3825</v>
      </c>
      <c r="E4077" t="s">
        <v>3826</v>
      </c>
      <c r="F4077" t="s">
        <v>180</v>
      </c>
      <c r="I4077" t="s">
        <v>85</v>
      </c>
      <c r="P4077" t="s">
        <v>404</v>
      </c>
      <c r="Q4077" t="s">
        <v>1702</v>
      </c>
      <c r="R4077" t="s">
        <v>462</v>
      </c>
      <c r="S4077" t="s">
        <v>424</v>
      </c>
      <c r="T4077" t="s">
        <v>176</v>
      </c>
      <c r="U4077" t="s">
        <v>77</v>
      </c>
      <c r="V4077" t="s">
        <v>78</v>
      </c>
      <c r="W4077" t="s">
        <v>52</v>
      </c>
      <c r="X4077" t="s">
        <v>100</v>
      </c>
      <c r="Z4077">
        <v>11</v>
      </c>
      <c r="AA4077">
        <v>1</v>
      </c>
      <c r="AC4077">
        <v>0.5</v>
      </c>
      <c r="AE4077" t="s">
        <v>6763</v>
      </c>
      <c r="AF4077" t="s">
        <v>821</v>
      </c>
      <c r="AH4077" s="1">
        <v>43699.947662036997</v>
      </c>
      <c r="AL4077" s="1">
        <v>43761.808553240699</v>
      </c>
    </row>
    <row r="4078" spans="1:38" x14ac:dyDescent="0.25">
      <c r="A4078" t="s">
        <v>6776</v>
      </c>
      <c r="B4078" t="s">
        <v>37</v>
      </c>
      <c r="C4078" t="s">
        <v>91</v>
      </c>
      <c r="D4078" t="s">
        <v>3825</v>
      </c>
      <c r="E4078" t="s">
        <v>3826</v>
      </c>
      <c r="F4078" t="s">
        <v>180</v>
      </c>
      <c r="I4078" t="s">
        <v>244</v>
      </c>
      <c r="P4078" t="s">
        <v>404</v>
      </c>
      <c r="Q4078" t="s">
        <v>1702</v>
      </c>
      <c r="R4078" t="s">
        <v>462</v>
      </c>
      <c r="S4078" t="s">
        <v>424</v>
      </c>
      <c r="T4078" t="s">
        <v>117</v>
      </c>
      <c r="U4078" t="s">
        <v>77</v>
      </c>
      <c r="V4078" t="s">
        <v>78</v>
      </c>
      <c r="W4078" t="s">
        <v>52</v>
      </c>
      <c r="X4078" t="s">
        <v>239</v>
      </c>
      <c r="Z4078">
        <v>5</v>
      </c>
      <c r="AA4078">
        <v>1</v>
      </c>
      <c r="AC4078">
        <v>0.5</v>
      </c>
      <c r="AE4078" t="s">
        <v>6763</v>
      </c>
      <c r="AF4078" t="s">
        <v>5436</v>
      </c>
      <c r="AH4078" s="1">
        <v>43699.947662036997</v>
      </c>
      <c r="AL4078" s="1">
        <v>43712.8363425926</v>
      </c>
    </row>
    <row r="4079" spans="1:38" x14ac:dyDescent="0.25">
      <c r="A4079" t="s">
        <v>6777</v>
      </c>
      <c r="B4079" t="s">
        <v>37</v>
      </c>
      <c r="C4079" t="s">
        <v>91</v>
      </c>
      <c r="D4079" t="s">
        <v>3825</v>
      </c>
      <c r="E4079" t="s">
        <v>3826</v>
      </c>
      <c r="F4079" t="s">
        <v>180</v>
      </c>
      <c r="H4079" t="s">
        <v>244</v>
      </c>
      <c r="P4079" t="s">
        <v>404</v>
      </c>
      <c r="Q4079" t="s">
        <v>1702</v>
      </c>
      <c r="R4079" t="s">
        <v>462</v>
      </c>
      <c r="S4079" t="s">
        <v>424</v>
      </c>
      <c r="T4079" t="s">
        <v>120</v>
      </c>
      <c r="U4079" t="s">
        <v>50</v>
      </c>
      <c r="V4079" t="s">
        <v>51</v>
      </c>
      <c r="W4079" t="s">
        <v>52</v>
      </c>
      <c r="X4079" t="s">
        <v>121</v>
      </c>
      <c r="Z4079">
        <v>6</v>
      </c>
      <c r="AA4079">
        <v>1</v>
      </c>
      <c r="AC4079">
        <v>3</v>
      </c>
      <c r="AE4079" t="s">
        <v>6763</v>
      </c>
      <c r="AF4079" t="s">
        <v>5277</v>
      </c>
      <c r="AH4079" s="1">
        <v>43699.947662036997</v>
      </c>
      <c r="AL4079" s="1">
        <v>43714.857673611099</v>
      </c>
    </row>
    <row r="4080" spans="1:38" x14ac:dyDescent="0.25">
      <c r="A4080" t="s">
        <v>6778</v>
      </c>
      <c r="B4080" t="s">
        <v>37</v>
      </c>
      <c r="C4080" t="s">
        <v>91</v>
      </c>
      <c r="D4080" t="s">
        <v>3825</v>
      </c>
      <c r="E4080" t="s">
        <v>3826</v>
      </c>
      <c r="F4080" t="s">
        <v>180</v>
      </c>
      <c r="H4080" t="s">
        <v>244</v>
      </c>
      <c r="P4080" t="s">
        <v>404</v>
      </c>
      <c r="Q4080" t="s">
        <v>1702</v>
      </c>
      <c r="R4080" t="s">
        <v>462</v>
      </c>
      <c r="S4080" t="s">
        <v>424</v>
      </c>
      <c r="T4080" t="s">
        <v>123</v>
      </c>
      <c r="U4080" t="s">
        <v>50</v>
      </c>
      <c r="V4080" t="s">
        <v>51</v>
      </c>
      <c r="W4080" t="s">
        <v>52</v>
      </c>
      <c r="X4080" t="s">
        <v>124</v>
      </c>
      <c r="Z4080">
        <v>1</v>
      </c>
      <c r="AA4080">
        <v>1</v>
      </c>
      <c r="AC4080">
        <v>0.5</v>
      </c>
      <c r="AE4080" t="s">
        <v>6763</v>
      </c>
      <c r="AF4080" t="s">
        <v>5436</v>
      </c>
      <c r="AH4080" s="1">
        <v>43699.947662036997</v>
      </c>
      <c r="AL4080" s="1">
        <v>43712.836400462998</v>
      </c>
    </row>
    <row r="4081" spans="1:39" x14ac:dyDescent="0.25">
      <c r="A4081" t="s">
        <v>6779</v>
      </c>
      <c r="B4081" t="s">
        <v>37</v>
      </c>
      <c r="C4081" t="s">
        <v>91</v>
      </c>
      <c r="D4081" t="s">
        <v>3825</v>
      </c>
      <c r="E4081" t="s">
        <v>3826</v>
      </c>
      <c r="F4081" t="s">
        <v>180</v>
      </c>
      <c r="H4081" t="s">
        <v>244</v>
      </c>
      <c r="P4081" t="s">
        <v>404</v>
      </c>
      <c r="Q4081" t="s">
        <v>1702</v>
      </c>
      <c r="R4081" t="s">
        <v>462</v>
      </c>
      <c r="S4081" t="s">
        <v>424</v>
      </c>
      <c r="T4081" t="s">
        <v>408</v>
      </c>
      <c r="U4081" t="s">
        <v>50</v>
      </c>
      <c r="V4081" t="s">
        <v>51</v>
      </c>
      <c r="W4081" t="s">
        <v>52</v>
      </c>
      <c r="X4081" t="s">
        <v>409</v>
      </c>
      <c r="Z4081">
        <v>1</v>
      </c>
      <c r="AA4081">
        <v>1</v>
      </c>
      <c r="AC4081">
        <v>0.5</v>
      </c>
      <c r="AE4081" t="s">
        <v>6763</v>
      </c>
      <c r="AF4081" t="s">
        <v>5436</v>
      </c>
      <c r="AH4081" s="1">
        <v>43699.947662036997</v>
      </c>
      <c r="AL4081" s="1">
        <v>43712.836458333302</v>
      </c>
    </row>
    <row r="4082" spans="1:39" x14ac:dyDescent="0.25">
      <c r="A4082" t="s">
        <v>6780</v>
      </c>
      <c r="B4082" t="s">
        <v>37</v>
      </c>
      <c r="C4082" t="s">
        <v>91</v>
      </c>
      <c r="D4082" t="s">
        <v>3825</v>
      </c>
      <c r="E4082" t="s">
        <v>3826</v>
      </c>
      <c r="F4082" t="s">
        <v>180</v>
      </c>
      <c r="H4082" t="s">
        <v>244</v>
      </c>
      <c r="P4082" t="s">
        <v>404</v>
      </c>
      <c r="Q4082" t="s">
        <v>1702</v>
      </c>
      <c r="R4082" t="s">
        <v>462</v>
      </c>
      <c r="S4082" t="s">
        <v>424</v>
      </c>
      <c r="T4082" t="s">
        <v>126</v>
      </c>
      <c r="U4082" t="s">
        <v>50</v>
      </c>
      <c r="V4082" t="s">
        <v>51</v>
      </c>
      <c r="W4082" t="s">
        <v>52</v>
      </c>
      <c r="X4082" t="s">
        <v>210</v>
      </c>
      <c r="Z4082">
        <v>1</v>
      </c>
      <c r="AA4082">
        <v>1</v>
      </c>
      <c r="AC4082">
        <v>0.25</v>
      </c>
      <c r="AE4082" t="s">
        <v>6763</v>
      </c>
      <c r="AF4082" t="s">
        <v>5436</v>
      </c>
      <c r="AH4082" s="1">
        <v>43699.947662036997</v>
      </c>
      <c r="AL4082" s="1">
        <v>43712.836504629602</v>
      </c>
    </row>
    <row r="4083" spans="1:39" x14ac:dyDescent="0.25">
      <c r="A4083" t="s">
        <v>6781</v>
      </c>
      <c r="B4083" t="s">
        <v>37</v>
      </c>
      <c r="C4083" t="s">
        <v>91</v>
      </c>
      <c r="D4083" t="s">
        <v>1418</v>
      </c>
      <c r="E4083" t="s">
        <v>1419</v>
      </c>
      <c r="F4083" t="s">
        <v>180</v>
      </c>
      <c r="H4083" t="s">
        <v>282</v>
      </c>
      <c r="P4083" t="s">
        <v>72</v>
      </c>
      <c r="Q4083" t="s">
        <v>245</v>
      </c>
      <c r="R4083" t="s">
        <v>1420</v>
      </c>
      <c r="S4083" t="s">
        <v>247</v>
      </c>
      <c r="T4083" t="s">
        <v>408</v>
      </c>
      <c r="U4083" t="s">
        <v>50</v>
      </c>
      <c r="V4083" t="s">
        <v>51</v>
      </c>
      <c r="W4083" t="s">
        <v>52</v>
      </c>
      <c r="X4083" t="s">
        <v>6782</v>
      </c>
      <c r="Z4083">
        <v>1</v>
      </c>
      <c r="AA4083">
        <v>1</v>
      </c>
      <c r="AB4083" t="s">
        <v>1422</v>
      </c>
      <c r="AC4083">
        <v>0.5</v>
      </c>
      <c r="AE4083" t="s">
        <v>6763</v>
      </c>
      <c r="AF4083" t="s">
        <v>6763</v>
      </c>
      <c r="AH4083" s="1">
        <v>43699.945543981499</v>
      </c>
      <c r="AL4083" s="1">
        <v>43699.945752314801</v>
      </c>
    </row>
    <row r="4084" spans="1:39" x14ac:dyDescent="0.25">
      <c r="A4084" t="s">
        <v>6783</v>
      </c>
      <c r="B4084" t="s">
        <v>38</v>
      </c>
      <c r="D4084" t="s">
        <v>6784</v>
      </c>
      <c r="E4084" t="s">
        <v>6785</v>
      </c>
      <c r="F4084" t="s">
        <v>836</v>
      </c>
      <c r="H4084" t="s">
        <v>244</v>
      </c>
      <c r="P4084" t="s">
        <v>86</v>
      </c>
      <c r="Q4084" t="s">
        <v>384</v>
      </c>
      <c r="R4084" t="s">
        <v>385</v>
      </c>
      <c r="S4084" t="s">
        <v>1301</v>
      </c>
      <c r="T4084" t="s">
        <v>287</v>
      </c>
      <c r="U4084" t="s">
        <v>50</v>
      </c>
      <c r="V4084" t="s">
        <v>144</v>
      </c>
      <c r="W4084" t="s">
        <v>52</v>
      </c>
      <c r="X4084" t="s">
        <v>288</v>
      </c>
      <c r="Z4084">
        <v>1</v>
      </c>
      <c r="AA4084">
        <v>1</v>
      </c>
      <c r="AC4084">
        <v>0.05</v>
      </c>
      <c r="AE4084" t="s">
        <v>6763</v>
      </c>
      <c r="AG4084" s="1">
        <v>43699.942893518499</v>
      </c>
      <c r="AH4084" s="1">
        <v>43716.812523148103</v>
      </c>
      <c r="AM4084" s="1">
        <v>43754.589363425897</v>
      </c>
    </row>
    <row r="4085" spans="1:39" x14ac:dyDescent="0.25">
      <c r="A4085" t="s">
        <v>6786</v>
      </c>
      <c r="B4085" t="s">
        <v>38</v>
      </c>
      <c r="D4085" t="s">
        <v>6784</v>
      </c>
      <c r="E4085" t="s">
        <v>6785</v>
      </c>
      <c r="F4085" t="s">
        <v>836</v>
      </c>
      <c r="H4085" t="s">
        <v>244</v>
      </c>
      <c r="P4085" t="s">
        <v>86</v>
      </c>
      <c r="Q4085" t="s">
        <v>384</v>
      </c>
      <c r="R4085" t="s">
        <v>385</v>
      </c>
      <c r="S4085" t="s">
        <v>1301</v>
      </c>
      <c r="T4085" t="s">
        <v>120</v>
      </c>
      <c r="U4085" t="s">
        <v>50</v>
      </c>
      <c r="V4085" t="s">
        <v>51</v>
      </c>
      <c r="W4085" t="s">
        <v>52</v>
      </c>
      <c r="X4085" t="s">
        <v>121</v>
      </c>
      <c r="Z4085">
        <v>1</v>
      </c>
      <c r="AA4085">
        <v>1</v>
      </c>
      <c r="AC4085">
        <v>3</v>
      </c>
      <c r="AE4085" t="s">
        <v>6763</v>
      </c>
      <c r="AG4085" s="1">
        <v>43699.942893518499</v>
      </c>
      <c r="AH4085" s="1">
        <v>43716.812523148103</v>
      </c>
      <c r="AM4085" s="1">
        <v>43754.589363425897</v>
      </c>
    </row>
    <row r="4086" spans="1:39" x14ac:dyDescent="0.25">
      <c r="A4086" t="s">
        <v>6787</v>
      </c>
      <c r="B4086" t="s">
        <v>38</v>
      </c>
      <c r="D4086" t="s">
        <v>6784</v>
      </c>
      <c r="E4086" t="s">
        <v>6785</v>
      </c>
      <c r="F4086" t="s">
        <v>836</v>
      </c>
      <c r="H4086" t="s">
        <v>244</v>
      </c>
      <c r="P4086" t="s">
        <v>86</v>
      </c>
      <c r="Q4086" t="s">
        <v>384</v>
      </c>
      <c r="R4086" t="s">
        <v>385</v>
      </c>
      <c r="S4086" t="s">
        <v>1301</v>
      </c>
      <c r="T4086" t="s">
        <v>600</v>
      </c>
      <c r="U4086" t="s">
        <v>50</v>
      </c>
      <c r="V4086" t="s">
        <v>51</v>
      </c>
      <c r="W4086" t="s">
        <v>52</v>
      </c>
      <c r="X4086" t="s">
        <v>124</v>
      </c>
      <c r="Z4086">
        <v>4</v>
      </c>
      <c r="AA4086">
        <v>4</v>
      </c>
      <c r="AC4086">
        <v>0.5</v>
      </c>
      <c r="AE4086" t="s">
        <v>6763</v>
      </c>
      <c r="AG4086" s="1">
        <v>43699.942893518499</v>
      </c>
      <c r="AH4086" s="1">
        <v>43716.812523148103</v>
      </c>
      <c r="AM4086" s="1">
        <v>43754.589363425897</v>
      </c>
    </row>
    <row r="4087" spans="1:39" x14ac:dyDescent="0.25">
      <c r="A4087" t="s">
        <v>6788</v>
      </c>
      <c r="B4087" t="s">
        <v>38</v>
      </c>
      <c r="D4087" t="s">
        <v>6784</v>
      </c>
      <c r="E4087" t="s">
        <v>6785</v>
      </c>
      <c r="F4087" t="s">
        <v>836</v>
      </c>
      <c r="H4087" t="s">
        <v>244</v>
      </c>
      <c r="P4087" t="s">
        <v>86</v>
      </c>
      <c r="Q4087" t="s">
        <v>384</v>
      </c>
      <c r="R4087" t="s">
        <v>385</v>
      </c>
      <c r="S4087" t="s">
        <v>1301</v>
      </c>
      <c r="T4087" t="s">
        <v>408</v>
      </c>
      <c r="U4087" t="s">
        <v>50</v>
      </c>
      <c r="V4087" t="s">
        <v>51</v>
      </c>
      <c r="W4087" t="s">
        <v>52</v>
      </c>
      <c r="X4087" t="s">
        <v>409</v>
      </c>
      <c r="Z4087">
        <v>1</v>
      </c>
      <c r="AA4087">
        <v>1</v>
      </c>
      <c r="AC4087">
        <v>0.5</v>
      </c>
      <c r="AE4087" t="s">
        <v>6763</v>
      </c>
      <c r="AG4087" s="1">
        <v>43699.942893518499</v>
      </c>
      <c r="AH4087" s="1">
        <v>43716.812523148103</v>
      </c>
      <c r="AM4087" s="1">
        <v>43754.589363425897</v>
      </c>
    </row>
    <row r="4088" spans="1:39" x14ac:dyDescent="0.25">
      <c r="A4088" t="s">
        <v>6789</v>
      </c>
      <c r="B4088" t="s">
        <v>38</v>
      </c>
      <c r="D4088" t="s">
        <v>6784</v>
      </c>
      <c r="E4088" t="s">
        <v>6785</v>
      </c>
      <c r="F4088" t="s">
        <v>836</v>
      </c>
      <c r="H4088" t="s">
        <v>244</v>
      </c>
      <c r="P4088" t="s">
        <v>86</v>
      </c>
      <c r="Q4088" t="s">
        <v>384</v>
      </c>
      <c r="R4088" t="s">
        <v>385</v>
      </c>
      <c r="S4088" t="s">
        <v>1301</v>
      </c>
      <c r="T4088" t="s">
        <v>126</v>
      </c>
      <c r="U4088" t="s">
        <v>50</v>
      </c>
      <c r="V4088" t="s">
        <v>51</v>
      </c>
      <c r="W4088" t="s">
        <v>52</v>
      </c>
      <c r="X4088" t="s">
        <v>210</v>
      </c>
      <c r="Z4088">
        <v>1</v>
      </c>
      <c r="AA4088">
        <v>1</v>
      </c>
      <c r="AC4088">
        <v>0.25</v>
      </c>
      <c r="AE4088" t="s">
        <v>6763</v>
      </c>
      <c r="AG4088" s="1">
        <v>43699.942893518499</v>
      </c>
      <c r="AH4088" s="1">
        <v>43716.812523148103</v>
      </c>
      <c r="AM4088" s="1">
        <v>43754.589363425897</v>
      </c>
    </row>
    <row r="4089" spans="1:39" x14ac:dyDescent="0.25">
      <c r="A4089" t="s">
        <v>6790</v>
      </c>
      <c r="B4089" t="s">
        <v>37</v>
      </c>
      <c r="C4089" t="s">
        <v>91</v>
      </c>
      <c r="D4089" t="s">
        <v>6784</v>
      </c>
      <c r="E4089" t="s">
        <v>6785</v>
      </c>
      <c r="F4089" t="s">
        <v>836</v>
      </c>
      <c r="G4089" t="s">
        <v>540</v>
      </c>
      <c r="P4089" t="s">
        <v>86</v>
      </c>
      <c r="Q4089" t="s">
        <v>384</v>
      </c>
      <c r="R4089" t="s">
        <v>385</v>
      </c>
      <c r="S4089" t="s">
        <v>1301</v>
      </c>
      <c r="T4089" t="s">
        <v>338</v>
      </c>
      <c r="U4089" t="s">
        <v>50</v>
      </c>
      <c r="V4089" t="s">
        <v>51</v>
      </c>
      <c r="W4089" t="s">
        <v>52</v>
      </c>
      <c r="X4089" t="s">
        <v>3025</v>
      </c>
      <c r="Z4089">
        <v>1</v>
      </c>
      <c r="AA4089">
        <v>1</v>
      </c>
      <c r="AC4089">
        <v>3</v>
      </c>
      <c r="AE4089" t="s">
        <v>6763</v>
      </c>
      <c r="AF4089" t="s">
        <v>4966</v>
      </c>
      <c r="AH4089" s="1">
        <v>43699.942418981504</v>
      </c>
      <c r="AJ4089" s="1">
        <v>43699.942893518499</v>
      </c>
      <c r="AL4089" s="1">
        <v>43716.812523148103</v>
      </c>
    </row>
    <row r="4090" spans="1:39" x14ac:dyDescent="0.25">
      <c r="A4090" t="s">
        <v>6791</v>
      </c>
      <c r="B4090" t="s">
        <v>37</v>
      </c>
      <c r="C4090" t="s">
        <v>91</v>
      </c>
      <c r="D4090" t="s">
        <v>6078</v>
      </c>
      <c r="E4090" t="s">
        <v>6079</v>
      </c>
      <c r="F4090" t="s">
        <v>180</v>
      </c>
      <c r="H4090" t="s">
        <v>244</v>
      </c>
      <c r="P4090" t="s">
        <v>404</v>
      </c>
      <c r="Q4090" t="s">
        <v>611</v>
      </c>
      <c r="R4090" t="s">
        <v>423</v>
      </c>
      <c r="S4090" t="s">
        <v>407</v>
      </c>
      <c r="T4090" t="s">
        <v>287</v>
      </c>
      <c r="U4090" t="s">
        <v>50</v>
      </c>
      <c r="V4090" t="s">
        <v>144</v>
      </c>
      <c r="W4090" t="s">
        <v>52</v>
      </c>
      <c r="X4090" t="s">
        <v>288</v>
      </c>
      <c r="Z4090">
        <v>1</v>
      </c>
      <c r="AA4090">
        <v>1</v>
      </c>
      <c r="AC4090">
        <v>0.05</v>
      </c>
      <c r="AE4090" t="s">
        <v>6763</v>
      </c>
      <c r="AF4090" t="s">
        <v>5436</v>
      </c>
      <c r="AH4090" s="1">
        <v>43699.941145833298</v>
      </c>
      <c r="AL4090" s="1">
        <v>43712.834618055596</v>
      </c>
    </row>
    <row r="4091" spans="1:39" x14ac:dyDescent="0.25">
      <c r="A4091" t="s">
        <v>6792</v>
      </c>
      <c r="B4091" t="s">
        <v>37</v>
      </c>
      <c r="C4091" t="s">
        <v>91</v>
      </c>
      <c r="D4091" t="s">
        <v>6078</v>
      </c>
      <c r="E4091" t="s">
        <v>6079</v>
      </c>
      <c r="F4091" t="s">
        <v>180</v>
      </c>
      <c r="H4091" t="s">
        <v>244</v>
      </c>
      <c r="P4091" t="s">
        <v>404</v>
      </c>
      <c r="Q4091" t="s">
        <v>611</v>
      </c>
      <c r="R4091" t="s">
        <v>423</v>
      </c>
      <c r="S4091" t="s">
        <v>407</v>
      </c>
      <c r="T4091" t="s">
        <v>206</v>
      </c>
      <c r="U4091" t="s">
        <v>50</v>
      </c>
      <c r="V4091" t="s">
        <v>51</v>
      </c>
      <c r="W4091" t="s">
        <v>52</v>
      </c>
      <c r="X4091" t="s">
        <v>207</v>
      </c>
      <c r="Z4091">
        <v>4</v>
      </c>
      <c r="AA4091">
        <v>1</v>
      </c>
      <c r="AC4091">
        <v>2</v>
      </c>
      <c r="AE4091" t="s">
        <v>6763</v>
      </c>
      <c r="AF4091" t="s">
        <v>5436</v>
      </c>
      <c r="AH4091" s="1">
        <v>43699.941145833298</v>
      </c>
      <c r="AL4091" s="1">
        <v>43712.834652777798</v>
      </c>
    </row>
    <row r="4092" spans="1:39" x14ac:dyDescent="0.25">
      <c r="A4092" t="s">
        <v>6793</v>
      </c>
      <c r="B4092" t="s">
        <v>37</v>
      </c>
      <c r="C4092" t="s">
        <v>91</v>
      </c>
      <c r="D4092" t="s">
        <v>6078</v>
      </c>
      <c r="E4092" t="s">
        <v>6079</v>
      </c>
      <c r="F4092" t="s">
        <v>180</v>
      </c>
      <c r="H4092" t="s">
        <v>244</v>
      </c>
      <c r="P4092" t="s">
        <v>404</v>
      </c>
      <c r="Q4092" t="s">
        <v>611</v>
      </c>
      <c r="R4092" t="s">
        <v>423</v>
      </c>
      <c r="S4092" t="s">
        <v>407</v>
      </c>
      <c r="T4092" t="s">
        <v>316</v>
      </c>
      <c r="U4092" t="s">
        <v>50</v>
      </c>
      <c r="V4092" t="s">
        <v>51</v>
      </c>
      <c r="W4092" t="s">
        <v>52</v>
      </c>
      <c r="X4092" t="s">
        <v>317</v>
      </c>
      <c r="Z4092">
        <v>1</v>
      </c>
      <c r="AA4092">
        <v>1</v>
      </c>
      <c r="AC4092">
        <v>0.5</v>
      </c>
      <c r="AE4092" t="s">
        <v>6763</v>
      </c>
      <c r="AF4092" t="s">
        <v>5436</v>
      </c>
      <c r="AH4092" s="1">
        <v>43699.941145833298</v>
      </c>
      <c r="AL4092" s="1">
        <v>43712.834710648101</v>
      </c>
    </row>
    <row r="4093" spans="1:39" x14ac:dyDescent="0.25">
      <c r="A4093" t="s">
        <v>6794</v>
      </c>
      <c r="B4093" t="s">
        <v>37</v>
      </c>
      <c r="C4093" t="s">
        <v>91</v>
      </c>
      <c r="D4093" t="s">
        <v>6078</v>
      </c>
      <c r="E4093" t="s">
        <v>6079</v>
      </c>
      <c r="F4093" t="s">
        <v>180</v>
      </c>
      <c r="H4093" t="s">
        <v>244</v>
      </c>
      <c r="P4093" t="s">
        <v>404</v>
      </c>
      <c r="Q4093" t="s">
        <v>611</v>
      </c>
      <c r="R4093" t="s">
        <v>423</v>
      </c>
      <c r="S4093" t="s">
        <v>407</v>
      </c>
      <c r="T4093" t="s">
        <v>126</v>
      </c>
      <c r="U4093" t="s">
        <v>50</v>
      </c>
      <c r="V4093" t="s">
        <v>51</v>
      </c>
      <c r="W4093" t="s">
        <v>52</v>
      </c>
      <c r="X4093" t="s">
        <v>210</v>
      </c>
      <c r="Z4093">
        <v>1</v>
      </c>
      <c r="AA4093">
        <v>1</v>
      </c>
      <c r="AC4093">
        <v>0.25</v>
      </c>
      <c r="AE4093" t="s">
        <v>6763</v>
      </c>
      <c r="AF4093" t="s">
        <v>5436</v>
      </c>
      <c r="AH4093" s="1">
        <v>43699.941145833298</v>
      </c>
      <c r="AL4093" s="1">
        <v>43712.834756944401</v>
      </c>
    </row>
    <row r="4094" spans="1:39" x14ac:dyDescent="0.25">
      <c r="A4094" t="s">
        <v>6795</v>
      </c>
      <c r="B4094" t="s">
        <v>37</v>
      </c>
      <c r="C4094" t="s">
        <v>91</v>
      </c>
      <c r="D4094" t="s">
        <v>6078</v>
      </c>
      <c r="E4094" t="s">
        <v>6079</v>
      </c>
      <c r="F4094" t="s">
        <v>180</v>
      </c>
      <c r="G4094" t="s">
        <v>244</v>
      </c>
      <c r="P4094" t="s">
        <v>404</v>
      </c>
      <c r="Q4094" t="s">
        <v>611</v>
      </c>
      <c r="R4094" t="s">
        <v>423</v>
      </c>
      <c r="S4094" t="s">
        <v>407</v>
      </c>
      <c r="T4094" t="s">
        <v>338</v>
      </c>
      <c r="U4094" t="s">
        <v>50</v>
      </c>
      <c r="V4094" t="s">
        <v>51</v>
      </c>
      <c r="W4094" t="s">
        <v>52</v>
      </c>
      <c r="X4094" t="s">
        <v>166</v>
      </c>
      <c r="Z4094">
        <v>1</v>
      </c>
      <c r="AA4094">
        <v>1</v>
      </c>
      <c r="AC4094">
        <v>3</v>
      </c>
      <c r="AE4094" t="s">
        <v>6763</v>
      </c>
      <c r="AF4094" t="s">
        <v>5436</v>
      </c>
      <c r="AH4094" s="1">
        <v>43699.941145833298</v>
      </c>
      <c r="AL4094" s="1">
        <v>43712.834791666697</v>
      </c>
    </row>
    <row r="4095" spans="1:39" x14ac:dyDescent="0.25">
      <c r="A4095" t="s">
        <v>6796</v>
      </c>
      <c r="B4095" t="s">
        <v>38</v>
      </c>
      <c r="D4095" t="s">
        <v>1195</v>
      </c>
      <c r="E4095" t="s">
        <v>1196</v>
      </c>
      <c r="F4095" t="s">
        <v>836</v>
      </c>
      <c r="P4095" t="s">
        <v>86</v>
      </c>
      <c r="Q4095" t="s">
        <v>674</v>
      </c>
      <c r="R4095" t="s">
        <v>88</v>
      </c>
      <c r="S4095" t="s">
        <v>349</v>
      </c>
      <c r="T4095" t="s">
        <v>301</v>
      </c>
      <c r="U4095" t="s">
        <v>50</v>
      </c>
      <c r="V4095" t="s">
        <v>138</v>
      </c>
      <c r="W4095" t="s">
        <v>52</v>
      </c>
      <c r="X4095" t="s">
        <v>288</v>
      </c>
      <c r="Z4095">
        <v>1</v>
      </c>
      <c r="AA4095">
        <v>1</v>
      </c>
      <c r="AC4095">
        <v>0.25</v>
      </c>
      <c r="AE4095" t="s">
        <v>6763</v>
      </c>
      <c r="AH4095" s="1">
        <v>43699.938020833302</v>
      </c>
      <c r="AM4095" s="1">
        <v>43699.938634259299</v>
      </c>
    </row>
    <row r="4096" spans="1:39" x14ac:dyDescent="0.25">
      <c r="A4096" t="s">
        <v>6797</v>
      </c>
      <c r="B4096" t="s">
        <v>38</v>
      </c>
      <c r="D4096" t="s">
        <v>1195</v>
      </c>
      <c r="E4096" t="s">
        <v>1196</v>
      </c>
      <c r="F4096" t="s">
        <v>836</v>
      </c>
      <c r="P4096" t="s">
        <v>86</v>
      </c>
      <c r="Q4096" t="s">
        <v>674</v>
      </c>
      <c r="R4096" t="s">
        <v>88</v>
      </c>
      <c r="S4096" t="s">
        <v>349</v>
      </c>
      <c r="T4096" t="s">
        <v>120</v>
      </c>
      <c r="U4096" t="s">
        <v>50</v>
      </c>
      <c r="V4096" t="s">
        <v>51</v>
      </c>
      <c r="W4096" t="s">
        <v>52</v>
      </c>
      <c r="X4096" t="s">
        <v>121</v>
      </c>
      <c r="Z4096">
        <v>1</v>
      </c>
      <c r="AA4096">
        <v>1</v>
      </c>
      <c r="AC4096">
        <v>3</v>
      </c>
      <c r="AE4096" t="s">
        <v>6763</v>
      </c>
      <c r="AH4096" s="1">
        <v>43699.938020833302</v>
      </c>
      <c r="AM4096" s="1">
        <v>43699.938634259299</v>
      </c>
    </row>
    <row r="4097" spans="1:39" x14ac:dyDescent="0.25">
      <c r="A4097" t="s">
        <v>6798</v>
      </c>
      <c r="B4097" t="s">
        <v>38</v>
      </c>
      <c r="D4097" t="s">
        <v>1195</v>
      </c>
      <c r="E4097" t="s">
        <v>1196</v>
      </c>
      <c r="F4097" t="s">
        <v>836</v>
      </c>
      <c r="P4097" t="s">
        <v>86</v>
      </c>
      <c r="Q4097" t="s">
        <v>674</v>
      </c>
      <c r="R4097" t="s">
        <v>88</v>
      </c>
      <c r="S4097" t="s">
        <v>349</v>
      </c>
      <c r="T4097" t="s">
        <v>600</v>
      </c>
      <c r="U4097" t="s">
        <v>50</v>
      </c>
      <c r="V4097" t="s">
        <v>51</v>
      </c>
      <c r="W4097" t="s">
        <v>52</v>
      </c>
      <c r="X4097" t="s">
        <v>124</v>
      </c>
      <c r="Z4097">
        <v>4</v>
      </c>
      <c r="AA4097">
        <v>4</v>
      </c>
      <c r="AC4097">
        <v>0.5</v>
      </c>
      <c r="AE4097" t="s">
        <v>6763</v>
      </c>
      <c r="AH4097" s="1">
        <v>43699.938020833302</v>
      </c>
      <c r="AM4097" s="1">
        <v>43699.938634259299</v>
      </c>
    </row>
    <row r="4098" spans="1:39" x14ac:dyDescent="0.25">
      <c r="A4098" t="s">
        <v>6799</v>
      </c>
      <c r="B4098" t="s">
        <v>38</v>
      </c>
      <c r="D4098" t="s">
        <v>1195</v>
      </c>
      <c r="E4098" t="s">
        <v>1196</v>
      </c>
      <c r="F4098" t="s">
        <v>836</v>
      </c>
      <c r="P4098" t="s">
        <v>86</v>
      </c>
      <c r="Q4098" t="s">
        <v>674</v>
      </c>
      <c r="R4098" t="s">
        <v>88</v>
      </c>
      <c r="S4098" t="s">
        <v>349</v>
      </c>
      <c r="T4098" t="s">
        <v>126</v>
      </c>
      <c r="U4098" t="s">
        <v>50</v>
      </c>
      <c r="V4098" t="s">
        <v>51</v>
      </c>
      <c r="W4098" t="s">
        <v>52</v>
      </c>
      <c r="X4098" t="s">
        <v>210</v>
      </c>
      <c r="Z4098">
        <v>1</v>
      </c>
      <c r="AA4098">
        <v>1</v>
      </c>
      <c r="AC4098">
        <v>0.25</v>
      </c>
      <c r="AE4098" t="s">
        <v>6763</v>
      </c>
      <c r="AH4098" s="1">
        <v>43699.938020833302</v>
      </c>
      <c r="AM4098" s="1">
        <v>43699.938634259299</v>
      </c>
    </row>
    <row r="4099" spans="1:39" x14ac:dyDescent="0.25">
      <c r="A4099" t="s">
        <v>6800</v>
      </c>
      <c r="B4099" t="s">
        <v>37</v>
      </c>
      <c r="C4099" t="s">
        <v>91</v>
      </c>
      <c r="D4099" t="s">
        <v>939</v>
      </c>
      <c r="E4099" t="s">
        <v>940</v>
      </c>
      <c r="F4099" t="s">
        <v>383</v>
      </c>
      <c r="I4099" t="s">
        <v>251</v>
      </c>
      <c r="P4099" t="s">
        <v>181</v>
      </c>
      <c r="Q4099" t="s">
        <v>941</v>
      </c>
      <c r="R4099" t="s">
        <v>942</v>
      </c>
      <c r="S4099" t="s">
        <v>184</v>
      </c>
      <c r="T4099" t="s">
        <v>117</v>
      </c>
      <c r="U4099" t="s">
        <v>77</v>
      </c>
      <c r="V4099" t="s">
        <v>78</v>
      </c>
      <c r="W4099" t="s">
        <v>52</v>
      </c>
      <c r="X4099" t="s">
        <v>239</v>
      </c>
      <c r="Z4099">
        <v>8</v>
      </c>
      <c r="AA4099">
        <v>1</v>
      </c>
      <c r="AC4099">
        <v>0.5</v>
      </c>
      <c r="AE4099" t="s">
        <v>6763</v>
      </c>
      <c r="AF4099" t="s">
        <v>5815</v>
      </c>
      <c r="AH4099" s="1">
        <v>43699.918946759302</v>
      </c>
      <c r="AL4099" s="1">
        <v>43710.969363425902</v>
      </c>
    </row>
    <row r="4100" spans="1:39" x14ac:dyDescent="0.25">
      <c r="A4100" t="s">
        <v>6801</v>
      </c>
      <c r="B4100" t="s">
        <v>37</v>
      </c>
      <c r="C4100" t="s">
        <v>91</v>
      </c>
      <c r="D4100" t="s">
        <v>939</v>
      </c>
      <c r="E4100" t="s">
        <v>940</v>
      </c>
      <c r="F4100" t="s">
        <v>383</v>
      </c>
      <c r="J4100" t="s">
        <v>85</v>
      </c>
      <c r="P4100" t="s">
        <v>181</v>
      </c>
      <c r="Q4100" t="s">
        <v>941</v>
      </c>
      <c r="R4100" t="s">
        <v>942</v>
      </c>
      <c r="S4100" t="s">
        <v>184</v>
      </c>
      <c r="T4100" t="s">
        <v>126</v>
      </c>
      <c r="U4100" t="s">
        <v>50</v>
      </c>
      <c r="V4100" t="s">
        <v>51</v>
      </c>
      <c r="W4100" t="s">
        <v>52</v>
      </c>
      <c r="X4100" t="s">
        <v>210</v>
      </c>
      <c r="Z4100">
        <v>15</v>
      </c>
      <c r="AA4100">
        <v>5</v>
      </c>
      <c r="AC4100">
        <v>0.25</v>
      </c>
      <c r="AE4100" t="s">
        <v>6763</v>
      </c>
      <c r="AF4100" t="s">
        <v>2251</v>
      </c>
      <c r="AH4100" s="1">
        <v>43699.918946759302</v>
      </c>
      <c r="AI4100" s="1">
        <v>43699.9197569444</v>
      </c>
      <c r="AL4100" s="1">
        <v>43746.659675925897</v>
      </c>
    </row>
    <row r="4101" spans="1:39" x14ac:dyDescent="0.25">
      <c r="A4101" t="s">
        <v>6802</v>
      </c>
      <c r="B4101" t="s">
        <v>37</v>
      </c>
      <c r="C4101" t="s">
        <v>91</v>
      </c>
      <c r="D4101" t="s">
        <v>939</v>
      </c>
      <c r="E4101" t="s">
        <v>940</v>
      </c>
      <c r="F4101" t="s">
        <v>383</v>
      </c>
      <c r="H4101" t="s">
        <v>282</v>
      </c>
      <c r="P4101" t="s">
        <v>181</v>
      </c>
      <c r="Q4101" t="s">
        <v>941</v>
      </c>
      <c r="R4101" t="s">
        <v>942</v>
      </c>
      <c r="S4101" t="s">
        <v>184</v>
      </c>
      <c r="T4101" t="s">
        <v>165</v>
      </c>
      <c r="U4101" t="s">
        <v>50</v>
      </c>
      <c r="V4101" t="s">
        <v>138</v>
      </c>
      <c r="W4101" t="s">
        <v>52</v>
      </c>
      <c r="X4101" t="s">
        <v>6803</v>
      </c>
      <c r="Z4101">
        <v>1</v>
      </c>
      <c r="AA4101">
        <v>2</v>
      </c>
      <c r="AC4101">
        <v>0.5</v>
      </c>
      <c r="AE4101" t="s">
        <v>6763</v>
      </c>
      <c r="AF4101" t="s">
        <v>5815</v>
      </c>
      <c r="AH4101" s="1">
        <v>43699.916701388902</v>
      </c>
      <c r="AL4101" s="1">
        <v>43710.972002314797</v>
      </c>
    </row>
    <row r="4102" spans="1:39" x14ac:dyDescent="0.25">
      <c r="A4102" t="s">
        <v>6804</v>
      </c>
      <c r="B4102" t="s">
        <v>37</v>
      </c>
      <c r="C4102" t="s">
        <v>91</v>
      </c>
      <c r="D4102" t="s">
        <v>939</v>
      </c>
      <c r="E4102" t="s">
        <v>940</v>
      </c>
      <c r="F4102" t="s">
        <v>383</v>
      </c>
      <c r="H4102" t="s">
        <v>282</v>
      </c>
      <c r="P4102" t="s">
        <v>181</v>
      </c>
      <c r="Q4102" t="s">
        <v>941</v>
      </c>
      <c r="R4102" t="s">
        <v>942</v>
      </c>
      <c r="S4102" t="s">
        <v>184</v>
      </c>
      <c r="T4102" t="s">
        <v>134</v>
      </c>
      <c r="U4102" t="s">
        <v>50</v>
      </c>
      <c r="V4102" t="s">
        <v>51</v>
      </c>
      <c r="W4102" t="s">
        <v>52</v>
      </c>
      <c r="X4102" t="s">
        <v>6805</v>
      </c>
      <c r="Z4102">
        <v>4</v>
      </c>
      <c r="AA4102">
        <v>1</v>
      </c>
      <c r="AC4102">
        <v>0.25</v>
      </c>
      <c r="AE4102" t="s">
        <v>6763</v>
      </c>
      <c r="AF4102" t="s">
        <v>4966</v>
      </c>
      <c r="AH4102" s="1">
        <v>43699.916701388902</v>
      </c>
      <c r="AL4102" s="1">
        <v>43716.813148148103</v>
      </c>
    </row>
    <row r="4103" spans="1:39" x14ac:dyDescent="0.25">
      <c r="A4103" t="s">
        <v>6806</v>
      </c>
      <c r="B4103" t="s">
        <v>37</v>
      </c>
      <c r="C4103" t="s">
        <v>91</v>
      </c>
      <c r="D4103" t="s">
        <v>939</v>
      </c>
      <c r="E4103" t="s">
        <v>940</v>
      </c>
      <c r="F4103" t="s">
        <v>383</v>
      </c>
      <c r="H4103" t="s">
        <v>282</v>
      </c>
      <c r="P4103" t="s">
        <v>181</v>
      </c>
      <c r="Q4103" t="s">
        <v>941</v>
      </c>
      <c r="R4103" t="s">
        <v>942</v>
      </c>
      <c r="S4103" t="s">
        <v>184</v>
      </c>
      <c r="T4103" t="s">
        <v>143</v>
      </c>
      <c r="U4103" t="s">
        <v>50</v>
      </c>
      <c r="V4103" t="s">
        <v>144</v>
      </c>
      <c r="W4103" t="s">
        <v>52</v>
      </c>
      <c r="X4103" t="s">
        <v>6807</v>
      </c>
      <c r="Z4103">
        <v>73</v>
      </c>
      <c r="AA4103">
        <v>1</v>
      </c>
      <c r="AC4103">
        <v>0.05</v>
      </c>
      <c r="AE4103" t="s">
        <v>6763</v>
      </c>
      <c r="AF4103" t="s">
        <v>5815</v>
      </c>
      <c r="AH4103" s="1">
        <v>43699.916701388902</v>
      </c>
      <c r="AL4103" s="1">
        <v>43710.972546296303</v>
      </c>
    </row>
    <row r="4104" spans="1:39" x14ac:dyDescent="0.25">
      <c r="A4104" t="s">
        <v>6808</v>
      </c>
      <c r="B4104" t="s">
        <v>37</v>
      </c>
      <c r="C4104" t="s">
        <v>91</v>
      </c>
      <c r="D4104" t="s">
        <v>939</v>
      </c>
      <c r="E4104" t="s">
        <v>940</v>
      </c>
      <c r="F4104" t="s">
        <v>383</v>
      </c>
      <c r="H4104" t="s">
        <v>282</v>
      </c>
      <c r="P4104" t="s">
        <v>181</v>
      </c>
      <c r="Q4104" t="s">
        <v>941</v>
      </c>
      <c r="R4104" t="s">
        <v>942</v>
      </c>
      <c r="S4104" t="s">
        <v>184</v>
      </c>
      <c r="T4104" t="s">
        <v>316</v>
      </c>
      <c r="U4104" t="s">
        <v>50</v>
      </c>
      <c r="V4104" t="s">
        <v>51</v>
      </c>
      <c r="W4104" t="s">
        <v>52</v>
      </c>
      <c r="X4104" t="s">
        <v>317</v>
      </c>
      <c r="Z4104">
        <v>7</v>
      </c>
      <c r="AA4104">
        <v>7</v>
      </c>
      <c r="AC4104">
        <v>0.5</v>
      </c>
      <c r="AE4104" t="s">
        <v>6763</v>
      </c>
      <c r="AF4104" t="s">
        <v>4966</v>
      </c>
      <c r="AH4104" s="1">
        <v>43699.916701388902</v>
      </c>
      <c r="AL4104" s="1">
        <v>43716.813148148103</v>
      </c>
    </row>
    <row r="4105" spans="1:39" x14ac:dyDescent="0.25">
      <c r="A4105" t="s">
        <v>6809</v>
      </c>
      <c r="B4105" t="s">
        <v>37</v>
      </c>
      <c r="C4105" t="s">
        <v>91</v>
      </c>
      <c r="D4105" t="s">
        <v>2860</v>
      </c>
      <c r="E4105" t="s">
        <v>2861</v>
      </c>
      <c r="F4105" t="s">
        <v>836</v>
      </c>
      <c r="H4105" t="s">
        <v>244</v>
      </c>
      <c r="P4105" t="s">
        <v>283</v>
      </c>
      <c r="Q4105" t="s">
        <v>1472</v>
      </c>
      <c r="R4105" t="s">
        <v>1546</v>
      </c>
      <c r="S4105" t="s">
        <v>286</v>
      </c>
      <c r="T4105" t="s">
        <v>287</v>
      </c>
      <c r="U4105" t="s">
        <v>50</v>
      </c>
      <c r="V4105" t="s">
        <v>144</v>
      </c>
      <c r="W4105" t="s">
        <v>52</v>
      </c>
      <c r="X4105" t="s">
        <v>288</v>
      </c>
      <c r="Z4105">
        <v>1</v>
      </c>
      <c r="AA4105">
        <v>1</v>
      </c>
      <c r="AC4105">
        <v>0.05</v>
      </c>
      <c r="AE4105" t="s">
        <v>6763</v>
      </c>
      <c r="AF4105" t="s">
        <v>6810</v>
      </c>
      <c r="AH4105" s="1">
        <v>43699.908171296302</v>
      </c>
      <c r="AL4105" s="1">
        <v>43708.042569444398</v>
      </c>
    </row>
    <row r="4106" spans="1:39" x14ac:dyDescent="0.25">
      <c r="A4106" t="s">
        <v>6811</v>
      </c>
      <c r="B4106" t="s">
        <v>37</v>
      </c>
      <c r="C4106" t="s">
        <v>91</v>
      </c>
      <c r="D4106" t="s">
        <v>2860</v>
      </c>
      <c r="E4106" t="s">
        <v>2861</v>
      </c>
      <c r="F4106" t="s">
        <v>836</v>
      </c>
      <c r="H4106" t="s">
        <v>244</v>
      </c>
      <c r="P4106" t="s">
        <v>283</v>
      </c>
      <c r="Q4106" t="s">
        <v>1472</v>
      </c>
      <c r="R4106" t="s">
        <v>1546</v>
      </c>
      <c r="S4106" t="s">
        <v>286</v>
      </c>
      <c r="T4106" t="s">
        <v>120</v>
      </c>
      <c r="U4106" t="s">
        <v>50</v>
      </c>
      <c r="V4106" t="s">
        <v>51</v>
      </c>
      <c r="W4106" t="s">
        <v>52</v>
      </c>
      <c r="X4106" t="s">
        <v>121</v>
      </c>
      <c r="Z4106">
        <v>6</v>
      </c>
      <c r="AA4106">
        <v>1</v>
      </c>
      <c r="AC4106">
        <v>3</v>
      </c>
      <c r="AE4106" t="s">
        <v>6763</v>
      </c>
      <c r="AF4106" t="s">
        <v>6810</v>
      </c>
      <c r="AH4106" s="1">
        <v>43699.908171296302</v>
      </c>
      <c r="AL4106" s="1">
        <v>43708.042569444398</v>
      </c>
    </row>
    <row r="4107" spans="1:39" x14ac:dyDescent="0.25">
      <c r="A4107" t="s">
        <v>6812</v>
      </c>
      <c r="B4107" t="s">
        <v>37</v>
      </c>
      <c r="C4107" t="s">
        <v>91</v>
      </c>
      <c r="D4107" t="s">
        <v>2860</v>
      </c>
      <c r="E4107" t="s">
        <v>2861</v>
      </c>
      <c r="F4107" t="s">
        <v>836</v>
      </c>
      <c r="H4107" t="s">
        <v>244</v>
      </c>
      <c r="P4107" t="s">
        <v>283</v>
      </c>
      <c r="Q4107" t="s">
        <v>1472</v>
      </c>
      <c r="R4107" t="s">
        <v>1546</v>
      </c>
      <c r="S4107" t="s">
        <v>286</v>
      </c>
      <c r="T4107" t="s">
        <v>600</v>
      </c>
      <c r="U4107" t="s">
        <v>50</v>
      </c>
      <c r="V4107" t="s">
        <v>51</v>
      </c>
      <c r="W4107" t="s">
        <v>52</v>
      </c>
      <c r="X4107" t="s">
        <v>124</v>
      </c>
      <c r="Z4107">
        <v>2</v>
      </c>
      <c r="AA4107">
        <v>2</v>
      </c>
      <c r="AC4107">
        <v>0.5</v>
      </c>
      <c r="AE4107" t="s">
        <v>6763</v>
      </c>
      <c r="AF4107" t="s">
        <v>6810</v>
      </c>
      <c r="AH4107" s="1">
        <v>43699.908171296302</v>
      </c>
      <c r="AL4107" s="1">
        <v>43708.042569444398</v>
      </c>
    </row>
    <row r="4108" spans="1:39" x14ac:dyDescent="0.25">
      <c r="A4108" t="s">
        <v>6813</v>
      </c>
      <c r="B4108" t="s">
        <v>37</v>
      </c>
      <c r="C4108" t="s">
        <v>91</v>
      </c>
      <c r="D4108" t="s">
        <v>2860</v>
      </c>
      <c r="E4108" t="s">
        <v>2861</v>
      </c>
      <c r="F4108" t="s">
        <v>836</v>
      </c>
      <c r="H4108" t="s">
        <v>1012</v>
      </c>
      <c r="P4108" t="s">
        <v>283</v>
      </c>
      <c r="Q4108" t="s">
        <v>1472</v>
      </c>
      <c r="R4108" t="s">
        <v>1546</v>
      </c>
      <c r="S4108" t="s">
        <v>286</v>
      </c>
      <c r="T4108" t="s">
        <v>126</v>
      </c>
      <c r="U4108" t="s">
        <v>50</v>
      </c>
      <c r="V4108" t="s">
        <v>51</v>
      </c>
      <c r="W4108" t="s">
        <v>52</v>
      </c>
      <c r="X4108" t="s">
        <v>210</v>
      </c>
      <c r="Z4108">
        <v>2</v>
      </c>
      <c r="AA4108">
        <v>1</v>
      </c>
      <c r="AC4108">
        <v>0.25</v>
      </c>
      <c r="AE4108" t="s">
        <v>6763</v>
      </c>
      <c r="AF4108" t="s">
        <v>6810</v>
      </c>
      <c r="AH4108" s="1">
        <v>43699.908171296302</v>
      </c>
      <c r="AL4108" s="1">
        <v>43708.042569444398</v>
      </c>
    </row>
    <row r="4109" spans="1:39" x14ac:dyDescent="0.25">
      <c r="A4109" t="s">
        <v>6814</v>
      </c>
      <c r="B4109" t="s">
        <v>37</v>
      </c>
      <c r="C4109" t="s">
        <v>91</v>
      </c>
      <c r="D4109" t="s">
        <v>939</v>
      </c>
      <c r="E4109" t="s">
        <v>940</v>
      </c>
      <c r="F4109" t="s">
        <v>383</v>
      </c>
      <c r="I4109" t="s">
        <v>1050</v>
      </c>
      <c r="P4109" t="s">
        <v>181</v>
      </c>
      <c r="Q4109" t="s">
        <v>941</v>
      </c>
      <c r="R4109" t="s">
        <v>942</v>
      </c>
      <c r="S4109" t="s">
        <v>184</v>
      </c>
      <c r="T4109" t="s">
        <v>117</v>
      </c>
      <c r="U4109" t="s">
        <v>77</v>
      </c>
      <c r="V4109" t="s">
        <v>78</v>
      </c>
      <c r="W4109" t="s">
        <v>52</v>
      </c>
      <c r="X4109" t="s">
        <v>239</v>
      </c>
      <c r="Z4109">
        <v>8</v>
      </c>
      <c r="AA4109">
        <v>1</v>
      </c>
      <c r="AC4109">
        <v>0.5</v>
      </c>
      <c r="AE4109" t="s">
        <v>6763</v>
      </c>
      <c r="AF4109" t="s">
        <v>6763</v>
      </c>
      <c r="AH4109" s="1">
        <v>43699.907314814802</v>
      </c>
      <c r="AL4109" s="1">
        <v>43699.908217592601</v>
      </c>
    </row>
    <row r="4110" spans="1:39" x14ac:dyDescent="0.25">
      <c r="A4110" t="s">
        <v>6815</v>
      </c>
      <c r="B4110" t="s">
        <v>37</v>
      </c>
      <c r="C4110" t="s">
        <v>91</v>
      </c>
      <c r="D4110" t="s">
        <v>939</v>
      </c>
      <c r="E4110" t="s">
        <v>940</v>
      </c>
      <c r="F4110" t="s">
        <v>383</v>
      </c>
      <c r="H4110" t="s">
        <v>282</v>
      </c>
      <c r="P4110" t="s">
        <v>181</v>
      </c>
      <c r="Q4110" t="s">
        <v>941</v>
      </c>
      <c r="R4110" t="s">
        <v>942</v>
      </c>
      <c r="S4110" t="s">
        <v>184</v>
      </c>
      <c r="T4110" t="s">
        <v>165</v>
      </c>
      <c r="U4110" t="s">
        <v>50</v>
      </c>
      <c r="V4110" t="s">
        <v>138</v>
      </c>
      <c r="W4110" t="s">
        <v>52</v>
      </c>
      <c r="X4110" t="s">
        <v>6816</v>
      </c>
      <c r="Z4110">
        <v>1</v>
      </c>
      <c r="AA4110">
        <v>1</v>
      </c>
      <c r="AC4110">
        <v>0.5</v>
      </c>
      <c r="AE4110" t="s">
        <v>6763</v>
      </c>
      <c r="AF4110" t="s">
        <v>5815</v>
      </c>
      <c r="AH4110" s="1">
        <v>43699.907314814802</v>
      </c>
      <c r="AL4110" s="1">
        <v>43710.9748958333</v>
      </c>
    </row>
    <row r="4111" spans="1:39" x14ac:dyDescent="0.25">
      <c r="A4111" t="s">
        <v>6817</v>
      </c>
      <c r="B4111" t="s">
        <v>37</v>
      </c>
      <c r="C4111" t="s">
        <v>91</v>
      </c>
      <c r="D4111" t="s">
        <v>939</v>
      </c>
      <c r="E4111" t="s">
        <v>940</v>
      </c>
      <c r="F4111" t="s">
        <v>383</v>
      </c>
      <c r="H4111" t="s">
        <v>282</v>
      </c>
      <c r="P4111" t="s">
        <v>181</v>
      </c>
      <c r="Q4111" t="s">
        <v>941</v>
      </c>
      <c r="R4111" t="s">
        <v>942</v>
      </c>
      <c r="S4111" t="s">
        <v>184</v>
      </c>
      <c r="T4111" t="s">
        <v>134</v>
      </c>
      <c r="U4111" t="s">
        <v>50</v>
      </c>
      <c r="V4111" t="s">
        <v>51</v>
      </c>
      <c r="W4111" t="s">
        <v>52</v>
      </c>
      <c r="X4111" t="s">
        <v>6818</v>
      </c>
      <c r="Z4111">
        <v>1</v>
      </c>
      <c r="AA4111">
        <v>1</v>
      </c>
      <c r="AC4111">
        <v>0.25</v>
      </c>
      <c r="AE4111" t="s">
        <v>6763</v>
      </c>
      <c r="AF4111" t="s">
        <v>4966</v>
      </c>
      <c r="AH4111" s="1">
        <v>43699.907314814802</v>
      </c>
      <c r="AL4111" s="1">
        <v>43716.813148148103</v>
      </c>
    </row>
    <row r="4112" spans="1:39" x14ac:dyDescent="0.25">
      <c r="A4112" t="s">
        <v>6819</v>
      </c>
      <c r="B4112" t="s">
        <v>37</v>
      </c>
      <c r="C4112" t="s">
        <v>91</v>
      </c>
      <c r="D4112" t="s">
        <v>939</v>
      </c>
      <c r="E4112" t="s">
        <v>940</v>
      </c>
      <c r="F4112" t="s">
        <v>383</v>
      </c>
      <c r="I4112" t="s">
        <v>1050</v>
      </c>
      <c r="P4112" t="s">
        <v>181</v>
      </c>
      <c r="Q4112" t="s">
        <v>941</v>
      </c>
      <c r="R4112" t="s">
        <v>942</v>
      </c>
      <c r="S4112" t="s">
        <v>184</v>
      </c>
      <c r="T4112" t="s">
        <v>493</v>
      </c>
      <c r="U4112" t="s">
        <v>50</v>
      </c>
      <c r="V4112" t="s">
        <v>51</v>
      </c>
      <c r="W4112" t="s">
        <v>52</v>
      </c>
      <c r="X4112" t="s">
        <v>494</v>
      </c>
      <c r="Z4112">
        <v>1</v>
      </c>
      <c r="AA4112">
        <v>1</v>
      </c>
      <c r="AC4112">
        <v>0.5</v>
      </c>
      <c r="AE4112" t="s">
        <v>6763</v>
      </c>
      <c r="AF4112" t="s">
        <v>6763</v>
      </c>
      <c r="AH4112" s="1">
        <v>43699.907314814802</v>
      </c>
      <c r="AL4112" s="1">
        <v>43699.913240740701</v>
      </c>
    </row>
    <row r="4113" spans="1:39" x14ac:dyDescent="0.25">
      <c r="A4113" t="s">
        <v>6820</v>
      </c>
      <c r="B4113" t="s">
        <v>38</v>
      </c>
      <c r="D4113" t="s">
        <v>939</v>
      </c>
      <c r="E4113" t="s">
        <v>940</v>
      </c>
      <c r="F4113" t="s">
        <v>383</v>
      </c>
      <c r="H4113" t="s">
        <v>282</v>
      </c>
      <c r="P4113" t="s">
        <v>181</v>
      </c>
      <c r="Q4113" t="s">
        <v>941</v>
      </c>
      <c r="R4113" t="s">
        <v>942</v>
      </c>
      <c r="S4113" t="s">
        <v>184</v>
      </c>
      <c r="T4113" t="s">
        <v>143</v>
      </c>
      <c r="U4113" t="s">
        <v>50</v>
      </c>
      <c r="V4113" t="s">
        <v>144</v>
      </c>
      <c r="W4113" t="s">
        <v>52</v>
      </c>
      <c r="X4113" t="s">
        <v>6821</v>
      </c>
      <c r="Z4113">
        <v>1</v>
      </c>
      <c r="AA4113">
        <v>1</v>
      </c>
      <c r="AC4113">
        <v>0.05</v>
      </c>
      <c r="AE4113" t="s">
        <v>6763</v>
      </c>
      <c r="AH4113" s="1">
        <v>43699.907314814802</v>
      </c>
      <c r="AM4113" s="1">
        <v>43716.813148148103</v>
      </c>
    </row>
    <row r="4114" spans="1:39" x14ac:dyDescent="0.25">
      <c r="A4114" t="s">
        <v>6822</v>
      </c>
      <c r="B4114" t="s">
        <v>37</v>
      </c>
      <c r="C4114" t="s">
        <v>91</v>
      </c>
      <c r="D4114" t="s">
        <v>939</v>
      </c>
      <c r="E4114" t="s">
        <v>940</v>
      </c>
      <c r="F4114" t="s">
        <v>383</v>
      </c>
      <c r="H4114" t="s">
        <v>282</v>
      </c>
      <c r="P4114" t="s">
        <v>181</v>
      </c>
      <c r="Q4114" t="s">
        <v>941</v>
      </c>
      <c r="R4114" t="s">
        <v>942</v>
      </c>
      <c r="S4114" t="s">
        <v>184</v>
      </c>
      <c r="T4114" t="s">
        <v>634</v>
      </c>
      <c r="U4114" t="s">
        <v>50</v>
      </c>
      <c r="V4114" t="s">
        <v>138</v>
      </c>
      <c r="W4114" t="s">
        <v>52</v>
      </c>
      <c r="X4114" t="s">
        <v>6823</v>
      </c>
      <c r="Z4114">
        <v>3</v>
      </c>
      <c r="AA4114">
        <v>1</v>
      </c>
      <c r="AC4114">
        <v>0.25</v>
      </c>
      <c r="AE4114" t="s">
        <v>6763</v>
      </c>
      <c r="AF4114" t="s">
        <v>4966</v>
      </c>
      <c r="AH4114" s="1">
        <v>43699.907314814802</v>
      </c>
      <c r="AL4114" s="1">
        <v>43716.813148148103</v>
      </c>
    </row>
    <row r="4115" spans="1:39" x14ac:dyDescent="0.25">
      <c r="A4115" t="s">
        <v>6824</v>
      </c>
      <c r="B4115" t="s">
        <v>37</v>
      </c>
      <c r="C4115" t="s">
        <v>91</v>
      </c>
      <c r="D4115" t="s">
        <v>939</v>
      </c>
      <c r="E4115" t="s">
        <v>940</v>
      </c>
      <c r="F4115" t="s">
        <v>383</v>
      </c>
      <c r="H4115" t="s">
        <v>282</v>
      </c>
      <c r="P4115" t="s">
        <v>181</v>
      </c>
      <c r="Q4115" t="s">
        <v>941</v>
      </c>
      <c r="R4115" t="s">
        <v>942</v>
      </c>
      <c r="S4115" t="s">
        <v>184</v>
      </c>
      <c r="T4115" t="s">
        <v>299</v>
      </c>
      <c r="U4115" t="s">
        <v>50</v>
      </c>
      <c r="V4115" t="s">
        <v>138</v>
      </c>
      <c r="W4115" t="s">
        <v>52</v>
      </c>
      <c r="X4115" t="s">
        <v>6825</v>
      </c>
      <c r="Z4115">
        <v>1</v>
      </c>
      <c r="AA4115">
        <v>1</v>
      </c>
      <c r="AC4115">
        <v>0.25</v>
      </c>
      <c r="AE4115" t="s">
        <v>6763</v>
      </c>
      <c r="AF4115" t="s">
        <v>4966</v>
      </c>
      <c r="AH4115" s="1">
        <v>43699.907314814802</v>
      </c>
      <c r="AL4115" s="1">
        <v>43716.806782407402</v>
      </c>
    </row>
    <row r="4116" spans="1:39" x14ac:dyDescent="0.25">
      <c r="A4116" t="s">
        <v>6826</v>
      </c>
      <c r="B4116" t="s">
        <v>37</v>
      </c>
      <c r="C4116" t="s">
        <v>91</v>
      </c>
      <c r="D4116" t="s">
        <v>939</v>
      </c>
      <c r="E4116" t="s">
        <v>940</v>
      </c>
      <c r="F4116" t="s">
        <v>383</v>
      </c>
      <c r="H4116" t="s">
        <v>282</v>
      </c>
      <c r="P4116" t="s">
        <v>181</v>
      </c>
      <c r="Q4116" t="s">
        <v>941</v>
      </c>
      <c r="R4116" t="s">
        <v>942</v>
      </c>
      <c r="S4116" t="s">
        <v>184</v>
      </c>
      <c r="T4116" t="s">
        <v>137</v>
      </c>
      <c r="U4116" t="s">
        <v>50</v>
      </c>
      <c r="V4116" t="s">
        <v>138</v>
      </c>
      <c r="W4116" t="s">
        <v>52</v>
      </c>
      <c r="X4116" t="s">
        <v>6827</v>
      </c>
      <c r="Z4116">
        <v>5</v>
      </c>
      <c r="AA4116">
        <v>5</v>
      </c>
      <c r="AC4116">
        <v>0.25</v>
      </c>
      <c r="AE4116" t="s">
        <v>6763</v>
      </c>
      <c r="AF4116" t="s">
        <v>4470</v>
      </c>
      <c r="AH4116" s="1">
        <v>43699.907314814802</v>
      </c>
      <c r="AI4116" s="1">
        <v>43716.813148148103</v>
      </c>
      <c r="AL4116" s="1">
        <v>43723.6500578704</v>
      </c>
    </row>
    <row r="4117" spans="1:39" x14ac:dyDescent="0.25">
      <c r="A4117" t="s">
        <v>6828</v>
      </c>
      <c r="B4117" t="s">
        <v>37</v>
      </c>
      <c r="C4117" t="s">
        <v>91</v>
      </c>
      <c r="D4117" t="s">
        <v>939</v>
      </c>
      <c r="E4117" t="s">
        <v>940</v>
      </c>
      <c r="F4117" t="s">
        <v>383</v>
      </c>
      <c r="H4117" t="s">
        <v>282</v>
      </c>
      <c r="P4117" t="s">
        <v>181</v>
      </c>
      <c r="Q4117" t="s">
        <v>941</v>
      </c>
      <c r="R4117" t="s">
        <v>942</v>
      </c>
      <c r="S4117" t="s">
        <v>184</v>
      </c>
      <c r="T4117" t="s">
        <v>165</v>
      </c>
      <c r="U4117" t="s">
        <v>50</v>
      </c>
      <c r="V4117" t="s">
        <v>138</v>
      </c>
      <c r="W4117" t="s">
        <v>52</v>
      </c>
      <c r="X4117" t="s">
        <v>166</v>
      </c>
      <c r="Z4117">
        <v>5</v>
      </c>
      <c r="AA4117">
        <v>1</v>
      </c>
      <c r="AC4117">
        <v>0.5</v>
      </c>
      <c r="AE4117" t="s">
        <v>6763</v>
      </c>
      <c r="AF4117" t="s">
        <v>6763</v>
      </c>
      <c r="AH4117" s="1">
        <v>43699.902754629598</v>
      </c>
      <c r="AL4117" s="1">
        <v>43699.903136574103</v>
      </c>
    </row>
    <row r="4118" spans="1:39" x14ac:dyDescent="0.25">
      <c r="A4118" t="s">
        <v>6829</v>
      </c>
      <c r="B4118" t="s">
        <v>34</v>
      </c>
      <c r="D4118" t="s">
        <v>851</v>
      </c>
      <c r="E4118" t="s">
        <v>852</v>
      </c>
      <c r="F4118" t="s">
        <v>846</v>
      </c>
      <c r="G4118" t="s">
        <v>1857</v>
      </c>
      <c r="P4118" t="s">
        <v>72</v>
      </c>
      <c r="Q4118" t="s">
        <v>535</v>
      </c>
      <c r="R4118" t="s">
        <v>163</v>
      </c>
      <c r="S4118" t="s">
        <v>374</v>
      </c>
      <c r="T4118" t="s">
        <v>109</v>
      </c>
      <c r="U4118" t="s">
        <v>50</v>
      </c>
      <c r="V4118" t="s">
        <v>51</v>
      </c>
      <c r="W4118" t="s">
        <v>272</v>
      </c>
      <c r="Z4118">
        <v>2</v>
      </c>
      <c r="AA4118">
        <v>1</v>
      </c>
      <c r="AC4118">
        <v>48</v>
      </c>
      <c r="AE4118" t="s">
        <v>6763</v>
      </c>
      <c r="AG4118" s="1">
        <v>43700.667893518497</v>
      </c>
      <c r="AH4118" s="1">
        <v>43703.645428240699</v>
      </c>
      <c r="AI4118" s="1">
        <v>43712.500972222202</v>
      </c>
    </row>
    <row r="4119" spans="1:39" x14ac:dyDescent="0.25">
      <c r="A4119" t="s">
        <v>6830</v>
      </c>
      <c r="B4119" t="s">
        <v>34</v>
      </c>
      <c r="D4119" t="s">
        <v>6831</v>
      </c>
      <c r="F4119" t="s">
        <v>270</v>
      </c>
      <c r="G4119" t="s">
        <v>85</v>
      </c>
      <c r="J4119" t="s">
        <v>921</v>
      </c>
      <c r="P4119" t="s">
        <v>72</v>
      </c>
      <c r="R4119" t="s">
        <v>74</v>
      </c>
      <c r="T4119" t="s">
        <v>109</v>
      </c>
      <c r="U4119" t="s">
        <v>50</v>
      </c>
      <c r="V4119" t="s">
        <v>51</v>
      </c>
      <c r="W4119" t="s">
        <v>272</v>
      </c>
      <c r="Z4119">
        <v>1</v>
      </c>
      <c r="AA4119">
        <v>1</v>
      </c>
      <c r="AC4119">
        <v>48</v>
      </c>
      <c r="AE4119" t="s">
        <v>6763</v>
      </c>
      <c r="AH4119" s="1">
        <v>43699.841828703698</v>
      </c>
      <c r="AI4119" s="1">
        <v>43699.841979166697</v>
      </c>
    </row>
    <row r="4120" spans="1:39" x14ac:dyDescent="0.25">
      <c r="A4120" t="s">
        <v>6832</v>
      </c>
      <c r="B4120" t="s">
        <v>37</v>
      </c>
      <c r="C4120" t="s">
        <v>91</v>
      </c>
      <c r="D4120" t="s">
        <v>4672</v>
      </c>
      <c r="E4120" t="s">
        <v>4673</v>
      </c>
      <c r="F4120" t="s">
        <v>500</v>
      </c>
      <c r="G4120" t="s">
        <v>244</v>
      </c>
      <c r="P4120" t="s">
        <v>72</v>
      </c>
      <c r="Q4120" t="s">
        <v>1058</v>
      </c>
      <c r="R4120" t="s">
        <v>74</v>
      </c>
      <c r="S4120" t="s">
        <v>247</v>
      </c>
      <c r="T4120" t="s">
        <v>338</v>
      </c>
      <c r="U4120" t="s">
        <v>50</v>
      </c>
      <c r="V4120" t="s">
        <v>51</v>
      </c>
      <c r="W4120" t="s">
        <v>52</v>
      </c>
      <c r="X4120" t="s">
        <v>166</v>
      </c>
      <c r="Z4120">
        <v>1</v>
      </c>
      <c r="AA4120">
        <v>1</v>
      </c>
      <c r="AB4120" t="s">
        <v>4674</v>
      </c>
      <c r="AC4120">
        <v>3</v>
      </c>
      <c r="AE4120" t="s">
        <v>6763</v>
      </c>
      <c r="AF4120" t="s">
        <v>4658</v>
      </c>
      <c r="AG4120" s="1">
        <v>43699.834537037001</v>
      </c>
      <c r="AH4120" s="1">
        <v>43699.8344097222</v>
      </c>
      <c r="AI4120" s="1">
        <v>43710.548657407402</v>
      </c>
      <c r="AL4120" s="1">
        <v>43719.700902777797</v>
      </c>
    </row>
    <row r="4121" spans="1:39" x14ac:dyDescent="0.25">
      <c r="A4121" t="s">
        <v>6833</v>
      </c>
      <c r="B4121" t="s">
        <v>37</v>
      </c>
      <c r="C4121" t="s">
        <v>91</v>
      </c>
      <c r="D4121" t="s">
        <v>4291</v>
      </c>
      <c r="E4121" t="s">
        <v>4292</v>
      </c>
      <c r="F4121" t="s">
        <v>489</v>
      </c>
      <c r="I4121" t="s">
        <v>244</v>
      </c>
      <c r="P4121" t="s">
        <v>72</v>
      </c>
      <c r="Q4121" t="s">
        <v>703</v>
      </c>
      <c r="R4121" t="s">
        <v>373</v>
      </c>
      <c r="S4121" t="s">
        <v>399</v>
      </c>
      <c r="T4121" t="s">
        <v>117</v>
      </c>
      <c r="U4121" t="s">
        <v>77</v>
      </c>
      <c r="V4121" t="s">
        <v>78</v>
      </c>
      <c r="W4121" t="s">
        <v>52</v>
      </c>
      <c r="X4121" t="s">
        <v>239</v>
      </c>
      <c r="Z4121">
        <v>5</v>
      </c>
      <c r="AA4121">
        <v>1</v>
      </c>
      <c r="AC4121">
        <v>0.5</v>
      </c>
      <c r="AE4121" t="s">
        <v>6763</v>
      </c>
      <c r="AF4121" t="s">
        <v>5586</v>
      </c>
      <c r="AH4121" s="1">
        <v>43699.830983796302</v>
      </c>
      <c r="AL4121" s="1">
        <v>43711.982141203698</v>
      </c>
    </row>
    <row r="4122" spans="1:39" x14ac:dyDescent="0.25">
      <c r="A4122" t="s">
        <v>6834</v>
      </c>
      <c r="B4122" t="s">
        <v>37</v>
      </c>
      <c r="C4122" t="s">
        <v>91</v>
      </c>
      <c r="D4122" t="s">
        <v>1056</v>
      </c>
      <c r="E4122" t="s">
        <v>1057</v>
      </c>
      <c r="F4122" t="s">
        <v>43</v>
      </c>
      <c r="K4122" t="s">
        <v>244</v>
      </c>
      <c r="O4122" t="s">
        <v>244</v>
      </c>
      <c r="P4122" t="s">
        <v>72</v>
      </c>
      <c r="Q4122" t="s">
        <v>1058</v>
      </c>
      <c r="R4122" t="s">
        <v>947</v>
      </c>
      <c r="S4122" t="s">
        <v>75</v>
      </c>
      <c r="T4122" t="s">
        <v>173</v>
      </c>
      <c r="U4122" t="s">
        <v>77</v>
      </c>
      <c r="V4122" t="s">
        <v>78</v>
      </c>
      <c r="W4122" t="s">
        <v>52</v>
      </c>
      <c r="X4122" t="s">
        <v>174</v>
      </c>
      <c r="Z4122">
        <v>15</v>
      </c>
      <c r="AA4122">
        <v>1</v>
      </c>
      <c r="AC4122">
        <v>105.38</v>
      </c>
      <c r="AE4122" t="s">
        <v>6763</v>
      </c>
      <c r="AF4122" t="s">
        <v>2387</v>
      </c>
      <c r="AH4122" s="1">
        <v>43699.825821759303</v>
      </c>
      <c r="AL4122" s="1">
        <v>43744.6109490741</v>
      </c>
    </row>
    <row r="4123" spans="1:39" x14ac:dyDescent="0.25">
      <c r="A4123" t="s">
        <v>6835</v>
      </c>
      <c r="B4123" t="s">
        <v>37</v>
      </c>
      <c r="C4123" t="s">
        <v>91</v>
      </c>
      <c r="D4123" t="s">
        <v>1056</v>
      </c>
      <c r="E4123" t="s">
        <v>1057</v>
      </c>
      <c r="F4123" t="s">
        <v>43</v>
      </c>
      <c r="M4123" t="s">
        <v>2256</v>
      </c>
      <c r="P4123" t="s">
        <v>72</v>
      </c>
      <c r="Q4123" t="s">
        <v>1058</v>
      </c>
      <c r="R4123" t="s">
        <v>947</v>
      </c>
      <c r="S4123" t="s">
        <v>75</v>
      </c>
      <c r="T4123" t="s">
        <v>484</v>
      </c>
      <c r="U4123" t="s">
        <v>50</v>
      </c>
      <c r="V4123" t="s">
        <v>51</v>
      </c>
      <c r="W4123" t="s">
        <v>52</v>
      </c>
      <c r="X4123" t="s">
        <v>342</v>
      </c>
      <c r="Z4123">
        <v>45</v>
      </c>
      <c r="AA4123">
        <v>1</v>
      </c>
      <c r="AC4123">
        <v>3</v>
      </c>
      <c r="AE4123" t="s">
        <v>6763</v>
      </c>
      <c r="AF4123" t="s">
        <v>4966</v>
      </c>
      <c r="AH4123" s="1">
        <v>43699.825821759303</v>
      </c>
      <c r="AL4123" s="1">
        <v>43716.628877314797</v>
      </c>
    </row>
    <row r="4124" spans="1:39" x14ac:dyDescent="0.25">
      <c r="A4124" t="s">
        <v>6836</v>
      </c>
      <c r="B4124" t="s">
        <v>37</v>
      </c>
      <c r="C4124" t="s">
        <v>91</v>
      </c>
      <c r="D4124" t="s">
        <v>1056</v>
      </c>
      <c r="E4124" t="s">
        <v>1057</v>
      </c>
      <c r="F4124" t="s">
        <v>43</v>
      </c>
      <c r="I4124" t="s">
        <v>244</v>
      </c>
      <c r="O4124" t="s">
        <v>59</v>
      </c>
      <c r="P4124" t="s">
        <v>72</v>
      </c>
      <c r="Q4124" t="s">
        <v>1058</v>
      </c>
      <c r="R4124" t="s">
        <v>947</v>
      </c>
      <c r="S4124" t="s">
        <v>75</v>
      </c>
      <c r="T4124" t="s">
        <v>176</v>
      </c>
      <c r="U4124" t="s">
        <v>77</v>
      </c>
      <c r="V4124" t="s">
        <v>78</v>
      </c>
      <c r="W4124" t="s">
        <v>52</v>
      </c>
      <c r="X4124" t="s">
        <v>100</v>
      </c>
      <c r="Z4124">
        <v>8</v>
      </c>
      <c r="AA4124">
        <v>1</v>
      </c>
      <c r="AC4124">
        <v>0.5</v>
      </c>
      <c r="AE4124" t="s">
        <v>6763</v>
      </c>
      <c r="AF4124" t="s">
        <v>2387</v>
      </c>
      <c r="AH4124" s="1">
        <v>43699.825821759303</v>
      </c>
      <c r="AL4124" s="1">
        <v>43744.6109490741</v>
      </c>
    </row>
    <row r="4125" spans="1:39" x14ac:dyDescent="0.25">
      <c r="A4125" t="s">
        <v>6837</v>
      </c>
      <c r="B4125" t="s">
        <v>37</v>
      </c>
      <c r="C4125" t="s">
        <v>91</v>
      </c>
      <c r="D4125" t="s">
        <v>1056</v>
      </c>
      <c r="E4125" t="s">
        <v>1057</v>
      </c>
      <c r="F4125" t="s">
        <v>43</v>
      </c>
      <c r="H4125" t="s">
        <v>244</v>
      </c>
      <c r="P4125" t="s">
        <v>72</v>
      </c>
      <c r="Q4125" t="s">
        <v>1058</v>
      </c>
      <c r="R4125" t="s">
        <v>947</v>
      </c>
      <c r="S4125" t="s">
        <v>75</v>
      </c>
      <c r="T4125" t="s">
        <v>287</v>
      </c>
      <c r="U4125" t="s">
        <v>50</v>
      </c>
      <c r="V4125" t="s">
        <v>144</v>
      </c>
      <c r="W4125" t="s">
        <v>52</v>
      </c>
      <c r="X4125" t="s">
        <v>288</v>
      </c>
      <c r="Z4125">
        <v>1</v>
      </c>
      <c r="AA4125">
        <v>1</v>
      </c>
      <c r="AC4125">
        <v>0.05</v>
      </c>
      <c r="AE4125" t="s">
        <v>6763</v>
      </c>
      <c r="AF4125" t="s">
        <v>2387</v>
      </c>
      <c r="AH4125" s="1">
        <v>43699.825821759303</v>
      </c>
      <c r="AL4125" s="1">
        <v>43744.6109490741</v>
      </c>
    </row>
    <row r="4126" spans="1:39" x14ac:dyDescent="0.25">
      <c r="A4126" t="s">
        <v>6838</v>
      </c>
      <c r="B4126" t="s">
        <v>37</v>
      </c>
      <c r="C4126" t="s">
        <v>91</v>
      </c>
      <c r="D4126" t="s">
        <v>1056</v>
      </c>
      <c r="E4126" t="s">
        <v>1057</v>
      </c>
      <c r="F4126" t="s">
        <v>43</v>
      </c>
      <c r="H4126" t="s">
        <v>244</v>
      </c>
      <c r="P4126" t="s">
        <v>72</v>
      </c>
      <c r="Q4126" t="s">
        <v>1058</v>
      </c>
      <c r="R4126" t="s">
        <v>947</v>
      </c>
      <c r="S4126" t="s">
        <v>75</v>
      </c>
      <c r="T4126" t="s">
        <v>206</v>
      </c>
      <c r="U4126" t="s">
        <v>50</v>
      </c>
      <c r="V4126" t="s">
        <v>51</v>
      </c>
      <c r="W4126" t="s">
        <v>52</v>
      </c>
      <c r="X4126" t="s">
        <v>207</v>
      </c>
      <c r="Z4126">
        <v>4</v>
      </c>
      <c r="AA4126">
        <v>1</v>
      </c>
      <c r="AC4126">
        <v>2</v>
      </c>
      <c r="AE4126" t="s">
        <v>6763</v>
      </c>
      <c r="AF4126" t="s">
        <v>2387</v>
      </c>
      <c r="AH4126" s="1">
        <v>43699.825821759303</v>
      </c>
      <c r="AL4126" s="1">
        <v>43744.6109490741</v>
      </c>
    </row>
    <row r="4127" spans="1:39" x14ac:dyDescent="0.25">
      <c r="A4127" t="s">
        <v>6839</v>
      </c>
      <c r="B4127" t="s">
        <v>37</v>
      </c>
      <c r="C4127" t="s">
        <v>91</v>
      </c>
      <c r="D4127" t="s">
        <v>1056</v>
      </c>
      <c r="E4127" t="s">
        <v>1057</v>
      </c>
      <c r="F4127" t="s">
        <v>43</v>
      </c>
      <c r="H4127" t="s">
        <v>244</v>
      </c>
      <c r="P4127" t="s">
        <v>72</v>
      </c>
      <c r="Q4127" t="s">
        <v>1058</v>
      </c>
      <c r="R4127" t="s">
        <v>947</v>
      </c>
      <c r="S4127" t="s">
        <v>75</v>
      </c>
      <c r="T4127" t="s">
        <v>123</v>
      </c>
      <c r="U4127" t="s">
        <v>50</v>
      </c>
      <c r="V4127" t="s">
        <v>51</v>
      </c>
      <c r="W4127" t="s">
        <v>52</v>
      </c>
      <c r="X4127" t="s">
        <v>124</v>
      </c>
      <c r="Z4127">
        <v>4</v>
      </c>
      <c r="AA4127">
        <v>1</v>
      </c>
      <c r="AC4127">
        <v>0.5</v>
      </c>
      <c r="AE4127" t="s">
        <v>6763</v>
      </c>
      <c r="AF4127" t="s">
        <v>2387</v>
      </c>
      <c r="AH4127" s="1">
        <v>43699.825821759303</v>
      </c>
      <c r="AL4127" s="1">
        <v>43744.6109490741</v>
      </c>
    </row>
    <row r="4128" spans="1:39" x14ac:dyDescent="0.25">
      <c r="A4128" t="s">
        <v>6840</v>
      </c>
      <c r="B4128" t="s">
        <v>37</v>
      </c>
      <c r="C4128" t="s">
        <v>91</v>
      </c>
      <c r="D4128" t="s">
        <v>1056</v>
      </c>
      <c r="E4128" t="s">
        <v>1057</v>
      </c>
      <c r="F4128" t="s">
        <v>43</v>
      </c>
      <c r="H4128" t="s">
        <v>244</v>
      </c>
      <c r="P4128" t="s">
        <v>72</v>
      </c>
      <c r="Q4128" t="s">
        <v>1058</v>
      </c>
      <c r="R4128" t="s">
        <v>947</v>
      </c>
      <c r="S4128" t="s">
        <v>75</v>
      </c>
      <c r="T4128" t="s">
        <v>126</v>
      </c>
      <c r="U4128" t="s">
        <v>50</v>
      </c>
      <c r="V4128" t="s">
        <v>51</v>
      </c>
      <c r="W4128" t="s">
        <v>52</v>
      </c>
      <c r="X4128" t="s">
        <v>210</v>
      </c>
      <c r="Z4128">
        <v>1</v>
      </c>
      <c r="AA4128">
        <v>1</v>
      </c>
      <c r="AC4128">
        <v>0.25</v>
      </c>
      <c r="AE4128" t="s">
        <v>6763</v>
      </c>
      <c r="AF4128" t="s">
        <v>2387</v>
      </c>
      <c r="AH4128" s="1">
        <v>43699.825821759303</v>
      </c>
      <c r="AL4128" s="1">
        <v>43744.6109490741</v>
      </c>
    </row>
    <row r="4129" spans="1:38" x14ac:dyDescent="0.25">
      <c r="A4129" t="s">
        <v>6841</v>
      </c>
      <c r="B4129" t="s">
        <v>37</v>
      </c>
      <c r="C4129" t="s">
        <v>91</v>
      </c>
      <c r="D4129" t="s">
        <v>1056</v>
      </c>
      <c r="E4129" t="s">
        <v>1057</v>
      </c>
      <c r="F4129" t="s">
        <v>43</v>
      </c>
      <c r="P4129" t="s">
        <v>72</v>
      </c>
      <c r="Q4129" t="s">
        <v>1058</v>
      </c>
      <c r="R4129" t="s">
        <v>947</v>
      </c>
      <c r="S4129" t="s">
        <v>75</v>
      </c>
      <c r="T4129" t="s">
        <v>753</v>
      </c>
      <c r="U4129" t="s">
        <v>77</v>
      </c>
      <c r="V4129" t="s">
        <v>51</v>
      </c>
      <c r="W4129" t="s">
        <v>52</v>
      </c>
      <c r="Z4129">
        <v>1</v>
      </c>
      <c r="AA4129">
        <v>1</v>
      </c>
      <c r="AC4129">
        <v>0</v>
      </c>
      <c r="AE4129" t="s">
        <v>6763</v>
      </c>
      <c r="AF4129" t="s">
        <v>2387</v>
      </c>
      <c r="AH4129" s="1">
        <v>43699.825821759303</v>
      </c>
      <c r="AL4129" s="1">
        <v>43744.6109490741</v>
      </c>
    </row>
    <row r="4130" spans="1:38" x14ac:dyDescent="0.25">
      <c r="A4130" t="s">
        <v>6842</v>
      </c>
      <c r="B4130" t="s">
        <v>37</v>
      </c>
      <c r="C4130" t="s">
        <v>91</v>
      </c>
      <c r="D4130" t="s">
        <v>1056</v>
      </c>
      <c r="E4130" t="s">
        <v>1057</v>
      </c>
      <c r="F4130" t="s">
        <v>43</v>
      </c>
      <c r="G4130" t="s">
        <v>582</v>
      </c>
      <c r="P4130" t="s">
        <v>72</v>
      </c>
      <c r="Q4130" t="s">
        <v>1058</v>
      </c>
      <c r="R4130" t="s">
        <v>947</v>
      </c>
      <c r="S4130" t="s">
        <v>75</v>
      </c>
      <c r="T4130" t="s">
        <v>109</v>
      </c>
      <c r="U4130" t="s">
        <v>50</v>
      </c>
      <c r="V4130" t="s">
        <v>51</v>
      </c>
      <c r="W4130" t="s">
        <v>52</v>
      </c>
      <c r="Z4130">
        <v>2</v>
      </c>
      <c r="AA4130">
        <v>1</v>
      </c>
      <c r="AC4130">
        <v>48</v>
      </c>
      <c r="AE4130" t="s">
        <v>6763</v>
      </c>
      <c r="AF4130" t="s">
        <v>6763</v>
      </c>
      <c r="AH4130" s="1">
        <v>43699.825821759303</v>
      </c>
      <c r="AL4130" s="1">
        <v>43699.827488425901</v>
      </c>
    </row>
    <row r="4131" spans="1:38" x14ac:dyDescent="0.25">
      <c r="A4131" t="s">
        <v>6843</v>
      </c>
      <c r="B4131" t="s">
        <v>37</v>
      </c>
      <c r="C4131" t="s">
        <v>91</v>
      </c>
      <c r="D4131" t="s">
        <v>2461</v>
      </c>
      <c r="E4131" t="s">
        <v>2462</v>
      </c>
      <c r="F4131" t="s">
        <v>353</v>
      </c>
      <c r="G4131" t="s">
        <v>921</v>
      </c>
      <c r="P4131" t="s">
        <v>541</v>
      </c>
      <c r="Q4131" t="s">
        <v>87</v>
      </c>
      <c r="R4131" t="s">
        <v>385</v>
      </c>
      <c r="S4131" t="s">
        <v>1488</v>
      </c>
      <c r="T4131" t="s">
        <v>338</v>
      </c>
      <c r="U4131" t="s">
        <v>50</v>
      </c>
      <c r="V4131" t="s">
        <v>51</v>
      </c>
      <c r="W4131" t="s">
        <v>52</v>
      </c>
      <c r="X4131" t="s">
        <v>166</v>
      </c>
      <c r="Z4131">
        <v>1</v>
      </c>
      <c r="AA4131">
        <v>1</v>
      </c>
      <c r="AC4131">
        <v>3</v>
      </c>
      <c r="AE4131" t="s">
        <v>6763</v>
      </c>
      <c r="AF4131" t="s">
        <v>6763</v>
      </c>
      <c r="AH4131" s="1">
        <v>43699.811215277798</v>
      </c>
      <c r="AL4131" s="1">
        <v>43699.811585648102</v>
      </c>
    </row>
    <row r="4132" spans="1:38" x14ac:dyDescent="0.25">
      <c r="A4132" t="s">
        <v>6844</v>
      </c>
      <c r="B4132" t="s">
        <v>37</v>
      </c>
      <c r="C4132" t="s">
        <v>91</v>
      </c>
      <c r="D4132" t="s">
        <v>2461</v>
      </c>
      <c r="E4132" t="s">
        <v>2462</v>
      </c>
      <c r="F4132" t="s">
        <v>353</v>
      </c>
      <c r="G4132" t="s">
        <v>921</v>
      </c>
      <c r="P4132" t="s">
        <v>541</v>
      </c>
      <c r="Q4132" t="s">
        <v>87</v>
      </c>
      <c r="R4132" t="s">
        <v>385</v>
      </c>
      <c r="S4132" t="s">
        <v>1488</v>
      </c>
      <c r="T4132" t="s">
        <v>109</v>
      </c>
      <c r="U4132" t="s">
        <v>50</v>
      </c>
      <c r="V4132" t="s">
        <v>51</v>
      </c>
      <c r="W4132" t="s">
        <v>52</v>
      </c>
      <c r="Z4132">
        <v>1</v>
      </c>
      <c r="AA4132">
        <v>1</v>
      </c>
      <c r="AC4132">
        <v>48</v>
      </c>
      <c r="AE4132" t="s">
        <v>6763</v>
      </c>
      <c r="AF4132" t="s">
        <v>6763</v>
      </c>
      <c r="AH4132" s="1">
        <v>43699.811215277798</v>
      </c>
      <c r="AL4132" s="1">
        <v>43699.811585648102</v>
      </c>
    </row>
    <row r="4133" spans="1:38" x14ac:dyDescent="0.25">
      <c r="A4133" t="s">
        <v>6845</v>
      </c>
      <c r="B4133" t="s">
        <v>37</v>
      </c>
      <c r="C4133" t="s">
        <v>91</v>
      </c>
      <c r="D4133" t="s">
        <v>1214</v>
      </c>
      <c r="E4133" t="s">
        <v>1215</v>
      </c>
      <c r="F4133" t="s">
        <v>372</v>
      </c>
      <c r="I4133" t="s">
        <v>257</v>
      </c>
      <c r="O4133" t="s">
        <v>244</v>
      </c>
      <c r="P4133" t="s">
        <v>72</v>
      </c>
      <c r="Q4133" t="s">
        <v>736</v>
      </c>
      <c r="R4133" t="s">
        <v>595</v>
      </c>
      <c r="S4133" t="s">
        <v>164</v>
      </c>
      <c r="T4133" t="s">
        <v>173</v>
      </c>
      <c r="U4133" t="s">
        <v>77</v>
      </c>
      <c r="V4133" t="s">
        <v>78</v>
      </c>
      <c r="W4133" t="s">
        <v>52</v>
      </c>
      <c r="X4133" t="s">
        <v>174</v>
      </c>
      <c r="Z4133">
        <v>43</v>
      </c>
      <c r="AA4133">
        <v>1</v>
      </c>
      <c r="AC4133">
        <v>105.38</v>
      </c>
      <c r="AE4133" t="s">
        <v>6763</v>
      </c>
      <c r="AF4133" t="s">
        <v>4239</v>
      </c>
      <c r="AH4133" s="1">
        <v>43699.809907407398</v>
      </c>
      <c r="AI4133" s="1">
        <v>43715.097534722197</v>
      </c>
      <c r="AL4133" s="1">
        <v>43724.499270833301</v>
      </c>
    </row>
    <row r="4134" spans="1:38" x14ac:dyDescent="0.25">
      <c r="A4134" t="s">
        <v>6846</v>
      </c>
      <c r="B4134" t="s">
        <v>37</v>
      </c>
      <c r="C4134" t="s">
        <v>91</v>
      </c>
      <c r="D4134" t="s">
        <v>1214</v>
      </c>
      <c r="E4134" t="s">
        <v>1215</v>
      </c>
      <c r="F4134" t="s">
        <v>372</v>
      </c>
      <c r="I4134" t="s">
        <v>257</v>
      </c>
      <c r="O4134" t="s">
        <v>244</v>
      </c>
      <c r="P4134" t="s">
        <v>72</v>
      </c>
      <c r="Q4134" t="s">
        <v>736</v>
      </c>
      <c r="R4134" t="s">
        <v>595</v>
      </c>
      <c r="S4134" t="s">
        <v>164</v>
      </c>
      <c r="T4134" t="s">
        <v>176</v>
      </c>
      <c r="U4134" t="s">
        <v>77</v>
      </c>
      <c r="V4134" t="s">
        <v>78</v>
      </c>
      <c r="W4134" t="s">
        <v>52</v>
      </c>
      <c r="X4134" t="s">
        <v>100</v>
      </c>
      <c r="Z4134">
        <v>43</v>
      </c>
      <c r="AA4134">
        <v>1</v>
      </c>
      <c r="AC4134">
        <v>0.5</v>
      </c>
      <c r="AE4134" t="s">
        <v>6763</v>
      </c>
      <c r="AF4134" t="s">
        <v>4239</v>
      </c>
      <c r="AH4134" s="1">
        <v>43699.809907407398</v>
      </c>
      <c r="AL4134" s="1">
        <v>43724.499270833301</v>
      </c>
    </row>
    <row r="4135" spans="1:38" x14ac:dyDescent="0.25">
      <c r="A4135" t="s">
        <v>6847</v>
      </c>
      <c r="B4135" t="s">
        <v>37</v>
      </c>
      <c r="C4135" t="s">
        <v>91</v>
      </c>
      <c r="D4135" t="s">
        <v>1214</v>
      </c>
      <c r="E4135" t="s">
        <v>1215</v>
      </c>
      <c r="F4135" t="s">
        <v>372</v>
      </c>
      <c r="G4135" t="s">
        <v>244</v>
      </c>
      <c r="P4135" t="s">
        <v>72</v>
      </c>
      <c r="Q4135" t="s">
        <v>736</v>
      </c>
      <c r="R4135" t="s">
        <v>595</v>
      </c>
      <c r="S4135" t="s">
        <v>164</v>
      </c>
      <c r="T4135" t="s">
        <v>338</v>
      </c>
      <c r="U4135" t="s">
        <v>50</v>
      </c>
      <c r="V4135" t="s">
        <v>51</v>
      </c>
      <c r="W4135" t="s">
        <v>52</v>
      </c>
      <c r="X4135" t="s">
        <v>166</v>
      </c>
      <c r="Z4135">
        <v>1</v>
      </c>
      <c r="AA4135">
        <v>1</v>
      </c>
      <c r="AC4135">
        <v>3</v>
      </c>
      <c r="AE4135" t="s">
        <v>6763</v>
      </c>
      <c r="AF4135" t="s">
        <v>1697</v>
      </c>
      <c r="AH4135" s="1">
        <v>43699.809374999997</v>
      </c>
      <c r="AK4135" s="1">
        <v>43724.499270833301</v>
      </c>
      <c r="AL4135" s="1">
        <v>43750.776400463001</v>
      </c>
    </row>
    <row r="4136" spans="1:38" x14ac:dyDescent="0.25">
      <c r="A4136" t="s">
        <v>6848</v>
      </c>
      <c r="B4136" t="s">
        <v>37</v>
      </c>
      <c r="C4136" t="s">
        <v>91</v>
      </c>
      <c r="D4136" t="s">
        <v>6849</v>
      </c>
      <c r="E4136" t="s">
        <v>6850</v>
      </c>
      <c r="F4136" t="s">
        <v>421</v>
      </c>
      <c r="I4136" t="s">
        <v>1657</v>
      </c>
      <c r="P4136" t="s">
        <v>181</v>
      </c>
      <c r="Q4136" t="s">
        <v>788</v>
      </c>
      <c r="R4136" t="s">
        <v>630</v>
      </c>
      <c r="S4136" t="s">
        <v>1820</v>
      </c>
      <c r="T4136" t="s">
        <v>366</v>
      </c>
      <c r="U4136" t="s">
        <v>50</v>
      </c>
      <c r="V4136" t="s">
        <v>138</v>
      </c>
      <c r="W4136" t="s">
        <v>52</v>
      </c>
      <c r="X4136" t="s">
        <v>367</v>
      </c>
      <c r="Z4136">
        <v>1</v>
      </c>
      <c r="AA4136">
        <v>1</v>
      </c>
      <c r="AB4136" t="s">
        <v>6851</v>
      </c>
      <c r="AC4136">
        <v>0.5</v>
      </c>
      <c r="AE4136" t="s">
        <v>6763</v>
      </c>
      <c r="AF4136" t="s">
        <v>5118</v>
      </c>
      <c r="AH4136" s="1">
        <v>43699.782986111102</v>
      </c>
      <c r="AL4136" s="1">
        <v>43715.626678240696</v>
      </c>
    </row>
    <row r="4137" spans="1:38" x14ac:dyDescent="0.25">
      <c r="A4137" t="s">
        <v>6852</v>
      </c>
      <c r="B4137" t="s">
        <v>36</v>
      </c>
      <c r="D4137" t="s">
        <v>320</v>
      </c>
      <c r="E4137" t="s">
        <v>321</v>
      </c>
      <c r="F4137" t="s">
        <v>191</v>
      </c>
      <c r="N4137" t="s">
        <v>556</v>
      </c>
      <c r="P4137" t="s">
        <v>60</v>
      </c>
      <c r="Q4137" t="s">
        <v>322</v>
      </c>
      <c r="R4137" t="s">
        <v>62</v>
      </c>
      <c r="S4137" t="s">
        <v>323</v>
      </c>
      <c r="T4137" t="s">
        <v>64</v>
      </c>
      <c r="U4137" t="s">
        <v>50</v>
      </c>
      <c r="V4137" t="s">
        <v>51</v>
      </c>
      <c r="W4137" t="s">
        <v>52</v>
      </c>
      <c r="X4137" t="s">
        <v>53</v>
      </c>
      <c r="Z4137">
        <v>32</v>
      </c>
      <c r="AA4137">
        <v>1</v>
      </c>
      <c r="AC4137">
        <v>3</v>
      </c>
      <c r="AE4137" t="s">
        <v>6763</v>
      </c>
      <c r="AH4137" s="1">
        <v>43699.7821064815</v>
      </c>
      <c r="AK4137" s="1">
        <v>43699.7823726852</v>
      </c>
    </row>
    <row r="4138" spans="1:38" x14ac:dyDescent="0.25">
      <c r="A4138" t="s">
        <v>6853</v>
      </c>
      <c r="B4138" t="s">
        <v>34</v>
      </c>
      <c r="D4138" t="s">
        <v>6854</v>
      </c>
      <c r="E4138" t="s">
        <v>6855</v>
      </c>
      <c r="F4138" t="s">
        <v>636</v>
      </c>
      <c r="G4138" t="s">
        <v>636</v>
      </c>
      <c r="P4138" t="s">
        <v>72</v>
      </c>
      <c r="Q4138" t="s">
        <v>1570</v>
      </c>
      <c r="R4138" t="s">
        <v>201</v>
      </c>
      <c r="T4138" t="s">
        <v>109</v>
      </c>
      <c r="U4138" t="s">
        <v>50</v>
      </c>
      <c r="V4138" t="s">
        <v>51</v>
      </c>
      <c r="W4138" t="s">
        <v>272</v>
      </c>
      <c r="Z4138">
        <v>2</v>
      </c>
      <c r="AA4138">
        <v>1</v>
      </c>
      <c r="AC4138">
        <v>48</v>
      </c>
      <c r="AE4138" t="s">
        <v>6763</v>
      </c>
      <c r="AH4138" s="1">
        <v>43699.779710648101</v>
      </c>
      <c r="AI4138" s="1">
        <v>43706.734143518501</v>
      </c>
    </row>
    <row r="4139" spans="1:38" x14ac:dyDescent="0.25">
      <c r="A4139" t="s">
        <v>6856</v>
      </c>
      <c r="B4139" t="s">
        <v>37</v>
      </c>
      <c r="C4139" t="s">
        <v>91</v>
      </c>
      <c r="D4139" t="s">
        <v>1534</v>
      </c>
      <c r="E4139" t="s">
        <v>1535</v>
      </c>
      <c r="F4139" t="s">
        <v>58</v>
      </c>
      <c r="H4139" t="s">
        <v>892</v>
      </c>
      <c r="P4139" t="s">
        <v>60</v>
      </c>
      <c r="Q4139" t="s">
        <v>193</v>
      </c>
      <c r="R4139" t="s">
        <v>432</v>
      </c>
      <c r="S4139" t="s">
        <v>1536</v>
      </c>
      <c r="T4139" t="s">
        <v>120</v>
      </c>
      <c r="U4139" t="s">
        <v>50</v>
      </c>
      <c r="V4139" t="s">
        <v>51</v>
      </c>
      <c r="W4139" t="s">
        <v>52</v>
      </c>
      <c r="X4139" t="s">
        <v>121</v>
      </c>
      <c r="Z4139">
        <v>5</v>
      </c>
      <c r="AA4139">
        <v>1</v>
      </c>
      <c r="AC4139">
        <v>3</v>
      </c>
      <c r="AE4139" t="s">
        <v>6763</v>
      </c>
      <c r="AF4139" t="s">
        <v>5436</v>
      </c>
      <c r="AH4139" s="1">
        <v>43699.778715277796</v>
      </c>
      <c r="AL4139" s="1">
        <v>43712.676863425899</v>
      </c>
    </row>
    <row r="4140" spans="1:38" x14ac:dyDescent="0.25">
      <c r="A4140" t="s">
        <v>6857</v>
      </c>
      <c r="B4140" t="s">
        <v>37</v>
      </c>
      <c r="C4140" t="s">
        <v>91</v>
      </c>
      <c r="D4140" t="s">
        <v>1534</v>
      </c>
      <c r="E4140" t="s">
        <v>1535</v>
      </c>
      <c r="F4140" t="s">
        <v>58</v>
      </c>
      <c r="H4140" t="s">
        <v>892</v>
      </c>
      <c r="P4140" t="s">
        <v>60</v>
      </c>
      <c r="Q4140" t="s">
        <v>193</v>
      </c>
      <c r="R4140" t="s">
        <v>432</v>
      </c>
      <c r="S4140" t="s">
        <v>1536</v>
      </c>
      <c r="T4140" t="s">
        <v>600</v>
      </c>
      <c r="U4140" t="s">
        <v>50</v>
      </c>
      <c r="V4140" t="s">
        <v>51</v>
      </c>
      <c r="W4140" t="s">
        <v>52</v>
      </c>
      <c r="X4140" t="s">
        <v>124</v>
      </c>
      <c r="Z4140">
        <v>1</v>
      </c>
      <c r="AA4140">
        <v>1</v>
      </c>
      <c r="AC4140">
        <v>0.5</v>
      </c>
      <c r="AE4140" t="s">
        <v>6763</v>
      </c>
      <c r="AF4140" t="s">
        <v>5436</v>
      </c>
      <c r="AH4140" s="1">
        <v>43699.778715277796</v>
      </c>
      <c r="AL4140" s="1">
        <v>43712.676863425899</v>
      </c>
    </row>
    <row r="4141" spans="1:38" x14ac:dyDescent="0.25">
      <c r="A4141" t="s">
        <v>6858</v>
      </c>
      <c r="B4141" t="s">
        <v>37</v>
      </c>
      <c r="C4141" t="s">
        <v>91</v>
      </c>
      <c r="D4141" t="s">
        <v>1534</v>
      </c>
      <c r="E4141" t="s">
        <v>1535</v>
      </c>
      <c r="F4141" t="s">
        <v>58</v>
      </c>
      <c r="H4141" t="s">
        <v>892</v>
      </c>
      <c r="P4141" t="s">
        <v>60</v>
      </c>
      <c r="Q4141" t="s">
        <v>193</v>
      </c>
      <c r="R4141" t="s">
        <v>432</v>
      </c>
      <c r="S4141" t="s">
        <v>1536</v>
      </c>
      <c r="T4141" t="s">
        <v>408</v>
      </c>
      <c r="U4141" t="s">
        <v>50</v>
      </c>
      <c r="V4141" t="s">
        <v>51</v>
      </c>
      <c r="W4141" t="s">
        <v>52</v>
      </c>
      <c r="X4141" t="s">
        <v>409</v>
      </c>
      <c r="Z4141">
        <v>1</v>
      </c>
      <c r="AA4141">
        <v>1</v>
      </c>
      <c r="AC4141">
        <v>0.5</v>
      </c>
      <c r="AE4141" t="s">
        <v>6763</v>
      </c>
      <c r="AF4141" t="s">
        <v>5436</v>
      </c>
      <c r="AH4141" s="1">
        <v>43699.778715277796</v>
      </c>
      <c r="AL4141" s="1">
        <v>43712.676863425899</v>
      </c>
    </row>
    <row r="4142" spans="1:38" x14ac:dyDescent="0.25">
      <c r="A4142" t="s">
        <v>6859</v>
      </c>
      <c r="B4142" t="s">
        <v>37</v>
      </c>
      <c r="C4142" t="s">
        <v>91</v>
      </c>
      <c r="D4142" t="s">
        <v>4335</v>
      </c>
      <c r="E4142" t="s">
        <v>4336</v>
      </c>
      <c r="F4142" t="s">
        <v>58</v>
      </c>
      <c r="H4142" t="s">
        <v>131</v>
      </c>
      <c r="P4142" t="s">
        <v>60</v>
      </c>
      <c r="Q4142" t="s">
        <v>1924</v>
      </c>
      <c r="R4142" t="s">
        <v>62</v>
      </c>
      <c r="S4142" t="s">
        <v>1323</v>
      </c>
      <c r="T4142" t="s">
        <v>206</v>
      </c>
      <c r="U4142" t="s">
        <v>50</v>
      </c>
      <c r="V4142" t="s">
        <v>51</v>
      </c>
      <c r="W4142" t="s">
        <v>52</v>
      </c>
      <c r="X4142" t="s">
        <v>207</v>
      </c>
      <c r="Z4142">
        <v>4</v>
      </c>
      <c r="AA4142">
        <v>1</v>
      </c>
      <c r="AC4142">
        <v>2</v>
      </c>
      <c r="AE4142" t="s">
        <v>6763</v>
      </c>
      <c r="AF4142" t="s">
        <v>4239</v>
      </c>
      <c r="AH4142" s="1">
        <v>43699.776400463001</v>
      </c>
      <c r="AI4142" s="1">
        <v>43713.658171296302</v>
      </c>
      <c r="AL4142" s="1">
        <v>43724.683437500003</v>
      </c>
    </row>
    <row r="4143" spans="1:38" x14ac:dyDescent="0.25">
      <c r="A4143" t="s">
        <v>6860</v>
      </c>
      <c r="B4143" t="s">
        <v>37</v>
      </c>
      <c r="C4143" t="s">
        <v>91</v>
      </c>
      <c r="D4143" t="s">
        <v>4335</v>
      </c>
      <c r="E4143" t="s">
        <v>4336</v>
      </c>
      <c r="F4143" t="s">
        <v>58</v>
      </c>
      <c r="H4143" t="s">
        <v>131</v>
      </c>
      <c r="P4143" t="s">
        <v>60</v>
      </c>
      <c r="Q4143" t="s">
        <v>1924</v>
      </c>
      <c r="R4143" t="s">
        <v>62</v>
      </c>
      <c r="S4143" t="s">
        <v>1323</v>
      </c>
      <c r="T4143" t="s">
        <v>126</v>
      </c>
      <c r="U4143" t="s">
        <v>50</v>
      </c>
      <c r="V4143" t="s">
        <v>51</v>
      </c>
      <c r="W4143" t="s">
        <v>52</v>
      </c>
      <c r="X4143" t="s">
        <v>210</v>
      </c>
      <c r="Z4143">
        <v>1</v>
      </c>
      <c r="AA4143">
        <v>1</v>
      </c>
      <c r="AC4143">
        <v>0.25</v>
      </c>
      <c r="AE4143" t="s">
        <v>6763</v>
      </c>
      <c r="AF4143" t="s">
        <v>4239</v>
      </c>
      <c r="AH4143" s="1">
        <v>43699.776400463001</v>
      </c>
      <c r="AI4143" s="1">
        <v>43713.658171296302</v>
      </c>
      <c r="AL4143" s="1">
        <v>43724.683437500003</v>
      </c>
    </row>
    <row r="4144" spans="1:38" x14ac:dyDescent="0.25">
      <c r="A4144" t="s">
        <v>6861</v>
      </c>
      <c r="B4144" t="s">
        <v>37</v>
      </c>
      <c r="C4144" t="s">
        <v>91</v>
      </c>
      <c r="D4144" t="s">
        <v>5777</v>
      </c>
      <c r="E4144" t="s">
        <v>5778</v>
      </c>
      <c r="F4144" t="s">
        <v>243</v>
      </c>
      <c r="H4144" t="s">
        <v>243</v>
      </c>
      <c r="P4144" t="s">
        <v>404</v>
      </c>
      <c r="Q4144" t="s">
        <v>2379</v>
      </c>
      <c r="R4144" t="s">
        <v>462</v>
      </c>
      <c r="S4144" t="s">
        <v>3687</v>
      </c>
      <c r="T4144" t="s">
        <v>134</v>
      </c>
      <c r="U4144" t="s">
        <v>50</v>
      </c>
      <c r="V4144" t="s">
        <v>51</v>
      </c>
      <c r="W4144" t="s">
        <v>52</v>
      </c>
      <c r="X4144" t="s">
        <v>6862</v>
      </c>
      <c r="Z4144">
        <v>1</v>
      </c>
      <c r="AA4144">
        <v>1</v>
      </c>
      <c r="AB4144" t="s">
        <v>5780</v>
      </c>
      <c r="AC4144">
        <v>0.25</v>
      </c>
      <c r="AE4144" t="s">
        <v>6763</v>
      </c>
      <c r="AF4144" t="s">
        <v>5586</v>
      </c>
      <c r="AH4144" s="1">
        <v>43699.773206018501</v>
      </c>
      <c r="AL4144" s="1">
        <v>43711.447407407402</v>
      </c>
    </row>
    <row r="4145" spans="1:39" x14ac:dyDescent="0.25">
      <c r="A4145" t="s">
        <v>6863</v>
      </c>
      <c r="B4145" t="s">
        <v>38</v>
      </c>
      <c r="D4145" t="s">
        <v>6864</v>
      </c>
      <c r="F4145" t="s">
        <v>58</v>
      </c>
      <c r="H4145" t="s">
        <v>244</v>
      </c>
      <c r="P4145" t="s">
        <v>60</v>
      </c>
      <c r="Q4145" t="s">
        <v>230</v>
      </c>
      <c r="R4145" t="s">
        <v>231</v>
      </c>
      <c r="S4145" t="s">
        <v>116</v>
      </c>
      <c r="T4145" t="s">
        <v>408</v>
      </c>
      <c r="U4145" t="s">
        <v>50</v>
      </c>
      <c r="V4145" t="s">
        <v>51</v>
      </c>
      <c r="W4145" t="s">
        <v>272</v>
      </c>
      <c r="X4145" t="s">
        <v>409</v>
      </c>
      <c r="Z4145">
        <v>1</v>
      </c>
      <c r="AA4145">
        <v>1</v>
      </c>
      <c r="AB4145" t="s">
        <v>6865</v>
      </c>
      <c r="AC4145">
        <v>0.5</v>
      </c>
      <c r="AE4145" t="s">
        <v>6763</v>
      </c>
      <c r="AH4145" s="1">
        <v>43699.772650462997</v>
      </c>
      <c r="AM4145" s="1">
        <v>43712.590775463003</v>
      </c>
    </row>
    <row r="4146" spans="1:39" x14ac:dyDescent="0.25">
      <c r="A4146" t="s">
        <v>6866</v>
      </c>
      <c r="B4146" t="s">
        <v>37</v>
      </c>
      <c r="C4146" t="s">
        <v>91</v>
      </c>
      <c r="D4146" t="s">
        <v>82</v>
      </c>
      <c r="E4146" t="s">
        <v>83</v>
      </c>
      <c r="F4146" t="s">
        <v>84</v>
      </c>
      <c r="G4146" t="s">
        <v>270</v>
      </c>
      <c r="P4146" t="s">
        <v>86</v>
      </c>
      <c r="Q4146" t="s">
        <v>87</v>
      </c>
      <c r="R4146" t="s">
        <v>88</v>
      </c>
      <c r="S4146" t="s">
        <v>18</v>
      </c>
      <c r="T4146" t="s">
        <v>109</v>
      </c>
      <c r="U4146" t="s">
        <v>50</v>
      </c>
      <c r="V4146" t="s">
        <v>51</v>
      </c>
      <c r="W4146" t="s">
        <v>52</v>
      </c>
      <c r="Z4146">
        <v>1</v>
      </c>
      <c r="AA4146">
        <v>1</v>
      </c>
      <c r="AC4146">
        <v>48</v>
      </c>
      <c r="AE4146" t="s">
        <v>6763</v>
      </c>
      <c r="AF4146" t="s">
        <v>6763</v>
      </c>
      <c r="AH4146" s="1">
        <v>43699.763229166703</v>
      </c>
      <c r="AL4146" s="1">
        <v>43699.763402777797</v>
      </c>
    </row>
    <row r="4147" spans="1:39" x14ac:dyDescent="0.25">
      <c r="A4147" t="s">
        <v>6867</v>
      </c>
      <c r="B4147" t="s">
        <v>37</v>
      </c>
      <c r="C4147" t="s">
        <v>91</v>
      </c>
      <c r="D4147" t="s">
        <v>82</v>
      </c>
      <c r="E4147" t="s">
        <v>83</v>
      </c>
      <c r="F4147" t="s">
        <v>84</v>
      </c>
      <c r="G4147" t="s">
        <v>251</v>
      </c>
      <c r="P4147" t="s">
        <v>86</v>
      </c>
      <c r="Q4147" t="s">
        <v>87</v>
      </c>
      <c r="R4147" t="s">
        <v>88</v>
      </c>
      <c r="S4147" t="s">
        <v>18</v>
      </c>
      <c r="T4147" t="s">
        <v>109</v>
      </c>
      <c r="U4147" t="s">
        <v>50</v>
      </c>
      <c r="V4147" t="s">
        <v>51</v>
      </c>
      <c r="W4147" t="s">
        <v>52</v>
      </c>
      <c r="Z4147">
        <v>4</v>
      </c>
      <c r="AA4147">
        <v>1</v>
      </c>
      <c r="AC4147">
        <v>48</v>
      </c>
      <c r="AE4147" t="s">
        <v>6763</v>
      </c>
      <c r="AF4147" t="s">
        <v>6763</v>
      </c>
      <c r="AH4147" s="1">
        <v>43699.762638888897</v>
      </c>
      <c r="AL4147" s="1">
        <v>43699.762812499997</v>
      </c>
    </row>
    <row r="4148" spans="1:39" x14ac:dyDescent="0.25">
      <c r="A4148" t="s">
        <v>6868</v>
      </c>
      <c r="B4148" t="s">
        <v>36</v>
      </c>
      <c r="D4148" t="s">
        <v>6869</v>
      </c>
      <c r="E4148" t="s">
        <v>6870</v>
      </c>
      <c r="F4148" t="s">
        <v>191</v>
      </c>
      <c r="I4148" t="s">
        <v>251</v>
      </c>
      <c r="P4148" t="s">
        <v>60</v>
      </c>
      <c r="Q4148" t="s">
        <v>230</v>
      </c>
      <c r="R4148" t="s">
        <v>62</v>
      </c>
      <c r="S4148" t="s">
        <v>63</v>
      </c>
      <c r="T4148" t="s">
        <v>117</v>
      </c>
      <c r="U4148" t="s">
        <v>77</v>
      </c>
      <c r="V4148" t="s">
        <v>78</v>
      </c>
      <c r="W4148" t="s">
        <v>52</v>
      </c>
      <c r="X4148" t="s">
        <v>239</v>
      </c>
      <c r="Z4148">
        <v>3</v>
      </c>
      <c r="AA4148">
        <v>1</v>
      </c>
      <c r="AC4148">
        <v>0.5</v>
      </c>
      <c r="AE4148" t="s">
        <v>6763</v>
      </c>
      <c r="AH4148" s="1">
        <v>43699.752881944398</v>
      </c>
      <c r="AK4148" s="1">
        <v>43699.754641203697</v>
      </c>
      <c r="AM4148" s="1">
        <v>43699.754328703697</v>
      </c>
    </row>
    <row r="4149" spans="1:39" x14ac:dyDescent="0.25">
      <c r="A4149" t="s">
        <v>6871</v>
      </c>
      <c r="B4149" t="s">
        <v>38</v>
      </c>
      <c r="D4149" t="s">
        <v>1187</v>
      </c>
      <c r="F4149" t="s">
        <v>104</v>
      </c>
      <c r="H4149" t="s">
        <v>244</v>
      </c>
      <c r="P4149" t="s">
        <v>60</v>
      </c>
      <c r="R4149" t="s">
        <v>1189</v>
      </c>
      <c r="S4149" t="s">
        <v>311</v>
      </c>
      <c r="T4149" t="s">
        <v>341</v>
      </c>
      <c r="U4149" t="s">
        <v>77</v>
      </c>
      <c r="V4149" t="s">
        <v>78</v>
      </c>
      <c r="W4149" t="s">
        <v>272</v>
      </c>
      <c r="X4149" t="s">
        <v>342</v>
      </c>
      <c r="Z4149">
        <v>8</v>
      </c>
      <c r="AA4149">
        <v>1</v>
      </c>
      <c r="AB4149" t="s">
        <v>2664</v>
      </c>
      <c r="AC4149">
        <v>6</v>
      </c>
      <c r="AE4149" t="s">
        <v>6763</v>
      </c>
      <c r="AH4149" s="1">
        <v>43699.734375</v>
      </c>
      <c r="AM4149" s="1">
        <v>43716.768738425897</v>
      </c>
    </row>
    <row r="4150" spans="1:39" x14ac:dyDescent="0.25">
      <c r="A4150" t="s">
        <v>6872</v>
      </c>
      <c r="B4150" t="s">
        <v>37</v>
      </c>
      <c r="C4150" t="s">
        <v>91</v>
      </c>
      <c r="D4150" t="s">
        <v>4595</v>
      </c>
      <c r="E4150" t="s">
        <v>4596</v>
      </c>
      <c r="F4150" t="s">
        <v>191</v>
      </c>
      <c r="I4150" t="s">
        <v>476</v>
      </c>
      <c r="O4150" t="s">
        <v>556</v>
      </c>
      <c r="P4150" t="s">
        <v>60</v>
      </c>
      <c r="Q4150" t="s">
        <v>235</v>
      </c>
      <c r="R4150" t="s">
        <v>236</v>
      </c>
      <c r="S4150" t="s">
        <v>2627</v>
      </c>
      <c r="T4150" t="s">
        <v>341</v>
      </c>
      <c r="U4150" t="s">
        <v>77</v>
      </c>
      <c r="V4150" t="s">
        <v>78</v>
      </c>
      <c r="W4150" t="s">
        <v>52</v>
      </c>
      <c r="X4150" t="s">
        <v>342</v>
      </c>
      <c r="Z4150">
        <v>8</v>
      </c>
      <c r="AA4150">
        <v>1</v>
      </c>
      <c r="AC4150">
        <v>6</v>
      </c>
      <c r="AE4150" t="s">
        <v>6763</v>
      </c>
      <c r="AF4150" t="s">
        <v>2808</v>
      </c>
      <c r="AH4150" s="1">
        <v>43699.727893518502</v>
      </c>
      <c r="AL4150" s="1">
        <v>43734.773680555598</v>
      </c>
    </row>
    <row r="4151" spans="1:39" x14ac:dyDescent="0.25">
      <c r="A4151" t="s">
        <v>6873</v>
      </c>
      <c r="B4151" t="s">
        <v>37</v>
      </c>
      <c r="C4151" t="s">
        <v>91</v>
      </c>
      <c r="D4151" t="s">
        <v>6874</v>
      </c>
      <c r="E4151" t="s">
        <v>6875</v>
      </c>
      <c r="F4151" t="s">
        <v>191</v>
      </c>
      <c r="I4151" t="s">
        <v>680</v>
      </c>
      <c r="O4151" t="s">
        <v>1239</v>
      </c>
      <c r="P4151" t="s">
        <v>60</v>
      </c>
      <c r="Q4151" t="s">
        <v>2970</v>
      </c>
      <c r="R4151" t="s">
        <v>194</v>
      </c>
      <c r="S4151" t="s">
        <v>311</v>
      </c>
      <c r="T4151" t="s">
        <v>341</v>
      </c>
      <c r="U4151" t="s">
        <v>77</v>
      </c>
      <c r="V4151" t="s">
        <v>78</v>
      </c>
      <c r="W4151" t="s">
        <v>52</v>
      </c>
      <c r="X4151" t="s">
        <v>342</v>
      </c>
      <c r="Z4151">
        <v>7</v>
      </c>
      <c r="AA4151">
        <v>1</v>
      </c>
      <c r="AC4151">
        <v>6</v>
      </c>
      <c r="AE4151" t="s">
        <v>6763</v>
      </c>
      <c r="AF4151" t="s">
        <v>4658</v>
      </c>
      <c r="AH4151" s="1">
        <v>43699.727407407401</v>
      </c>
      <c r="AL4151" s="1">
        <v>43719.585520833301</v>
      </c>
    </row>
    <row r="4152" spans="1:39" x14ac:dyDescent="0.25">
      <c r="A4152" t="s">
        <v>6876</v>
      </c>
      <c r="B4152" t="s">
        <v>37</v>
      </c>
      <c r="C4152" t="s">
        <v>91</v>
      </c>
      <c r="D4152" t="s">
        <v>6877</v>
      </c>
      <c r="E4152" t="s">
        <v>6878</v>
      </c>
      <c r="F4152" t="s">
        <v>191</v>
      </c>
      <c r="I4152" t="s">
        <v>105</v>
      </c>
      <c r="O4152" t="s">
        <v>2278</v>
      </c>
      <c r="P4152" t="s">
        <v>60</v>
      </c>
      <c r="Q4152" t="s">
        <v>2970</v>
      </c>
      <c r="R4152" t="s">
        <v>62</v>
      </c>
      <c r="S4152" t="s">
        <v>265</v>
      </c>
      <c r="T4152" t="s">
        <v>341</v>
      </c>
      <c r="U4152" t="s">
        <v>77</v>
      </c>
      <c r="V4152" t="s">
        <v>78</v>
      </c>
      <c r="W4152" t="s">
        <v>52</v>
      </c>
      <c r="X4152" t="s">
        <v>342</v>
      </c>
      <c r="Z4152">
        <v>11</v>
      </c>
      <c r="AA4152">
        <v>1</v>
      </c>
      <c r="AC4152">
        <v>6</v>
      </c>
      <c r="AE4152" t="s">
        <v>6763</v>
      </c>
      <c r="AF4152" t="s">
        <v>5277</v>
      </c>
      <c r="AH4152" s="1">
        <v>43699.726620370398</v>
      </c>
      <c r="AL4152" s="1">
        <v>43714.469629629602</v>
      </c>
    </row>
    <row r="4153" spans="1:39" x14ac:dyDescent="0.25">
      <c r="A4153" t="s">
        <v>6879</v>
      </c>
      <c r="B4153" t="s">
        <v>37</v>
      </c>
      <c r="C4153" t="s">
        <v>91</v>
      </c>
      <c r="D4153" t="s">
        <v>6880</v>
      </c>
      <c r="E4153" t="s">
        <v>6881</v>
      </c>
      <c r="F4153" t="s">
        <v>256</v>
      </c>
      <c r="I4153" t="s">
        <v>44</v>
      </c>
      <c r="P4153" t="s">
        <v>404</v>
      </c>
      <c r="Q4153" t="s">
        <v>1384</v>
      </c>
      <c r="R4153" t="s">
        <v>606</v>
      </c>
      <c r="S4153" t="s">
        <v>1210</v>
      </c>
      <c r="T4153" t="s">
        <v>366</v>
      </c>
      <c r="U4153" t="s">
        <v>50</v>
      </c>
      <c r="V4153" t="s">
        <v>138</v>
      </c>
      <c r="W4153" t="s">
        <v>52</v>
      </c>
      <c r="X4153" t="s">
        <v>367</v>
      </c>
      <c r="Z4153">
        <v>15</v>
      </c>
      <c r="AA4153">
        <v>1</v>
      </c>
      <c r="AB4153" t="s">
        <v>6882</v>
      </c>
      <c r="AC4153">
        <v>0.5</v>
      </c>
      <c r="AE4153" t="s">
        <v>6763</v>
      </c>
      <c r="AF4153" t="s">
        <v>6763</v>
      </c>
      <c r="AH4153" s="1">
        <v>43699.723159722198</v>
      </c>
      <c r="AL4153" s="1">
        <v>43699.723379629599</v>
      </c>
    </row>
    <row r="4154" spans="1:39" x14ac:dyDescent="0.25">
      <c r="A4154" t="s">
        <v>6883</v>
      </c>
      <c r="B4154" t="s">
        <v>37</v>
      </c>
      <c r="C4154" t="s">
        <v>91</v>
      </c>
      <c r="D4154" t="s">
        <v>3797</v>
      </c>
      <c r="E4154" t="s">
        <v>3798</v>
      </c>
      <c r="F4154" t="s">
        <v>191</v>
      </c>
      <c r="G4154" t="s">
        <v>888</v>
      </c>
      <c r="P4154" t="s">
        <v>60</v>
      </c>
      <c r="Q4154" t="s">
        <v>106</v>
      </c>
      <c r="R4154" t="s">
        <v>62</v>
      </c>
      <c r="S4154" t="s">
        <v>337</v>
      </c>
      <c r="T4154" t="s">
        <v>338</v>
      </c>
      <c r="U4154" t="s">
        <v>50</v>
      </c>
      <c r="V4154" t="s">
        <v>51</v>
      </c>
      <c r="W4154" t="s">
        <v>52</v>
      </c>
      <c r="X4154" t="s">
        <v>166</v>
      </c>
      <c r="Z4154">
        <v>1</v>
      </c>
      <c r="AA4154">
        <v>1</v>
      </c>
      <c r="AB4154" t="s">
        <v>417</v>
      </c>
      <c r="AC4154">
        <v>3</v>
      </c>
      <c r="AE4154" t="s">
        <v>6763</v>
      </c>
      <c r="AF4154" t="s">
        <v>4717</v>
      </c>
      <c r="AH4154" s="1">
        <v>43699.717037037</v>
      </c>
      <c r="AL4154" s="1">
        <v>43718.449803240699</v>
      </c>
    </row>
    <row r="4155" spans="1:39" x14ac:dyDescent="0.25">
      <c r="A4155" t="s">
        <v>6884</v>
      </c>
      <c r="B4155" t="s">
        <v>37</v>
      </c>
      <c r="C4155" t="s">
        <v>91</v>
      </c>
      <c r="D4155" t="s">
        <v>4435</v>
      </c>
      <c r="E4155" t="s">
        <v>4436</v>
      </c>
      <c r="F4155" t="s">
        <v>372</v>
      </c>
      <c r="I4155" t="s">
        <v>244</v>
      </c>
      <c r="P4155" t="s">
        <v>404</v>
      </c>
      <c r="Q4155" t="s">
        <v>1877</v>
      </c>
      <c r="R4155" t="s">
        <v>423</v>
      </c>
      <c r="S4155" t="s">
        <v>407</v>
      </c>
      <c r="T4155" t="s">
        <v>117</v>
      </c>
      <c r="U4155" t="s">
        <v>77</v>
      </c>
      <c r="V4155" t="s">
        <v>78</v>
      </c>
      <c r="W4155" t="s">
        <v>52</v>
      </c>
      <c r="X4155" t="s">
        <v>239</v>
      </c>
      <c r="Z4155">
        <v>7</v>
      </c>
      <c r="AA4155">
        <v>1</v>
      </c>
      <c r="AB4155" t="s">
        <v>4437</v>
      </c>
      <c r="AC4155">
        <v>0.5</v>
      </c>
      <c r="AE4155" t="s">
        <v>6763</v>
      </c>
      <c r="AF4155" t="s">
        <v>6763</v>
      </c>
      <c r="AH4155" s="1">
        <v>43699.704733796301</v>
      </c>
      <c r="AL4155" s="1">
        <v>43699.710636574098</v>
      </c>
    </row>
    <row r="4156" spans="1:39" x14ac:dyDescent="0.25">
      <c r="A4156" t="s">
        <v>6885</v>
      </c>
      <c r="B4156" t="s">
        <v>37</v>
      </c>
      <c r="C4156" t="s">
        <v>91</v>
      </c>
      <c r="D4156" t="s">
        <v>1603</v>
      </c>
      <c r="E4156" t="s">
        <v>1604</v>
      </c>
      <c r="F4156" t="s">
        <v>372</v>
      </c>
      <c r="I4156" t="s">
        <v>244</v>
      </c>
      <c r="P4156" t="s">
        <v>72</v>
      </c>
      <c r="Q4156" t="s">
        <v>736</v>
      </c>
      <c r="R4156" t="s">
        <v>899</v>
      </c>
      <c r="S4156" t="s">
        <v>374</v>
      </c>
      <c r="T4156" t="s">
        <v>117</v>
      </c>
      <c r="U4156" t="s">
        <v>77</v>
      </c>
      <c r="V4156" t="s">
        <v>78</v>
      </c>
      <c r="W4156" t="s">
        <v>52</v>
      </c>
      <c r="X4156" t="s">
        <v>239</v>
      </c>
      <c r="Z4156">
        <v>12</v>
      </c>
      <c r="AA4156">
        <v>2</v>
      </c>
      <c r="AC4156">
        <v>0.5</v>
      </c>
      <c r="AE4156" t="s">
        <v>6763</v>
      </c>
      <c r="AF4156" t="s">
        <v>2374</v>
      </c>
      <c r="AH4156" s="1">
        <v>43699.701851851903</v>
      </c>
      <c r="AL4156" s="1">
        <v>43745.535474536999</v>
      </c>
    </row>
    <row r="4157" spans="1:39" x14ac:dyDescent="0.25">
      <c r="A4157" t="s">
        <v>6886</v>
      </c>
      <c r="B4157" t="s">
        <v>37</v>
      </c>
      <c r="C4157" t="s">
        <v>91</v>
      </c>
      <c r="D4157" t="s">
        <v>2461</v>
      </c>
      <c r="E4157" t="s">
        <v>2462</v>
      </c>
      <c r="F4157" t="s">
        <v>353</v>
      </c>
      <c r="I4157" t="s">
        <v>308</v>
      </c>
      <c r="P4157" t="s">
        <v>541</v>
      </c>
      <c r="Q4157" t="s">
        <v>87</v>
      </c>
      <c r="R4157" t="s">
        <v>385</v>
      </c>
      <c r="S4157" t="s">
        <v>1488</v>
      </c>
      <c r="T4157" t="s">
        <v>725</v>
      </c>
      <c r="U4157" t="s">
        <v>50</v>
      </c>
      <c r="V4157" t="s">
        <v>51</v>
      </c>
      <c r="W4157" t="s">
        <v>52</v>
      </c>
      <c r="X4157" t="s">
        <v>2463</v>
      </c>
      <c r="Z4157">
        <v>1</v>
      </c>
      <c r="AA4157">
        <v>1</v>
      </c>
      <c r="AC4157">
        <v>0.5</v>
      </c>
      <c r="AE4157" t="s">
        <v>6763</v>
      </c>
      <c r="AF4157" t="s">
        <v>54</v>
      </c>
      <c r="AH4157" s="1">
        <v>43699.699953703697</v>
      </c>
      <c r="AI4157" s="1">
        <v>43715.702326388899</v>
      </c>
      <c r="AL4157" s="1">
        <v>43773.581562500003</v>
      </c>
    </row>
    <row r="4158" spans="1:39" x14ac:dyDescent="0.25">
      <c r="A4158" t="s">
        <v>6887</v>
      </c>
      <c r="B4158" t="s">
        <v>36</v>
      </c>
      <c r="D4158" t="s">
        <v>1603</v>
      </c>
      <c r="E4158" t="s">
        <v>1604</v>
      </c>
      <c r="F4158" t="s">
        <v>372</v>
      </c>
      <c r="G4158" t="s">
        <v>921</v>
      </c>
      <c r="P4158" t="s">
        <v>72</v>
      </c>
      <c r="Q4158" t="s">
        <v>736</v>
      </c>
      <c r="R4158" t="s">
        <v>899</v>
      </c>
      <c r="S4158" t="s">
        <v>374</v>
      </c>
      <c r="T4158" t="s">
        <v>109</v>
      </c>
      <c r="U4158" t="s">
        <v>50</v>
      </c>
      <c r="V4158" t="s">
        <v>51</v>
      </c>
      <c r="W4158" t="s">
        <v>52</v>
      </c>
      <c r="Z4158">
        <v>3</v>
      </c>
      <c r="AA4158">
        <v>1</v>
      </c>
      <c r="AC4158">
        <v>48</v>
      </c>
      <c r="AE4158" t="s">
        <v>6763</v>
      </c>
      <c r="AH4158" s="1">
        <v>43699.696493055599</v>
      </c>
      <c r="AK4158" s="1">
        <v>43699.696851851797</v>
      </c>
    </row>
    <row r="4159" spans="1:39" x14ac:dyDescent="0.25">
      <c r="A4159" t="s">
        <v>6888</v>
      </c>
      <c r="B4159" t="s">
        <v>37</v>
      </c>
      <c r="C4159" t="s">
        <v>91</v>
      </c>
      <c r="D4159" t="s">
        <v>320</v>
      </c>
      <c r="E4159" t="s">
        <v>321</v>
      </c>
      <c r="F4159" t="s">
        <v>191</v>
      </c>
      <c r="H4159" t="s">
        <v>718</v>
      </c>
      <c r="P4159" t="s">
        <v>60</v>
      </c>
      <c r="Q4159" t="s">
        <v>322</v>
      </c>
      <c r="R4159" t="s">
        <v>62</v>
      </c>
      <c r="S4159" t="s">
        <v>323</v>
      </c>
      <c r="T4159" t="s">
        <v>464</v>
      </c>
      <c r="U4159" t="s">
        <v>50</v>
      </c>
      <c r="V4159" t="s">
        <v>51</v>
      </c>
      <c r="W4159" t="s">
        <v>52</v>
      </c>
      <c r="X4159" t="s">
        <v>496</v>
      </c>
      <c r="Z4159">
        <v>1</v>
      </c>
      <c r="AA4159">
        <v>1</v>
      </c>
      <c r="AC4159">
        <v>0.5</v>
      </c>
      <c r="AE4159" t="s">
        <v>6763</v>
      </c>
      <c r="AF4159" t="s">
        <v>4717</v>
      </c>
      <c r="AH4159" s="1">
        <v>43699.696400462999</v>
      </c>
      <c r="AL4159" s="1">
        <v>43718.452303240701</v>
      </c>
    </row>
    <row r="4160" spans="1:39" x14ac:dyDescent="0.25">
      <c r="A4160" t="s">
        <v>6889</v>
      </c>
      <c r="B4160" t="s">
        <v>37</v>
      </c>
      <c r="C4160" t="s">
        <v>91</v>
      </c>
      <c r="D4160" t="s">
        <v>3199</v>
      </c>
      <c r="E4160" t="s">
        <v>3200</v>
      </c>
      <c r="F4160" t="s">
        <v>360</v>
      </c>
      <c r="G4160" t="s">
        <v>571</v>
      </c>
      <c r="P4160" t="s">
        <v>72</v>
      </c>
      <c r="Q4160" t="s">
        <v>297</v>
      </c>
      <c r="R4160" t="s">
        <v>899</v>
      </c>
      <c r="S4160" t="s">
        <v>374</v>
      </c>
      <c r="T4160" t="s">
        <v>338</v>
      </c>
      <c r="U4160" t="s">
        <v>50</v>
      </c>
      <c r="V4160" t="s">
        <v>51</v>
      </c>
      <c r="W4160" t="s">
        <v>52</v>
      </c>
      <c r="X4160" t="s">
        <v>166</v>
      </c>
      <c r="Z4160">
        <v>2</v>
      </c>
      <c r="AA4160">
        <v>2</v>
      </c>
      <c r="AC4160">
        <v>3</v>
      </c>
      <c r="AE4160" t="s">
        <v>6763</v>
      </c>
      <c r="AF4160" t="s">
        <v>6763</v>
      </c>
      <c r="AH4160" s="1">
        <v>43699.6950462963</v>
      </c>
      <c r="AL4160" s="1">
        <v>43699.695532407401</v>
      </c>
    </row>
    <row r="4161" spans="1:39" x14ac:dyDescent="0.25">
      <c r="A4161" t="s">
        <v>6890</v>
      </c>
      <c r="B4161" t="s">
        <v>37</v>
      </c>
      <c r="C4161" t="s">
        <v>91</v>
      </c>
      <c r="D4161" t="s">
        <v>320</v>
      </c>
      <c r="E4161" t="s">
        <v>321</v>
      </c>
      <c r="F4161" t="s">
        <v>191</v>
      </c>
      <c r="I4161" t="s">
        <v>85</v>
      </c>
      <c r="P4161" t="s">
        <v>60</v>
      </c>
      <c r="Q4161" t="s">
        <v>322</v>
      </c>
      <c r="R4161" t="s">
        <v>62</v>
      </c>
      <c r="S4161" t="s">
        <v>323</v>
      </c>
      <c r="T4161" t="s">
        <v>117</v>
      </c>
      <c r="U4161" t="s">
        <v>77</v>
      </c>
      <c r="V4161" t="s">
        <v>78</v>
      </c>
      <c r="W4161" t="s">
        <v>52</v>
      </c>
      <c r="X4161" t="s">
        <v>239</v>
      </c>
      <c r="Z4161">
        <v>7</v>
      </c>
      <c r="AA4161">
        <v>1</v>
      </c>
      <c r="AC4161">
        <v>0.5</v>
      </c>
      <c r="AE4161" t="s">
        <v>6763</v>
      </c>
      <c r="AF4161" t="s">
        <v>4717</v>
      </c>
      <c r="AH4161" s="1">
        <v>43699.692858796298</v>
      </c>
      <c r="AL4161" s="1">
        <v>43718.452303240701</v>
      </c>
    </row>
    <row r="4162" spans="1:39" x14ac:dyDescent="0.25">
      <c r="A4162" t="s">
        <v>6891</v>
      </c>
      <c r="B4162" t="s">
        <v>37</v>
      </c>
      <c r="C4162" t="s">
        <v>91</v>
      </c>
      <c r="D4162" t="s">
        <v>320</v>
      </c>
      <c r="E4162" t="s">
        <v>321</v>
      </c>
      <c r="F4162" t="s">
        <v>191</v>
      </c>
      <c r="H4162" t="s">
        <v>192</v>
      </c>
      <c r="P4162" t="s">
        <v>60</v>
      </c>
      <c r="Q4162" t="s">
        <v>322</v>
      </c>
      <c r="R4162" t="s">
        <v>62</v>
      </c>
      <c r="S4162" t="s">
        <v>323</v>
      </c>
      <c r="T4162" t="s">
        <v>126</v>
      </c>
      <c r="U4162" t="s">
        <v>50</v>
      </c>
      <c r="V4162" t="s">
        <v>51</v>
      </c>
      <c r="W4162" t="s">
        <v>52</v>
      </c>
      <c r="X4162" t="s">
        <v>210</v>
      </c>
      <c r="Z4162">
        <v>1</v>
      </c>
      <c r="AA4162">
        <v>1</v>
      </c>
      <c r="AC4162">
        <v>0.25</v>
      </c>
      <c r="AE4162" t="s">
        <v>6763</v>
      </c>
      <c r="AF4162" t="s">
        <v>6763</v>
      </c>
      <c r="AH4162" s="1">
        <v>43699.692858796298</v>
      </c>
      <c r="AL4162" s="1">
        <v>43699.6945486111</v>
      </c>
    </row>
    <row r="4163" spans="1:39" x14ac:dyDescent="0.25">
      <c r="A4163" t="s">
        <v>6892</v>
      </c>
      <c r="B4163" t="s">
        <v>38</v>
      </c>
      <c r="D4163" t="s">
        <v>3797</v>
      </c>
      <c r="E4163" t="s">
        <v>3798</v>
      </c>
      <c r="F4163" t="s">
        <v>191</v>
      </c>
      <c r="P4163" t="s">
        <v>60</v>
      </c>
      <c r="Q4163" t="s">
        <v>106</v>
      </c>
      <c r="R4163" t="s">
        <v>62</v>
      </c>
      <c r="S4163" t="s">
        <v>337</v>
      </c>
      <c r="T4163" t="s">
        <v>117</v>
      </c>
      <c r="U4163" t="s">
        <v>77</v>
      </c>
      <c r="V4163" t="s">
        <v>78</v>
      </c>
      <c r="W4163" t="s">
        <v>52</v>
      </c>
      <c r="X4163" t="s">
        <v>239</v>
      </c>
      <c r="Z4163">
        <v>1</v>
      </c>
      <c r="AA4163">
        <v>1</v>
      </c>
      <c r="AB4163" t="s">
        <v>417</v>
      </c>
      <c r="AC4163">
        <v>0.5</v>
      </c>
      <c r="AE4163" t="s">
        <v>6763</v>
      </c>
      <c r="AH4163" s="1">
        <v>43699.692291666703</v>
      </c>
      <c r="AM4163" s="1">
        <v>43699.692499999997</v>
      </c>
    </row>
    <row r="4164" spans="1:39" x14ac:dyDescent="0.25">
      <c r="A4164" t="s">
        <v>6893</v>
      </c>
      <c r="B4164" t="s">
        <v>38</v>
      </c>
      <c r="D4164" t="s">
        <v>3797</v>
      </c>
      <c r="E4164" t="s">
        <v>3798</v>
      </c>
      <c r="F4164" t="s">
        <v>191</v>
      </c>
      <c r="P4164" t="s">
        <v>60</v>
      </c>
      <c r="Q4164" t="s">
        <v>106</v>
      </c>
      <c r="R4164" t="s">
        <v>62</v>
      </c>
      <c r="S4164" t="s">
        <v>337</v>
      </c>
      <c r="T4164" t="s">
        <v>126</v>
      </c>
      <c r="U4164" t="s">
        <v>50</v>
      </c>
      <c r="V4164" t="s">
        <v>51</v>
      </c>
      <c r="W4164" t="s">
        <v>52</v>
      </c>
      <c r="X4164" t="s">
        <v>210</v>
      </c>
      <c r="Z4164">
        <v>1</v>
      </c>
      <c r="AA4164">
        <v>1</v>
      </c>
      <c r="AB4164" t="s">
        <v>417</v>
      </c>
      <c r="AC4164">
        <v>0.25</v>
      </c>
      <c r="AE4164" t="s">
        <v>6763</v>
      </c>
      <c r="AH4164" s="1">
        <v>43699.692291666703</v>
      </c>
      <c r="AM4164" s="1">
        <v>43699.692499999997</v>
      </c>
    </row>
    <row r="4165" spans="1:39" x14ac:dyDescent="0.25">
      <c r="A4165" t="s">
        <v>6894</v>
      </c>
      <c r="B4165" t="s">
        <v>37</v>
      </c>
      <c r="C4165" t="s">
        <v>91</v>
      </c>
      <c r="D4165" t="s">
        <v>320</v>
      </c>
      <c r="E4165" t="s">
        <v>321</v>
      </c>
      <c r="F4165" t="s">
        <v>191</v>
      </c>
      <c r="I4165" t="s">
        <v>680</v>
      </c>
      <c r="P4165" t="s">
        <v>60</v>
      </c>
      <c r="Q4165" t="s">
        <v>322</v>
      </c>
      <c r="R4165" t="s">
        <v>62</v>
      </c>
      <c r="S4165" t="s">
        <v>323</v>
      </c>
      <c r="T4165" t="s">
        <v>117</v>
      </c>
      <c r="U4165" t="s">
        <v>77</v>
      </c>
      <c r="V4165" t="s">
        <v>78</v>
      </c>
      <c r="W4165" t="s">
        <v>52</v>
      </c>
      <c r="X4165" t="s">
        <v>239</v>
      </c>
      <c r="Z4165">
        <v>5</v>
      </c>
      <c r="AA4165">
        <v>1</v>
      </c>
      <c r="AC4165">
        <v>0.5</v>
      </c>
      <c r="AE4165" t="s">
        <v>6763</v>
      </c>
      <c r="AF4165" t="s">
        <v>6763</v>
      </c>
      <c r="AH4165" s="1">
        <v>43699.689687500002</v>
      </c>
      <c r="AL4165" s="1">
        <v>43699.691041666701</v>
      </c>
    </row>
    <row r="4166" spans="1:39" x14ac:dyDescent="0.25">
      <c r="A4166" t="s">
        <v>6895</v>
      </c>
      <c r="B4166" t="s">
        <v>37</v>
      </c>
      <c r="C4166" t="s">
        <v>91</v>
      </c>
      <c r="D4166" t="s">
        <v>320</v>
      </c>
      <c r="E4166" t="s">
        <v>321</v>
      </c>
      <c r="F4166" t="s">
        <v>191</v>
      </c>
      <c r="I4166" t="s">
        <v>718</v>
      </c>
      <c r="P4166" t="s">
        <v>60</v>
      </c>
      <c r="Q4166" t="s">
        <v>322</v>
      </c>
      <c r="R4166" t="s">
        <v>62</v>
      </c>
      <c r="S4166" t="s">
        <v>323</v>
      </c>
      <c r="T4166" t="s">
        <v>165</v>
      </c>
      <c r="U4166" t="s">
        <v>50</v>
      </c>
      <c r="V4166" t="s">
        <v>138</v>
      </c>
      <c r="W4166" t="s">
        <v>52</v>
      </c>
      <c r="X4166" t="s">
        <v>166</v>
      </c>
      <c r="Z4166">
        <v>13</v>
      </c>
      <c r="AA4166">
        <v>13</v>
      </c>
      <c r="AC4166">
        <v>0.5</v>
      </c>
      <c r="AE4166" t="s">
        <v>6763</v>
      </c>
      <c r="AF4166" t="s">
        <v>6763</v>
      </c>
      <c r="AH4166" s="1">
        <v>43699.689687500002</v>
      </c>
      <c r="AL4166" s="1">
        <v>43699.691041666701</v>
      </c>
    </row>
    <row r="4167" spans="1:39" x14ac:dyDescent="0.25">
      <c r="A4167" t="s">
        <v>6896</v>
      </c>
      <c r="B4167" t="s">
        <v>37</v>
      </c>
      <c r="C4167" t="s">
        <v>91</v>
      </c>
      <c r="D4167" t="s">
        <v>320</v>
      </c>
      <c r="E4167" t="s">
        <v>321</v>
      </c>
      <c r="F4167" t="s">
        <v>191</v>
      </c>
      <c r="G4167" t="s">
        <v>680</v>
      </c>
      <c r="P4167" t="s">
        <v>60</v>
      </c>
      <c r="Q4167" t="s">
        <v>322</v>
      </c>
      <c r="R4167" t="s">
        <v>62</v>
      </c>
      <c r="S4167" t="s">
        <v>323</v>
      </c>
      <c r="T4167" t="s">
        <v>338</v>
      </c>
      <c r="U4167" t="s">
        <v>50</v>
      </c>
      <c r="V4167" t="s">
        <v>51</v>
      </c>
      <c r="W4167" t="s">
        <v>52</v>
      </c>
      <c r="X4167" t="s">
        <v>166</v>
      </c>
      <c r="Z4167">
        <v>1</v>
      </c>
      <c r="AA4167">
        <v>1</v>
      </c>
      <c r="AC4167">
        <v>3</v>
      </c>
      <c r="AE4167" t="s">
        <v>6763</v>
      </c>
      <c r="AF4167" t="s">
        <v>6763</v>
      </c>
      <c r="AH4167" s="1">
        <v>43699.689687500002</v>
      </c>
      <c r="AL4167" s="1">
        <v>43699.691041666701</v>
      </c>
    </row>
    <row r="4168" spans="1:39" x14ac:dyDescent="0.25">
      <c r="A4168" t="s">
        <v>6897</v>
      </c>
      <c r="B4168" t="s">
        <v>37</v>
      </c>
      <c r="C4168" t="s">
        <v>91</v>
      </c>
      <c r="D4168" t="s">
        <v>320</v>
      </c>
      <c r="E4168" t="s">
        <v>321</v>
      </c>
      <c r="F4168" t="s">
        <v>191</v>
      </c>
      <c r="I4168" t="s">
        <v>192</v>
      </c>
      <c r="L4168" t="s">
        <v>1510</v>
      </c>
      <c r="P4168" t="s">
        <v>60</v>
      </c>
      <c r="Q4168" t="s">
        <v>322</v>
      </c>
      <c r="R4168" t="s">
        <v>62</v>
      </c>
      <c r="S4168" t="s">
        <v>323</v>
      </c>
      <c r="T4168" t="s">
        <v>117</v>
      </c>
      <c r="U4168" t="s">
        <v>77</v>
      </c>
      <c r="V4168" t="s">
        <v>78</v>
      </c>
      <c r="W4168" t="s">
        <v>52</v>
      </c>
      <c r="X4168" t="s">
        <v>239</v>
      </c>
      <c r="Z4168">
        <v>8</v>
      </c>
      <c r="AA4168">
        <v>1</v>
      </c>
      <c r="AC4168">
        <v>0.5</v>
      </c>
      <c r="AE4168" t="s">
        <v>6763</v>
      </c>
      <c r="AF4168" t="s">
        <v>6763</v>
      </c>
      <c r="AH4168" s="1">
        <v>43699.688344907401</v>
      </c>
      <c r="AL4168" s="1">
        <v>43699.689236111102</v>
      </c>
    </row>
    <row r="4169" spans="1:39" x14ac:dyDescent="0.25">
      <c r="A4169" t="s">
        <v>6898</v>
      </c>
      <c r="B4169" t="s">
        <v>37</v>
      </c>
      <c r="C4169" t="s">
        <v>91</v>
      </c>
      <c r="D4169" t="s">
        <v>320</v>
      </c>
      <c r="E4169" t="s">
        <v>321</v>
      </c>
      <c r="F4169" t="s">
        <v>191</v>
      </c>
      <c r="I4169" t="s">
        <v>192</v>
      </c>
      <c r="P4169" t="s">
        <v>60</v>
      </c>
      <c r="Q4169" t="s">
        <v>322</v>
      </c>
      <c r="R4169" t="s">
        <v>62</v>
      </c>
      <c r="S4169" t="s">
        <v>323</v>
      </c>
      <c r="T4169" t="s">
        <v>165</v>
      </c>
      <c r="U4169" t="s">
        <v>50</v>
      </c>
      <c r="V4169" t="s">
        <v>138</v>
      </c>
      <c r="W4169" t="s">
        <v>52</v>
      </c>
      <c r="X4169" t="s">
        <v>166</v>
      </c>
      <c r="Z4169">
        <v>1</v>
      </c>
      <c r="AA4169">
        <v>1</v>
      </c>
      <c r="AC4169">
        <v>0.5</v>
      </c>
      <c r="AE4169" t="s">
        <v>6763</v>
      </c>
      <c r="AF4169" t="s">
        <v>6763</v>
      </c>
      <c r="AH4169" s="1">
        <v>43699.688344907401</v>
      </c>
      <c r="AL4169" s="1">
        <v>43699.689236111102</v>
      </c>
    </row>
    <row r="4170" spans="1:39" x14ac:dyDescent="0.25">
      <c r="A4170" t="s">
        <v>6899</v>
      </c>
      <c r="B4170" t="s">
        <v>37</v>
      </c>
      <c r="C4170" t="s">
        <v>91</v>
      </c>
      <c r="D4170" t="s">
        <v>320</v>
      </c>
      <c r="E4170" t="s">
        <v>321</v>
      </c>
      <c r="F4170" t="s">
        <v>191</v>
      </c>
      <c r="I4170" t="s">
        <v>192</v>
      </c>
      <c r="P4170" t="s">
        <v>60</v>
      </c>
      <c r="Q4170" t="s">
        <v>322</v>
      </c>
      <c r="R4170" t="s">
        <v>62</v>
      </c>
      <c r="S4170" t="s">
        <v>323</v>
      </c>
      <c r="T4170" t="s">
        <v>493</v>
      </c>
      <c r="U4170" t="s">
        <v>50</v>
      </c>
      <c r="V4170" t="s">
        <v>51</v>
      </c>
      <c r="W4170" t="s">
        <v>52</v>
      </c>
      <c r="X4170" t="s">
        <v>6900</v>
      </c>
      <c r="Z4170">
        <v>1</v>
      </c>
      <c r="AA4170">
        <v>1</v>
      </c>
      <c r="AC4170">
        <v>0.5</v>
      </c>
      <c r="AE4170" t="s">
        <v>6763</v>
      </c>
      <c r="AF4170" t="s">
        <v>6763</v>
      </c>
      <c r="AH4170" s="1">
        <v>43699.688344907401</v>
      </c>
      <c r="AL4170" s="1">
        <v>43699.689236111102</v>
      </c>
    </row>
    <row r="4171" spans="1:39" x14ac:dyDescent="0.25">
      <c r="A4171" t="s">
        <v>6901</v>
      </c>
      <c r="B4171" t="s">
        <v>37</v>
      </c>
      <c r="C4171" t="s">
        <v>91</v>
      </c>
      <c r="D4171" t="s">
        <v>320</v>
      </c>
      <c r="E4171" t="s">
        <v>321</v>
      </c>
      <c r="F4171" t="s">
        <v>191</v>
      </c>
      <c r="I4171" t="s">
        <v>892</v>
      </c>
      <c r="P4171" t="s">
        <v>60</v>
      </c>
      <c r="Q4171" t="s">
        <v>322</v>
      </c>
      <c r="R4171" t="s">
        <v>62</v>
      </c>
      <c r="S4171" t="s">
        <v>323</v>
      </c>
      <c r="T4171" t="s">
        <v>366</v>
      </c>
      <c r="U4171" t="s">
        <v>50</v>
      </c>
      <c r="V4171" t="s">
        <v>138</v>
      </c>
      <c r="W4171" t="s">
        <v>52</v>
      </c>
      <c r="X4171" t="s">
        <v>367</v>
      </c>
      <c r="Z4171">
        <v>13</v>
      </c>
      <c r="AA4171">
        <v>1</v>
      </c>
      <c r="AC4171">
        <v>0.5</v>
      </c>
      <c r="AE4171" t="s">
        <v>6763</v>
      </c>
      <c r="AF4171" t="s">
        <v>6763</v>
      </c>
      <c r="AH4171" s="1">
        <v>43699.688344907401</v>
      </c>
      <c r="AL4171" s="1">
        <v>43699.689236111102</v>
      </c>
    </row>
    <row r="4172" spans="1:39" x14ac:dyDescent="0.25">
      <c r="A4172" t="s">
        <v>6902</v>
      </c>
      <c r="B4172" t="s">
        <v>36</v>
      </c>
      <c r="D4172" t="s">
        <v>320</v>
      </c>
      <c r="E4172" t="s">
        <v>321</v>
      </c>
      <c r="F4172" t="s">
        <v>191</v>
      </c>
      <c r="G4172" t="s">
        <v>680</v>
      </c>
      <c r="J4172" t="s">
        <v>680</v>
      </c>
      <c r="P4172" t="s">
        <v>60</v>
      </c>
      <c r="Q4172" t="s">
        <v>322</v>
      </c>
      <c r="R4172" t="s">
        <v>62</v>
      </c>
      <c r="S4172" t="s">
        <v>323</v>
      </c>
      <c r="T4172" t="s">
        <v>338</v>
      </c>
      <c r="U4172" t="s">
        <v>50</v>
      </c>
      <c r="V4172" t="s">
        <v>51</v>
      </c>
      <c r="W4172" t="s">
        <v>52</v>
      </c>
      <c r="X4172" t="s">
        <v>166</v>
      </c>
      <c r="Z4172">
        <v>1</v>
      </c>
      <c r="AA4172">
        <v>1</v>
      </c>
      <c r="AC4172">
        <v>3</v>
      </c>
      <c r="AE4172" t="s">
        <v>6763</v>
      </c>
      <c r="AF4172" t="s">
        <v>6763</v>
      </c>
      <c r="AH4172" s="1">
        <v>43699.688344907401</v>
      </c>
      <c r="AK4172" s="1">
        <v>43699.690474536997</v>
      </c>
      <c r="AL4172" s="1">
        <v>43699.689236111102</v>
      </c>
    </row>
    <row r="4173" spans="1:39" x14ac:dyDescent="0.25">
      <c r="A4173" t="s">
        <v>6903</v>
      </c>
      <c r="B4173" t="s">
        <v>38</v>
      </c>
      <c r="D4173" t="s">
        <v>1809</v>
      </c>
      <c r="E4173" t="s">
        <v>1810</v>
      </c>
      <c r="F4173" t="s">
        <v>672</v>
      </c>
      <c r="P4173" t="s">
        <v>72</v>
      </c>
      <c r="Q4173" t="s">
        <v>200</v>
      </c>
      <c r="R4173" t="s">
        <v>97</v>
      </c>
      <c r="S4173" t="s">
        <v>164</v>
      </c>
      <c r="T4173" t="s">
        <v>338</v>
      </c>
      <c r="U4173" t="s">
        <v>50</v>
      </c>
      <c r="V4173" t="s">
        <v>51</v>
      </c>
      <c r="W4173" t="s">
        <v>52</v>
      </c>
      <c r="X4173" t="s">
        <v>166</v>
      </c>
      <c r="Z4173">
        <v>1</v>
      </c>
      <c r="AA4173">
        <v>1</v>
      </c>
      <c r="AC4173">
        <v>3</v>
      </c>
      <c r="AE4173" t="s">
        <v>6763</v>
      </c>
      <c r="AH4173" s="1">
        <v>43699.682048611103</v>
      </c>
      <c r="AM4173" s="1">
        <v>43699.682280092602</v>
      </c>
    </row>
    <row r="4174" spans="1:39" x14ac:dyDescent="0.25">
      <c r="A4174" t="s">
        <v>6904</v>
      </c>
      <c r="B4174" t="s">
        <v>37</v>
      </c>
      <c r="C4174" t="s">
        <v>91</v>
      </c>
      <c r="D4174" t="s">
        <v>4755</v>
      </c>
      <c r="E4174" t="s">
        <v>4756</v>
      </c>
      <c r="F4174" t="s">
        <v>672</v>
      </c>
      <c r="P4174" t="s">
        <v>72</v>
      </c>
      <c r="Q4174" t="s">
        <v>565</v>
      </c>
      <c r="R4174" t="s">
        <v>899</v>
      </c>
      <c r="S4174" t="s">
        <v>164</v>
      </c>
      <c r="T4174" t="s">
        <v>753</v>
      </c>
      <c r="U4174" t="s">
        <v>77</v>
      </c>
      <c r="V4174" t="s">
        <v>51</v>
      </c>
      <c r="W4174" t="s">
        <v>52</v>
      </c>
      <c r="Z4174">
        <v>1</v>
      </c>
      <c r="AA4174">
        <v>1</v>
      </c>
      <c r="AC4174">
        <v>0</v>
      </c>
      <c r="AE4174" t="s">
        <v>6763</v>
      </c>
      <c r="AF4174" t="s">
        <v>6763</v>
      </c>
      <c r="AH4174" s="1">
        <v>43699.6795486111</v>
      </c>
      <c r="AL4174" s="1">
        <v>43699.680034722202</v>
      </c>
    </row>
    <row r="4175" spans="1:39" x14ac:dyDescent="0.25">
      <c r="A4175" t="s">
        <v>6905</v>
      </c>
      <c r="B4175" t="s">
        <v>37</v>
      </c>
      <c r="C4175" t="s">
        <v>91</v>
      </c>
      <c r="D4175" t="s">
        <v>3797</v>
      </c>
      <c r="E4175" t="s">
        <v>3798</v>
      </c>
      <c r="F4175" t="s">
        <v>191</v>
      </c>
      <c r="I4175" t="s">
        <v>192</v>
      </c>
      <c r="L4175" t="s">
        <v>1510</v>
      </c>
      <c r="P4175" t="s">
        <v>60</v>
      </c>
      <c r="Q4175" t="s">
        <v>106</v>
      </c>
      <c r="R4175" t="s">
        <v>62</v>
      </c>
      <c r="S4175" t="s">
        <v>337</v>
      </c>
      <c r="T4175" t="s">
        <v>117</v>
      </c>
      <c r="U4175" t="s">
        <v>77</v>
      </c>
      <c r="V4175" t="s">
        <v>78</v>
      </c>
      <c r="W4175" t="s">
        <v>52</v>
      </c>
      <c r="X4175" t="s">
        <v>239</v>
      </c>
      <c r="Z4175">
        <v>5</v>
      </c>
      <c r="AA4175">
        <v>1</v>
      </c>
      <c r="AB4175" t="s">
        <v>417</v>
      </c>
      <c r="AC4175">
        <v>0.5</v>
      </c>
      <c r="AE4175" t="s">
        <v>6763</v>
      </c>
      <c r="AF4175" t="s">
        <v>3903</v>
      </c>
      <c r="AH4175" s="1">
        <v>43699.677465277797</v>
      </c>
      <c r="AL4175" s="1">
        <v>43726.586770833303</v>
      </c>
    </row>
    <row r="4176" spans="1:39" x14ac:dyDescent="0.25">
      <c r="A4176" t="s">
        <v>6906</v>
      </c>
      <c r="B4176" t="s">
        <v>37</v>
      </c>
      <c r="C4176" t="s">
        <v>91</v>
      </c>
      <c r="D4176" t="s">
        <v>3797</v>
      </c>
      <c r="E4176" t="s">
        <v>3798</v>
      </c>
      <c r="F4176" t="s">
        <v>191</v>
      </c>
      <c r="P4176" t="s">
        <v>60</v>
      </c>
      <c r="Q4176" t="s">
        <v>106</v>
      </c>
      <c r="R4176" t="s">
        <v>62</v>
      </c>
      <c r="S4176" t="s">
        <v>337</v>
      </c>
      <c r="T4176" t="s">
        <v>753</v>
      </c>
      <c r="U4176" t="s">
        <v>77</v>
      </c>
      <c r="V4176" t="s">
        <v>51</v>
      </c>
      <c r="W4176" t="s">
        <v>52</v>
      </c>
      <c r="Z4176">
        <v>1</v>
      </c>
      <c r="AA4176">
        <v>1</v>
      </c>
      <c r="AB4176" t="s">
        <v>417</v>
      </c>
      <c r="AC4176">
        <v>0</v>
      </c>
      <c r="AE4176" t="s">
        <v>6763</v>
      </c>
      <c r="AF4176" t="s">
        <v>2251</v>
      </c>
      <c r="AH4176" s="1">
        <v>43699.677465277797</v>
      </c>
      <c r="AL4176" s="1">
        <v>43746.633472222202</v>
      </c>
    </row>
    <row r="4177" spans="1:39" x14ac:dyDescent="0.25">
      <c r="A4177" t="s">
        <v>6907</v>
      </c>
      <c r="B4177" t="s">
        <v>37</v>
      </c>
      <c r="C4177" t="s">
        <v>91</v>
      </c>
      <c r="D4177" t="s">
        <v>320</v>
      </c>
      <c r="E4177" t="s">
        <v>321</v>
      </c>
      <c r="F4177" t="s">
        <v>191</v>
      </c>
      <c r="H4177" t="s">
        <v>192</v>
      </c>
      <c r="P4177" t="s">
        <v>60</v>
      </c>
      <c r="Q4177" t="s">
        <v>322</v>
      </c>
      <c r="R4177" t="s">
        <v>62</v>
      </c>
      <c r="S4177" t="s">
        <v>323</v>
      </c>
      <c r="T4177" t="s">
        <v>301</v>
      </c>
      <c r="U4177" t="s">
        <v>50</v>
      </c>
      <c r="V4177" t="s">
        <v>138</v>
      </c>
      <c r="W4177" t="s">
        <v>52</v>
      </c>
      <c r="X4177" t="s">
        <v>288</v>
      </c>
      <c r="Z4177">
        <v>1</v>
      </c>
      <c r="AA4177">
        <v>1</v>
      </c>
      <c r="AC4177">
        <v>0.25</v>
      </c>
      <c r="AE4177" t="s">
        <v>6763</v>
      </c>
      <c r="AF4177" t="s">
        <v>6763</v>
      </c>
      <c r="AH4177" s="1">
        <v>43699.675150463001</v>
      </c>
      <c r="AL4177" s="1">
        <v>43699.684259259302</v>
      </c>
    </row>
    <row r="4178" spans="1:39" x14ac:dyDescent="0.25">
      <c r="A4178" t="s">
        <v>6908</v>
      </c>
      <c r="B4178" t="s">
        <v>37</v>
      </c>
      <c r="C4178" t="s">
        <v>91</v>
      </c>
      <c r="D4178" t="s">
        <v>320</v>
      </c>
      <c r="E4178" t="s">
        <v>321</v>
      </c>
      <c r="F4178" t="s">
        <v>191</v>
      </c>
      <c r="H4178" t="s">
        <v>192</v>
      </c>
      <c r="P4178" t="s">
        <v>60</v>
      </c>
      <c r="Q4178" t="s">
        <v>322</v>
      </c>
      <c r="R4178" t="s">
        <v>62</v>
      </c>
      <c r="S4178" t="s">
        <v>323</v>
      </c>
      <c r="T4178" t="s">
        <v>120</v>
      </c>
      <c r="U4178" t="s">
        <v>50</v>
      </c>
      <c r="V4178" t="s">
        <v>51</v>
      </c>
      <c r="W4178" t="s">
        <v>52</v>
      </c>
      <c r="X4178" t="s">
        <v>121</v>
      </c>
      <c r="Z4178">
        <v>6</v>
      </c>
      <c r="AA4178">
        <v>1</v>
      </c>
      <c r="AC4178">
        <v>3</v>
      </c>
      <c r="AE4178" t="s">
        <v>6763</v>
      </c>
      <c r="AF4178" t="s">
        <v>6763</v>
      </c>
      <c r="AH4178" s="1">
        <v>43699.675150463001</v>
      </c>
      <c r="AL4178" s="1">
        <v>43699.684259259302</v>
      </c>
    </row>
    <row r="4179" spans="1:39" x14ac:dyDescent="0.25">
      <c r="A4179" t="s">
        <v>6909</v>
      </c>
      <c r="B4179" t="s">
        <v>37</v>
      </c>
      <c r="C4179" t="s">
        <v>91</v>
      </c>
      <c r="D4179" t="s">
        <v>320</v>
      </c>
      <c r="E4179" t="s">
        <v>321</v>
      </c>
      <c r="F4179" t="s">
        <v>191</v>
      </c>
      <c r="H4179" t="s">
        <v>192</v>
      </c>
      <c r="P4179" t="s">
        <v>60</v>
      </c>
      <c r="Q4179" t="s">
        <v>322</v>
      </c>
      <c r="R4179" t="s">
        <v>62</v>
      </c>
      <c r="S4179" t="s">
        <v>323</v>
      </c>
      <c r="T4179" t="s">
        <v>408</v>
      </c>
      <c r="U4179" t="s">
        <v>50</v>
      </c>
      <c r="V4179" t="s">
        <v>51</v>
      </c>
      <c r="W4179" t="s">
        <v>52</v>
      </c>
      <c r="X4179" t="s">
        <v>409</v>
      </c>
      <c r="Z4179">
        <v>1</v>
      </c>
      <c r="AA4179">
        <v>1</v>
      </c>
      <c r="AC4179">
        <v>0.5</v>
      </c>
      <c r="AE4179" t="s">
        <v>6763</v>
      </c>
      <c r="AF4179" t="s">
        <v>6763</v>
      </c>
      <c r="AH4179" s="1">
        <v>43699.675150463001</v>
      </c>
      <c r="AL4179" s="1">
        <v>43699.684259259302</v>
      </c>
    </row>
    <row r="4180" spans="1:39" x14ac:dyDescent="0.25">
      <c r="A4180" t="s">
        <v>6910</v>
      </c>
      <c r="B4180" t="s">
        <v>37</v>
      </c>
      <c r="C4180" t="s">
        <v>91</v>
      </c>
      <c r="D4180" t="s">
        <v>320</v>
      </c>
      <c r="E4180" t="s">
        <v>321</v>
      </c>
      <c r="F4180" t="s">
        <v>191</v>
      </c>
      <c r="H4180" t="s">
        <v>192</v>
      </c>
      <c r="P4180" t="s">
        <v>60</v>
      </c>
      <c r="Q4180" t="s">
        <v>322</v>
      </c>
      <c r="R4180" t="s">
        <v>62</v>
      </c>
      <c r="S4180" t="s">
        <v>323</v>
      </c>
      <c r="T4180" t="s">
        <v>126</v>
      </c>
      <c r="U4180" t="s">
        <v>50</v>
      </c>
      <c r="V4180" t="s">
        <v>51</v>
      </c>
      <c r="W4180" t="s">
        <v>52</v>
      </c>
      <c r="X4180" t="s">
        <v>210</v>
      </c>
      <c r="Z4180">
        <v>2</v>
      </c>
      <c r="AA4180">
        <v>2</v>
      </c>
      <c r="AC4180">
        <v>0.25</v>
      </c>
      <c r="AE4180" t="s">
        <v>6763</v>
      </c>
      <c r="AF4180" t="s">
        <v>6763</v>
      </c>
      <c r="AH4180" s="1">
        <v>43699.675150463001</v>
      </c>
      <c r="AL4180" s="1">
        <v>43699.684259259302</v>
      </c>
    </row>
    <row r="4181" spans="1:39" x14ac:dyDescent="0.25">
      <c r="A4181" t="s">
        <v>6911</v>
      </c>
      <c r="B4181" t="s">
        <v>37</v>
      </c>
      <c r="C4181" t="s">
        <v>91</v>
      </c>
      <c r="D4181" t="s">
        <v>320</v>
      </c>
      <c r="E4181" t="s">
        <v>321</v>
      </c>
      <c r="F4181" t="s">
        <v>191</v>
      </c>
      <c r="G4181" t="s">
        <v>5669</v>
      </c>
      <c r="J4181" t="s">
        <v>5669</v>
      </c>
      <c r="P4181" t="s">
        <v>60</v>
      </c>
      <c r="Q4181" t="s">
        <v>322</v>
      </c>
      <c r="R4181" t="s">
        <v>62</v>
      </c>
      <c r="S4181" t="s">
        <v>323</v>
      </c>
      <c r="T4181" t="s">
        <v>338</v>
      </c>
      <c r="U4181" t="s">
        <v>50</v>
      </c>
      <c r="V4181" t="s">
        <v>51</v>
      </c>
      <c r="W4181" t="s">
        <v>52</v>
      </c>
      <c r="X4181" t="s">
        <v>166</v>
      </c>
      <c r="Z4181">
        <v>2</v>
      </c>
      <c r="AA4181">
        <v>2</v>
      </c>
      <c r="AC4181">
        <v>3</v>
      </c>
      <c r="AE4181" t="s">
        <v>6763</v>
      </c>
      <c r="AF4181" t="s">
        <v>6763</v>
      </c>
      <c r="AH4181" s="1">
        <v>43699.675150463001</v>
      </c>
      <c r="AL4181" s="1">
        <v>43699.684259259302</v>
      </c>
    </row>
    <row r="4182" spans="1:39" x14ac:dyDescent="0.25">
      <c r="A4182" t="s">
        <v>6912</v>
      </c>
      <c r="B4182" t="s">
        <v>37</v>
      </c>
      <c r="C4182" t="s">
        <v>91</v>
      </c>
      <c r="D4182" t="s">
        <v>4463</v>
      </c>
      <c r="E4182" t="s">
        <v>4464</v>
      </c>
      <c r="F4182" t="s">
        <v>170</v>
      </c>
      <c r="G4182" t="s">
        <v>680</v>
      </c>
      <c r="P4182" t="s">
        <v>72</v>
      </c>
      <c r="Q4182" t="s">
        <v>535</v>
      </c>
      <c r="R4182" t="s">
        <v>899</v>
      </c>
      <c r="S4182" t="s">
        <v>1122</v>
      </c>
      <c r="T4182" t="s">
        <v>109</v>
      </c>
      <c r="U4182" t="s">
        <v>50</v>
      </c>
      <c r="V4182" t="s">
        <v>51</v>
      </c>
      <c r="W4182" t="s">
        <v>272</v>
      </c>
      <c r="Z4182">
        <v>1</v>
      </c>
      <c r="AA4182">
        <v>1</v>
      </c>
      <c r="AC4182">
        <v>48</v>
      </c>
      <c r="AE4182" t="s">
        <v>6763</v>
      </c>
      <c r="AF4182" t="s">
        <v>5815</v>
      </c>
      <c r="AH4182" s="1">
        <v>43699.665671296301</v>
      </c>
      <c r="AL4182" s="1">
        <v>43710.731655092597</v>
      </c>
    </row>
    <row r="4183" spans="1:39" x14ac:dyDescent="0.25">
      <c r="A4183" t="s">
        <v>6913</v>
      </c>
      <c r="B4183" t="s">
        <v>37</v>
      </c>
      <c r="C4183" t="s">
        <v>91</v>
      </c>
      <c r="D4183" t="s">
        <v>6914</v>
      </c>
      <c r="E4183" t="s">
        <v>6915</v>
      </c>
      <c r="F4183" t="s">
        <v>392</v>
      </c>
      <c r="G4183" t="s">
        <v>264</v>
      </c>
      <c r="P4183" t="s">
        <v>60</v>
      </c>
      <c r="Q4183" t="s">
        <v>4987</v>
      </c>
      <c r="R4183" t="s">
        <v>62</v>
      </c>
      <c r="S4183" t="s">
        <v>265</v>
      </c>
      <c r="T4183" t="s">
        <v>109</v>
      </c>
      <c r="U4183" t="s">
        <v>50</v>
      </c>
      <c r="V4183" t="s">
        <v>51</v>
      </c>
      <c r="W4183" t="s">
        <v>272</v>
      </c>
      <c r="Z4183">
        <v>1</v>
      </c>
      <c r="AA4183">
        <v>1</v>
      </c>
      <c r="AB4183" t="s">
        <v>65</v>
      </c>
      <c r="AC4183">
        <v>48</v>
      </c>
      <c r="AE4183" t="s">
        <v>6763</v>
      </c>
      <c r="AF4183" t="s">
        <v>2251</v>
      </c>
      <c r="AH4183" s="1">
        <v>43699.6577777778</v>
      </c>
      <c r="AL4183" s="1">
        <v>43746.662384259304</v>
      </c>
    </row>
    <row r="4184" spans="1:39" x14ac:dyDescent="0.25">
      <c r="A4184" t="s">
        <v>6916</v>
      </c>
      <c r="B4184" t="s">
        <v>37</v>
      </c>
      <c r="C4184" t="s">
        <v>91</v>
      </c>
      <c r="D4184" t="s">
        <v>1070</v>
      </c>
      <c r="E4184" t="s">
        <v>1071</v>
      </c>
      <c r="F4184" t="s">
        <v>104</v>
      </c>
      <c r="K4184" t="s">
        <v>892</v>
      </c>
      <c r="P4184" t="s">
        <v>60</v>
      </c>
      <c r="Q4184" t="s">
        <v>61</v>
      </c>
      <c r="R4184" t="s">
        <v>107</v>
      </c>
      <c r="S4184" t="s">
        <v>337</v>
      </c>
      <c r="T4184" t="s">
        <v>366</v>
      </c>
      <c r="U4184" t="s">
        <v>50</v>
      </c>
      <c r="V4184" t="s">
        <v>138</v>
      </c>
      <c r="W4184" t="s">
        <v>52</v>
      </c>
      <c r="X4184" t="s">
        <v>367</v>
      </c>
      <c r="Z4184">
        <v>15</v>
      </c>
      <c r="AA4184">
        <v>15</v>
      </c>
      <c r="AC4184">
        <v>0.5</v>
      </c>
      <c r="AE4184" t="s">
        <v>6763</v>
      </c>
      <c r="AF4184" t="s">
        <v>4239</v>
      </c>
      <c r="AH4184" s="1">
        <v>43699.611296296302</v>
      </c>
      <c r="AL4184" s="1">
        <v>43724.682280092602</v>
      </c>
    </row>
    <row r="4185" spans="1:39" x14ac:dyDescent="0.25">
      <c r="A4185" t="s">
        <v>6917</v>
      </c>
      <c r="B4185" t="s">
        <v>36</v>
      </c>
      <c r="D4185" t="s">
        <v>2445</v>
      </c>
      <c r="E4185" t="s">
        <v>2446</v>
      </c>
      <c r="F4185" t="s">
        <v>2447</v>
      </c>
      <c r="G4185" t="s">
        <v>481</v>
      </c>
      <c r="J4185" t="s">
        <v>1216</v>
      </c>
      <c r="P4185" t="s">
        <v>404</v>
      </c>
      <c r="Q4185" t="s">
        <v>2073</v>
      </c>
      <c r="R4185" t="s">
        <v>806</v>
      </c>
      <c r="S4185" t="s">
        <v>1210</v>
      </c>
      <c r="T4185" t="s">
        <v>338</v>
      </c>
      <c r="U4185" t="s">
        <v>50</v>
      </c>
      <c r="V4185" t="s">
        <v>51</v>
      </c>
      <c r="W4185" t="s">
        <v>52</v>
      </c>
      <c r="X4185" t="s">
        <v>166</v>
      </c>
      <c r="Z4185">
        <v>2</v>
      </c>
      <c r="AA4185">
        <v>1</v>
      </c>
      <c r="AC4185">
        <v>3</v>
      </c>
      <c r="AE4185" t="s">
        <v>6763</v>
      </c>
      <c r="AH4185" s="1">
        <v>43699.610601851797</v>
      </c>
      <c r="AI4185" s="1">
        <v>43699.611018518503</v>
      </c>
      <c r="AK4185" s="1">
        <v>43714.657986111102</v>
      </c>
    </row>
    <row r="4186" spans="1:39" x14ac:dyDescent="0.25">
      <c r="A4186" t="s">
        <v>6918</v>
      </c>
      <c r="B4186" t="s">
        <v>37</v>
      </c>
      <c r="C4186" t="s">
        <v>91</v>
      </c>
      <c r="D4186" t="s">
        <v>2445</v>
      </c>
      <c r="E4186" t="s">
        <v>2446</v>
      </c>
      <c r="F4186" t="s">
        <v>2447</v>
      </c>
      <c r="P4186" t="s">
        <v>404</v>
      </c>
      <c r="Q4186" t="s">
        <v>2073</v>
      </c>
      <c r="R4186" t="s">
        <v>806</v>
      </c>
      <c r="S4186" t="s">
        <v>1210</v>
      </c>
      <c r="T4186" t="s">
        <v>747</v>
      </c>
      <c r="U4186" t="s">
        <v>50</v>
      </c>
      <c r="V4186" t="s">
        <v>51</v>
      </c>
      <c r="W4186" t="s">
        <v>52</v>
      </c>
      <c r="Z4186">
        <v>1</v>
      </c>
      <c r="AA4186">
        <v>1</v>
      </c>
      <c r="AC4186">
        <v>0</v>
      </c>
      <c r="AE4186" t="s">
        <v>6763</v>
      </c>
      <c r="AF4186" t="s">
        <v>2423</v>
      </c>
      <c r="AH4186" s="1">
        <v>43699.610601851797</v>
      </c>
      <c r="AL4186" s="1">
        <v>43743.666342592602</v>
      </c>
    </row>
    <row r="4187" spans="1:39" x14ac:dyDescent="0.25">
      <c r="A4187" t="s">
        <v>6919</v>
      </c>
      <c r="B4187" t="s">
        <v>37</v>
      </c>
      <c r="C4187" t="s">
        <v>91</v>
      </c>
      <c r="D4187" t="s">
        <v>3895</v>
      </c>
      <c r="E4187" t="s">
        <v>3896</v>
      </c>
      <c r="F4187" t="s">
        <v>170</v>
      </c>
      <c r="H4187" t="s">
        <v>308</v>
      </c>
      <c r="P4187" t="s">
        <v>72</v>
      </c>
      <c r="Q4187" t="s">
        <v>258</v>
      </c>
      <c r="R4187" t="s">
        <v>723</v>
      </c>
      <c r="S4187" t="s">
        <v>1054</v>
      </c>
      <c r="T4187" t="s">
        <v>316</v>
      </c>
      <c r="U4187" t="s">
        <v>50</v>
      </c>
      <c r="V4187" t="s">
        <v>51</v>
      </c>
      <c r="W4187" t="s">
        <v>52</v>
      </c>
      <c r="X4187" t="s">
        <v>5311</v>
      </c>
      <c r="Z4187">
        <v>1</v>
      </c>
      <c r="AA4187">
        <v>1</v>
      </c>
      <c r="AC4187">
        <v>0.5</v>
      </c>
      <c r="AE4187" t="s">
        <v>6763</v>
      </c>
      <c r="AF4187" t="s">
        <v>5436</v>
      </c>
      <c r="AH4187" s="1">
        <v>43699.600902777798</v>
      </c>
      <c r="AL4187" s="1">
        <v>43712.524710648097</v>
      </c>
    </row>
    <row r="4188" spans="1:39" x14ac:dyDescent="0.25">
      <c r="A4188" t="s">
        <v>6920</v>
      </c>
      <c r="B4188" t="s">
        <v>38</v>
      </c>
      <c r="D4188" t="s">
        <v>1187</v>
      </c>
      <c r="F4188" t="s">
        <v>104</v>
      </c>
      <c r="H4188" t="s">
        <v>244</v>
      </c>
      <c r="P4188" t="s">
        <v>60</v>
      </c>
      <c r="R4188" t="s">
        <v>1189</v>
      </c>
      <c r="S4188" t="s">
        <v>311</v>
      </c>
      <c r="T4188" t="s">
        <v>134</v>
      </c>
      <c r="U4188" t="s">
        <v>50</v>
      </c>
      <c r="V4188" t="s">
        <v>51</v>
      </c>
      <c r="W4188" t="s">
        <v>272</v>
      </c>
      <c r="X4188" t="s">
        <v>166</v>
      </c>
      <c r="Z4188">
        <v>1</v>
      </c>
      <c r="AA4188">
        <v>1</v>
      </c>
      <c r="AB4188" t="s">
        <v>2664</v>
      </c>
      <c r="AC4188">
        <v>0.25</v>
      </c>
      <c r="AE4188" t="s">
        <v>6763</v>
      </c>
      <c r="AF4188" t="s">
        <v>1872</v>
      </c>
      <c r="AH4188" s="1">
        <v>43699.543854166703</v>
      </c>
      <c r="AL4188" s="1">
        <v>43748.497129629599</v>
      </c>
      <c r="AM4188" s="1">
        <v>43755.761574074102</v>
      </c>
    </row>
    <row r="4189" spans="1:39" x14ac:dyDescent="0.25">
      <c r="A4189" t="s">
        <v>6921</v>
      </c>
      <c r="B4189" t="s">
        <v>37</v>
      </c>
      <c r="C4189" t="s">
        <v>91</v>
      </c>
      <c r="D4189" t="s">
        <v>6922</v>
      </c>
      <c r="E4189" t="s">
        <v>6923</v>
      </c>
      <c r="F4189" t="s">
        <v>353</v>
      </c>
      <c r="H4189" t="s">
        <v>244</v>
      </c>
      <c r="P4189" t="s">
        <v>541</v>
      </c>
      <c r="Q4189" t="s">
        <v>1487</v>
      </c>
      <c r="R4189" t="s">
        <v>216</v>
      </c>
      <c r="S4189" t="s">
        <v>1488</v>
      </c>
      <c r="T4189" t="s">
        <v>301</v>
      </c>
      <c r="U4189" t="s">
        <v>50</v>
      </c>
      <c r="V4189" t="s">
        <v>138</v>
      </c>
      <c r="W4189" t="s">
        <v>52</v>
      </c>
      <c r="X4189" t="s">
        <v>288</v>
      </c>
      <c r="Z4189">
        <v>1</v>
      </c>
      <c r="AA4189">
        <v>1</v>
      </c>
      <c r="AC4189">
        <v>0.25</v>
      </c>
      <c r="AE4189" t="s">
        <v>6763</v>
      </c>
      <c r="AF4189" t="s">
        <v>5118</v>
      </c>
      <c r="AH4189" s="1">
        <v>43699.543252314797</v>
      </c>
      <c r="AL4189" s="1">
        <v>43715.703136574099</v>
      </c>
    </row>
    <row r="4190" spans="1:39" x14ac:dyDescent="0.25">
      <c r="A4190" t="s">
        <v>6924</v>
      </c>
      <c r="B4190" t="s">
        <v>37</v>
      </c>
      <c r="C4190" t="s">
        <v>91</v>
      </c>
      <c r="D4190" t="s">
        <v>6922</v>
      </c>
      <c r="E4190" t="s">
        <v>6923</v>
      </c>
      <c r="F4190" t="s">
        <v>353</v>
      </c>
      <c r="H4190" t="s">
        <v>244</v>
      </c>
      <c r="P4190" t="s">
        <v>541</v>
      </c>
      <c r="Q4190" t="s">
        <v>1487</v>
      </c>
      <c r="R4190" t="s">
        <v>216</v>
      </c>
      <c r="S4190" t="s">
        <v>1488</v>
      </c>
      <c r="T4190" t="s">
        <v>206</v>
      </c>
      <c r="U4190" t="s">
        <v>50</v>
      </c>
      <c r="V4190" t="s">
        <v>51</v>
      </c>
      <c r="W4190" t="s">
        <v>52</v>
      </c>
      <c r="X4190" t="s">
        <v>207</v>
      </c>
      <c r="Z4190">
        <v>4</v>
      </c>
      <c r="AA4190">
        <v>1</v>
      </c>
      <c r="AC4190">
        <v>2</v>
      </c>
      <c r="AE4190" t="s">
        <v>6763</v>
      </c>
      <c r="AF4190" t="s">
        <v>5118</v>
      </c>
      <c r="AH4190" s="1">
        <v>43699.543252314797</v>
      </c>
      <c r="AL4190" s="1">
        <v>43715.703136574099</v>
      </c>
    </row>
    <row r="4191" spans="1:39" x14ac:dyDescent="0.25">
      <c r="A4191" t="s">
        <v>6925</v>
      </c>
      <c r="B4191" t="s">
        <v>37</v>
      </c>
      <c r="C4191" t="s">
        <v>91</v>
      </c>
      <c r="D4191" t="s">
        <v>6922</v>
      </c>
      <c r="E4191" t="s">
        <v>6923</v>
      </c>
      <c r="F4191" t="s">
        <v>353</v>
      </c>
      <c r="H4191" t="s">
        <v>244</v>
      </c>
      <c r="P4191" t="s">
        <v>541</v>
      </c>
      <c r="Q4191" t="s">
        <v>1487</v>
      </c>
      <c r="R4191" t="s">
        <v>216</v>
      </c>
      <c r="S4191" t="s">
        <v>1488</v>
      </c>
      <c r="T4191" t="s">
        <v>123</v>
      </c>
      <c r="U4191" t="s">
        <v>50</v>
      </c>
      <c r="V4191" t="s">
        <v>51</v>
      </c>
      <c r="W4191" t="s">
        <v>52</v>
      </c>
      <c r="X4191" t="s">
        <v>124</v>
      </c>
      <c r="Z4191">
        <v>8</v>
      </c>
      <c r="AA4191">
        <v>4</v>
      </c>
      <c r="AC4191">
        <v>0.5</v>
      </c>
      <c r="AE4191" t="s">
        <v>6763</v>
      </c>
      <c r="AF4191" t="s">
        <v>5118</v>
      </c>
      <c r="AH4191" s="1">
        <v>43699.543252314797</v>
      </c>
      <c r="AL4191" s="1">
        <v>43715.703206018501</v>
      </c>
      <c r="AM4191" s="1">
        <v>43715.703136574099</v>
      </c>
    </row>
    <row r="4192" spans="1:39" x14ac:dyDescent="0.25">
      <c r="A4192" t="s">
        <v>6926</v>
      </c>
      <c r="B4192" t="s">
        <v>37</v>
      </c>
      <c r="C4192" t="s">
        <v>91</v>
      </c>
      <c r="D4192" t="s">
        <v>6922</v>
      </c>
      <c r="E4192" t="s">
        <v>6923</v>
      </c>
      <c r="F4192" t="s">
        <v>353</v>
      </c>
      <c r="H4192" t="s">
        <v>244</v>
      </c>
      <c r="P4192" t="s">
        <v>541</v>
      </c>
      <c r="Q4192" t="s">
        <v>1487</v>
      </c>
      <c r="R4192" t="s">
        <v>216</v>
      </c>
      <c r="S4192" t="s">
        <v>1488</v>
      </c>
      <c r="T4192" t="s">
        <v>408</v>
      </c>
      <c r="U4192" t="s">
        <v>50</v>
      </c>
      <c r="V4192" t="s">
        <v>51</v>
      </c>
      <c r="W4192" t="s">
        <v>52</v>
      </c>
      <c r="X4192" t="s">
        <v>409</v>
      </c>
      <c r="Z4192">
        <v>1</v>
      </c>
      <c r="AA4192">
        <v>1</v>
      </c>
      <c r="AC4192">
        <v>0.5</v>
      </c>
      <c r="AE4192" t="s">
        <v>6763</v>
      </c>
      <c r="AF4192" t="s">
        <v>5118</v>
      </c>
      <c r="AH4192" s="1">
        <v>43699.543252314797</v>
      </c>
      <c r="AL4192" s="1">
        <v>43715.703136574099</v>
      </c>
    </row>
    <row r="4193" spans="1:39" x14ac:dyDescent="0.25">
      <c r="A4193" t="s">
        <v>6927</v>
      </c>
      <c r="B4193" t="s">
        <v>37</v>
      </c>
      <c r="C4193" t="s">
        <v>91</v>
      </c>
      <c r="D4193" t="s">
        <v>6922</v>
      </c>
      <c r="E4193" t="s">
        <v>6923</v>
      </c>
      <c r="F4193" t="s">
        <v>353</v>
      </c>
      <c r="H4193" t="s">
        <v>244</v>
      </c>
      <c r="P4193" t="s">
        <v>541</v>
      </c>
      <c r="Q4193" t="s">
        <v>1487</v>
      </c>
      <c r="R4193" t="s">
        <v>216</v>
      </c>
      <c r="S4193" t="s">
        <v>1488</v>
      </c>
      <c r="T4193" t="s">
        <v>126</v>
      </c>
      <c r="U4193" t="s">
        <v>50</v>
      </c>
      <c r="V4193" t="s">
        <v>51</v>
      </c>
      <c r="W4193" t="s">
        <v>52</v>
      </c>
      <c r="X4193" t="s">
        <v>210</v>
      </c>
      <c r="Z4193">
        <v>1</v>
      </c>
      <c r="AA4193">
        <v>2</v>
      </c>
      <c r="AC4193">
        <v>0.25</v>
      </c>
      <c r="AE4193" t="s">
        <v>6763</v>
      </c>
      <c r="AF4193" t="s">
        <v>5118</v>
      </c>
      <c r="AH4193" s="1">
        <v>43699.543252314797</v>
      </c>
      <c r="AL4193" s="1">
        <v>43715.703136574099</v>
      </c>
    </row>
    <row r="4194" spans="1:39" x14ac:dyDescent="0.25">
      <c r="A4194" t="s">
        <v>6928</v>
      </c>
      <c r="B4194" t="s">
        <v>38</v>
      </c>
      <c r="D4194" t="s">
        <v>1187</v>
      </c>
      <c r="F4194" t="s">
        <v>104</v>
      </c>
      <c r="H4194" t="s">
        <v>244</v>
      </c>
      <c r="O4194" t="s">
        <v>59</v>
      </c>
      <c r="P4194" t="s">
        <v>60</v>
      </c>
      <c r="R4194" t="s">
        <v>1189</v>
      </c>
      <c r="S4194" t="s">
        <v>311</v>
      </c>
      <c r="T4194" t="s">
        <v>341</v>
      </c>
      <c r="U4194" t="s">
        <v>77</v>
      </c>
      <c r="V4194" t="s">
        <v>78</v>
      </c>
      <c r="W4194" t="s">
        <v>272</v>
      </c>
      <c r="X4194" t="s">
        <v>342</v>
      </c>
      <c r="Z4194">
        <v>8</v>
      </c>
      <c r="AA4194">
        <v>1</v>
      </c>
      <c r="AB4194" t="s">
        <v>2664</v>
      </c>
      <c r="AC4194">
        <v>6</v>
      </c>
      <c r="AE4194" t="s">
        <v>6763</v>
      </c>
      <c r="AF4194" t="s">
        <v>3903</v>
      </c>
      <c r="AH4194" s="1">
        <v>43699.541365740697</v>
      </c>
      <c r="AL4194" s="1">
        <v>43726.706620370402</v>
      </c>
      <c r="AM4194" s="1">
        <v>43755.761574074102</v>
      </c>
    </row>
    <row r="4195" spans="1:39" x14ac:dyDescent="0.25">
      <c r="A4195" t="s">
        <v>6929</v>
      </c>
      <c r="B4195" t="s">
        <v>38</v>
      </c>
      <c r="D4195" t="s">
        <v>1187</v>
      </c>
      <c r="F4195" t="s">
        <v>104</v>
      </c>
      <c r="H4195" t="s">
        <v>244</v>
      </c>
      <c r="P4195" t="s">
        <v>60</v>
      </c>
      <c r="R4195" t="s">
        <v>1189</v>
      </c>
      <c r="S4195" t="s">
        <v>311</v>
      </c>
      <c r="T4195" t="s">
        <v>117</v>
      </c>
      <c r="U4195" t="s">
        <v>77</v>
      </c>
      <c r="V4195" t="s">
        <v>78</v>
      </c>
      <c r="W4195" t="s">
        <v>272</v>
      </c>
      <c r="X4195" t="s">
        <v>239</v>
      </c>
      <c r="Z4195">
        <v>1</v>
      </c>
      <c r="AA4195">
        <v>1</v>
      </c>
      <c r="AB4195" t="s">
        <v>2664</v>
      </c>
      <c r="AC4195">
        <v>0.5</v>
      </c>
      <c r="AE4195" t="s">
        <v>6763</v>
      </c>
      <c r="AF4195" t="s">
        <v>3903</v>
      </c>
      <c r="AH4195" s="1">
        <v>43699.541365740697</v>
      </c>
      <c r="AL4195" s="1">
        <v>43726.706793981502</v>
      </c>
      <c r="AM4195" s="1">
        <v>43755.761574074102</v>
      </c>
    </row>
    <row r="4196" spans="1:39" x14ac:dyDescent="0.25">
      <c r="A4196" t="s">
        <v>6930</v>
      </c>
      <c r="B4196" t="s">
        <v>38</v>
      </c>
      <c r="D4196" t="s">
        <v>1187</v>
      </c>
      <c r="F4196" t="s">
        <v>104</v>
      </c>
      <c r="H4196" t="s">
        <v>244</v>
      </c>
      <c r="P4196" t="s">
        <v>60</v>
      </c>
      <c r="R4196" t="s">
        <v>1189</v>
      </c>
      <c r="S4196" t="s">
        <v>311</v>
      </c>
      <c r="T4196" t="s">
        <v>299</v>
      </c>
      <c r="U4196" t="s">
        <v>50</v>
      </c>
      <c r="V4196" t="s">
        <v>138</v>
      </c>
      <c r="W4196" t="s">
        <v>272</v>
      </c>
      <c r="X4196" t="s">
        <v>166</v>
      </c>
      <c r="Z4196">
        <v>1</v>
      </c>
      <c r="AA4196">
        <v>1</v>
      </c>
      <c r="AB4196" t="s">
        <v>2664</v>
      </c>
      <c r="AC4196">
        <v>0.25</v>
      </c>
      <c r="AE4196" t="s">
        <v>6763</v>
      </c>
      <c r="AF4196" t="s">
        <v>3903</v>
      </c>
      <c r="AH4196" s="1">
        <v>43699.541365740697</v>
      </c>
      <c r="AL4196" s="1">
        <v>43726.707245370402</v>
      </c>
      <c r="AM4196" s="1">
        <v>43755.761585648201</v>
      </c>
    </row>
    <row r="4197" spans="1:39" x14ac:dyDescent="0.25">
      <c r="A4197" t="s">
        <v>6931</v>
      </c>
      <c r="B4197" t="s">
        <v>38</v>
      </c>
      <c r="D4197" t="s">
        <v>1187</v>
      </c>
      <c r="F4197" t="s">
        <v>104</v>
      </c>
      <c r="H4197" t="s">
        <v>244</v>
      </c>
      <c r="P4197" t="s">
        <v>60</v>
      </c>
      <c r="R4197" t="s">
        <v>1189</v>
      </c>
      <c r="S4197" t="s">
        <v>311</v>
      </c>
      <c r="T4197" t="s">
        <v>137</v>
      </c>
      <c r="U4197" t="s">
        <v>50</v>
      </c>
      <c r="V4197" t="s">
        <v>138</v>
      </c>
      <c r="W4197" t="s">
        <v>272</v>
      </c>
      <c r="X4197" t="s">
        <v>166</v>
      </c>
      <c r="Z4197">
        <v>1</v>
      </c>
      <c r="AA4197">
        <v>1</v>
      </c>
      <c r="AB4197" t="s">
        <v>2664</v>
      </c>
      <c r="AC4197">
        <v>0.25</v>
      </c>
      <c r="AE4197" t="s">
        <v>6763</v>
      </c>
      <c r="AF4197" t="s">
        <v>3903</v>
      </c>
      <c r="AH4197" s="1">
        <v>43699.541365740697</v>
      </c>
      <c r="AL4197" s="1">
        <v>43726.707245370402</v>
      </c>
      <c r="AM4197" s="1">
        <v>43755.761585648201</v>
      </c>
    </row>
    <row r="4198" spans="1:39" x14ac:dyDescent="0.25">
      <c r="A4198" t="s">
        <v>6932</v>
      </c>
      <c r="B4198" t="s">
        <v>38</v>
      </c>
      <c r="D4198" t="s">
        <v>1187</v>
      </c>
      <c r="F4198" t="s">
        <v>104</v>
      </c>
      <c r="H4198" t="s">
        <v>244</v>
      </c>
      <c r="P4198" t="s">
        <v>60</v>
      </c>
      <c r="R4198" t="s">
        <v>1189</v>
      </c>
      <c r="S4198" t="s">
        <v>311</v>
      </c>
      <c r="T4198" t="s">
        <v>206</v>
      </c>
      <c r="U4198" t="s">
        <v>50</v>
      </c>
      <c r="V4198" t="s">
        <v>51</v>
      </c>
      <c r="W4198" t="s">
        <v>272</v>
      </c>
      <c r="X4198" t="s">
        <v>207</v>
      </c>
      <c r="Z4198">
        <v>1</v>
      </c>
      <c r="AA4198">
        <v>1</v>
      </c>
      <c r="AB4198" t="s">
        <v>2664</v>
      </c>
      <c r="AC4198">
        <v>2</v>
      </c>
      <c r="AE4198" t="s">
        <v>6763</v>
      </c>
      <c r="AF4198" t="s">
        <v>3903</v>
      </c>
      <c r="AH4198" s="1">
        <v>43699.541365740697</v>
      </c>
      <c r="AL4198" s="1">
        <v>43726.707245370402</v>
      </c>
      <c r="AM4198" s="1">
        <v>43755.761585648201</v>
      </c>
    </row>
    <row r="4199" spans="1:39" x14ac:dyDescent="0.25">
      <c r="A4199" t="s">
        <v>6933</v>
      </c>
      <c r="B4199" t="s">
        <v>38</v>
      </c>
      <c r="D4199" t="s">
        <v>1187</v>
      </c>
      <c r="F4199" t="s">
        <v>104</v>
      </c>
      <c r="H4199" t="s">
        <v>244</v>
      </c>
      <c r="P4199" t="s">
        <v>60</v>
      </c>
      <c r="R4199" t="s">
        <v>1189</v>
      </c>
      <c r="S4199" t="s">
        <v>311</v>
      </c>
      <c r="T4199" t="s">
        <v>123</v>
      </c>
      <c r="U4199" t="s">
        <v>50</v>
      </c>
      <c r="V4199" t="s">
        <v>51</v>
      </c>
      <c r="W4199" t="s">
        <v>272</v>
      </c>
      <c r="X4199" t="s">
        <v>124</v>
      </c>
      <c r="Z4199">
        <v>1</v>
      </c>
      <c r="AA4199">
        <v>1</v>
      </c>
      <c r="AB4199" t="s">
        <v>2664</v>
      </c>
      <c r="AC4199">
        <v>0.5</v>
      </c>
      <c r="AE4199" t="s">
        <v>6763</v>
      </c>
      <c r="AF4199" t="s">
        <v>3903</v>
      </c>
      <c r="AH4199" s="1">
        <v>43699.541365740697</v>
      </c>
      <c r="AL4199" s="1">
        <v>43726.707245370402</v>
      </c>
      <c r="AM4199" s="1">
        <v>43755.761585648201</v>
      </c>
    </row>
    <row r="4200" spans="1:39" x14ac:dyDescent="0.25">
      <c r="A4200" t="s">
        <v>6934</v>
      </c>
      <c r="B4200" t="s">
        <v>38</v>
      </c>
      <c r="D4200" t="s">
        <v>1187</v>
      </c>
      <c r="F4200" t="s">
        <v>104</v>
      </c>
      <c r="H4200" t="s">
        <v>244</v>
      </c>
      <c r="P4200" t="s">
        <v>60</v>
      </c>
      <c r="R4200" t="s">
        <v>1189</v>
      </c>
      <c r="S4200" t="s">
        <v>311</v>
      </c>
      <c r="T4200" t="s">
        <v>600</v>
      </c>
      <c r="U4200" t="s">
        <v>50</v>
      </c>
      <c r="V4200" t="s">
        <v>51</v>
      </c>
      <c r="W4200" t="s">
        <v>272</v>
      </c>
      <c r="X4200" t="s">
        <v>124</v>
      </c>
      <c r="Z4200">
        <v>1</v>
      </c>
      <c r="AA4200">
        <v>1</v>
      </c>
      <c r="AB4200" t="s">
        <v>2664</v>
      </c>
      <c r="AC4200">
        <v>0.5</v>
      </c>
      <c r="AE4200" t="s">
        <v>6763</v>
      </c>
      <c r="AF4200" t="s">
        <v>3903</v>
      </c>
      <c r="AH4200" s="1">
        <v>43699.541365740697</v>
      </c>
      <c r="AL4200" s="1">
        <v>43726.707245370402</v>
      </c>
      <c r="AM4200" s="1">
        <v>43755.761585648201</v>
      </c>
    </row>
    <row r="4201" spans="1:39" x14ac:dyDescent="0.25">
      <c r="A4201" t="s">
        <v>6935</v>
      </c>
      <c r="B4201" t="s">
        <v>38</v>
      </c>
      <c r="D4201" t="s">
        <v>1187</v>
      </c>
      <c r="F4201" t="s">
        <v>104</v>
      </c>
      <c r="H4201" t="s">
        <v>244</v>
      </c>
      <c r="P4201" t="s">
        <v>60</v>
      </c>
      <c r="R4201" t="s">
        <v>1189</v>
      </c>
      <c r="S4201" t="s">
        <v>311</v>
      </c>
      <c r="T4201" t="s">
        <v>408</v>
      </c>
      <c r="U4201" t="s">
        <v>50</v>
      </c>
      <c r="V4201" t="s">
        <v>51</v>
      </c>
      <c r="W4201" t="s">
        <v>272</v>
      </c>
      <c r="X4201" t="s">
        <v>409</v>
      </c>
      <c r="Z4201">
        <v>1</v>
      </c>
      <c r="AA4201">
        <v>1</v>
      </c>
      <c r="AB4201" t="s">
        <v>2664</v>
      </c>
      <c r="AC4201">
        <v>0.5</v>
      </c>
      <c r="AE4201" t="s">
        <v>6763</v>
      </c>
      <c r="AF4201" t="s">
        <v>3903</v>
      </c>
      <c r="AH4201" s="1">
        <v>43699.541365740697</v>
      </c>
      <c r="AL4201" s="1">
        <v>43726.707245370402</v>
      </c>
      <c r="AM4201" s="1">
        <v>43755.761585648201</v>
      </c>
    </row>
    <row r="4202" spans="1:39" x14ac:dyDescent="0.25">
      <c r="A4202" t="s">
        <v>6936</v>
      </c>
      <c r="B4202" t="s">
        <v>38</v>
      </c>
      <c r="D4202" t="s">
        <v>1187</v>
      </c>
      <c r="F4202" t="s">
        <v>104</v>
      </c>
      <c r="H4202" t="s">
        <v>244</v>
      </c>
      <c r="P4202" t="s">
        <v>60</v>
      </c>
      <c r="R4202" t="s">
        <v>1189</v>
      </c>
      <c r="S4202" t="s">
        <v>311</v>
      </c>
      <c r="T4202" t="s">
        <v>126</v>
      </c>
      <c r="U4202" t="s">
        <v>50</v>
      </c>
      <c r="V4202" t="s">
        <v>51</v>
      </c>
      <c r="W4202" t="s">
        <v>272</v>
      </c>
      <c r="X4202" t="s">
        <v>210</v>
      </c>
      <c r="Z4202">
        <v>1</v>
      </c>
      <c r="AA4202">
        <v>1</v>
      </c>
      <c r="AB4202" t="s">
        <v>2664</v>
      </c>
      <c r="AC4202">
        <v>0.25</v>
      </c>
      <c r="AE4202" t="s">
        <v>6763</v>
      </c>
      <c r="AF4202" t="s">
        <v>3903</v>
      </c>
      <c r="AH4202" s="1">
        <v>43699.541365740697</v>
      </c>
      <c r="AL4202" s="1">
        <v>43726.707245370402</v>
      </c>
      <c r="AM4202" s="1">
        <v>43755.761585648201</v>
      </c>
    </row>
    <row r="4203" spans="1:39" x14ac:dyDescent="0.25">
      <c r="A4203" t="s">
        <v>6937</v>
      </c>
      <c r="B4203" t="s">
        <v>38</v>
      </c>
      <c r="D4203" t="s">
        <v>1187</v>
      </c>
      <c r="F4203" t="s">
        <v>104</v>
      </c>
      <c r="H4203" t="s">
        <v>244</v>
      </c>
      <c r="P4203" t="s">
        <v>60</v>
      </c>
      <c r="R4203" t="s">
        <v>1189</v>
      </c>
      <c r="S4203" t="s">
        <v>311</v>
      </c>
      <c r="T4203" t="s">
        <v>338</v>
      </c>
      <c r="U4203" t="s">
        <v>50</v>
      </c>
      <c r="V4203" t="s">
        <v>51</v>
      </c>
      <c r="W4203" t="s">
        <v>272</v>
      </c>
      <c r="X4203" t="s">
        <v>166</v>
      </c>
      <c r="Z4203">
        <v>1</v>
      </c>
      <c r="AA4203">
        <v>1</v>
      </c>
      <c r="AB4203" t="s">
        <v>2664</v>
      </c>
      <c r="AC4203">
        <v>3</v>
      </c>
      <c r="AE4203" t="s">
        <v>6763</v>
      </c>
      <c r="AF4203" t="s">
        <v>4966</v>
      </c>
      <c r="AH4203" s="1">
        <v>43699.541365740697</v>
      </c>
      <c r="AL4203" s="1">
        <v>43716.766458333303</v>
      </c>
      <c r="AM4203" s="1">
        <v>43755.761585648201</v>
      </c>
    </row>
    <row r="4204" spans="1:39" x14ac:dyDescent="0.25">
      <c r="A4204" t="s">
        <v>6938</v>
      </c>
      <c r="B4204" t="s">
        <v>37</v>
      </c>
      <c r="C4204" t="s">
        <v>91</v>
      </c>
      <c r="D4204" t="s">
        <v>4503</v>
      </c>
      <c r="E4204" t="s">
        <v>4504</v>
      </c>
      <c r="F4204" t="s">
        <v>500</v>
      </c>
      <c r="H4204" t="s">
        <v>244</v>
      </c>
      <c r="P4204" t="s">
        <v>72</v>
      </c>
      <c r="Q4204" t="s">
        <v>703</v>
      </c>
      <c r="R4204" t="s">
        <v>201</v>
      </c>
      <c r="S4204" t="s">
        <v>164</v>
      </c>
      <c r="T4204" t="s">
        <v>301</v>
      </c>
      <c r="U4204" t="s">
        <v>50</v>
      </c>
      <c r="V4204" t="s">
        <v>138</v>
      </c>
      <c r="W4204" t="s">
        <v>52</v>
      </c>
      <c r="X4204" t="s">
        <v>6939</v>
      </c>
      <c r="Z4204">
        <v>1</v>
      </c>
      <c r="AA4204">
        <v>3</v>
      </c>
      <c r="AC4204">
        <v>0.25</v>
      </c>
      <c r="AE4204" t="s">
        <v>6763</v>
      </c>
      <c r="AF4204" t="s">
        <v>5815</v>
      </c>
      <c r="AH4204" s="1">
        <v>43699.536400463003</v>
      </c>
      <c r="AL4204" s="1">
        <v>43710.726990740703</v>
      </c>
    </row>
    <row r="4205" spans="1:39" x14ac:dyDescent="0.25">
      <c r="A4205" t="s">
        <v>6940</v>
      </c>
      <c r="B4205" t="s">
        <v>37</v>
      </c>
      <c r="C4205" t="s">
        <v>91</v>
      </c>
      <c r="D4205" t="s">
        <v>4503</v>
      </c>
      <c r="E4205" t="s">
        <v>4504</v>
      </c>
      <c r="F4205" t="s">
        <v>500</v>
      </c>
      <c r="H4205" t="s">
        <v>244</v>
      </c>
      <c r="P4205" t="s">
        <v>72</v>
      </c>
      <c r="Q4205" t="s">
        <v>703</v>
      </c>
      <c r="R4205" t="s">
        <v>201</v>
      </c>
      <c r="S4205" t="s">
        <v>164</v>
      </c>
      <c r="T4205" t="s">
        <v>206</v>
      </c>
      <c r="U4205" t="s">
        <v>50</v>
      </c>
      <c r="V4205" t="s">
        <v>51</v>
      </c>
      <c r="W4205" t="s">
        <v>52</v>
      </c>
      <c r="X4205" t="s">
        <v>6941</v>
      </c>
      <c r="Z4205">
        <v>6</v>
      </c>
      <c r="AA4205">
        <v>1</v>
      </c>
      <c r="AC4205">
        <v>2</v>
      </c>
      <c r="AE4205" t="s">
        <v>6763</v>
      </c>
      <c r="AF4205" t="s">
        <v>5815</v>
      </c>
      <c r="AH4205" s="1">
        <v>43699.536400463003</v>
      </c>
      <c r="AL4205" s="1">
        <v>43710.726990740703</v>
      </c>
    </row>
    <row r="4206" spans="1:39" x14ac:dyDescent="0.25">
      <c r="A4206" t="s">
        <v>6942</v>
      </c>
      <c r="B4206" t="s">
        <v>37</v>
      </c>
      <c r="C4206" t="s">
        <v>91</v>
      </c>
      <c r="D4206" t="s">
        <v>4503</v>
      </c>
      <c r="E4206" t="s">
        <v>4504</v>
      </c>
      <c r="F4206" t="s">
        <v>500</v>
      </c>
      <c r="H4206" t="s">
        <v>244</v>
      </c>
      <c r="P4206" t="s">
        <v>72</v>
      </c>
      <c r="Q4206" t="s">
        <v>703</v>
      </c>
      <c r="R4206" t="s">
        <v>201</v>
      </c>
      <c r="S4206" t="s">
        <v>164</v>
      </c>
      <c r="T4206" t="s">
        <v>126</v>
      </c>
      <c r="U4206" t="s">
        <v>50</v>
      </c>
      <c r="V4206" t="s">
        <v>51</v>
      </c>
      <c r="W4206" t="s">
        <v>52</v>
      </c>
      <c r="X4206" t="s">
        <v>6943</v>
      </c>
      <c r="Z4206">
        <v>1</v>
      </c>
      <c r="AA4206">
        <v>1</v>
      </c>
      <c r="AC4206">
        <v>0.25</v>
      </c>
      <c r="AE4206" t="s">
        <v>6763</v>
      </c>
      <c r="AF4206" t="s">
        <v>5815</v>
      </c>
      <c r="AH4206" s="1">
        <v>43699.536400463003</v>
      </c>
      <c r="AL4206" s="1">
        <v>43710.726990740703</v>
      </c>
    </row>
    <row r="4207" spans="1:39" x14ac:dyDescent="0.25">
      <c r="A4207" t="s">
        <v>6944</v>
      </c>
      <c r="B4207" t="s">
        <v>37</v>
      </c>
      <c r="C4207" t="s">
        <v>91</v>
      </c>
      <c r="D4207" t="s">
        <v>4503</v>
      </c>
      <c r="E4207" t="s">
        <v>4504</v>
      </c>
      <c r="F4207" t="s">
        <v>500</v>
      </c>
      <c r="H4207" t="s">
        <v>95</v>
      </c>
      <c r="P4207" t="s">
        <v>72</v>
      </c>
      <c r="Q4207" t="s">
        <v>703</v>
      </c>
      <c r="R4207" t="s">
        <v>201</v>
      </c>
      <c r="S4207" t="s">
        <v>164</v>
      </c>
      <c r="T4207" t="s">
        <v>165</v>
      </c>
      <c r="U4207" t="s">
        <v>50</v>
      </c>
      <c r="V4207" t="s">
        <v>138</v>
      </c>
      <c r="W4207" t="s">
        <v>52</v>
      </c>
      <c r="X4207" t="s">
        <v>166</v>
      </c>
      <c r="Z4207">
        <v>4</v>
      </c>
      <c r="AA4207">
        <v>4</v>
      </c>
      <c r="AC4207">
        <v>0.5</v>
      </c>
      <c r="AE4207" t="s">
        <v>6763</v>
      </c>
      <c r="AF4207" t="s">
        <v>6112</v>
      </c>
      <c r="AH4207" s="1">
        <v>43699.533043981501</v>
      </c>
      <c r="AL4207" s="1">
        <v>43707.785706018498</v>
      </c>
    </row>
    <row r="4208" spans="1:39" x14ac:dyDescent="0.25">
      <c r="A4208" t="s">
        <v>6945</v>
      </c>
      <c r="B4208" t="s">
        <v>37</v>
      </c>
      <c r="C4208" t="s">
        <v>91</v>
      </c>
      <c r="D4208" t="s">
        <v>254</v>
      </c>
      <c r="E4208" t="s">
        <v>255</v>
      </c>
      <c r="F4208" t="s">
        <v>256</v>
      </c>
      <c r="M4208" t="s">
        <v>3600</v>
      </c>
      <c r="O4208" t="s">
        <v>3600</v>
      </c>
      <c r="P4208" t="s">
        <v>72</v>
      </c>
      <c r="Q4208" t="s">
        <v>258</v>
      </c>
      <c r="R4208" t="s">
        <v>97</v>
      </c>
      <c r="S4208" t="s">
        <v>259</v>
      </c>
      <c r="T4208" t="s">
        <v>5264</v>
      </c>
      <c r="U4208" t="s">
        <v>77</v>
      </c>
      <c r="V4208" t="s">
        <v>51</v>
      </c>
      <c r="W4208" t="s">
        <v>272</v>
      </c>
      <c r="Z4208">
        <v>382</v>
      </c>
      <c r="AA4208">
        <v>73</v>
      </c>
      <c r="AC4208">
        <v>36</v>
      </c>
      <c r="AE4208" t="s">
        <v>6763</v>
      </c>
      <c r="AF4208" t="s">
        <v>5815</v>
      </c>
      <c r="AH4208" s="1">
        <v>43699.530717592599</v>
      </c>
      <c r="AL4208" s="1">
        <v>43710.561319444401</v>
      </c>
    </row>
    <row r="4209" spans="1:39" x14ac:dyDescent="0.25">
      <c r="A4209" t="s">
        <v>6946</v>
      </c>
      <c r="B4209" t="s">
        <v>37</v>
      </c>
      <c r="C4209" t="s">
        <v>91</v>
      </c>
      <c r="D4209" t="s">
        <v>5271</v>
      </c>
      <c r="E4209" t="s">
        <v>5272</v>
      </c>
      <c r="F4209" t="s">
        <v>84</v>
      </c>
      <c r="H4209" t="s">
        <v>244</v>
      </c>
      <c r="P4209" t="s">
        <v>997</v>
      </c>
      <c r="Q4209" t="s">
        <v>322</v>
      </c>
      <c r="R4209" t="s">
        <v>133</v>
      </c>
      <c r="S4209" t="s">
        <v>998</v>
      </c>
      <c r="T4209" t="s">
        <v>464</v>
      </c>
      <c r="U4209" t="s">
        <v>50</v>
      </c>
      <c r="V4209" t="s">
        <v>51</v>
      </c>
      <c r="W4209" t="s">
        <v>52</v>
      </c>
      <c r="X4209" t="s">
        <v>496</v>
      </c>
      <c r="Z4209">
        <v>2</v>
      </c>
      <c r="AA4209">
        <v>2</v>
      </c>
      <c r="AC4209">
        <v>0.5</v>
      </c>
      <c r="AE4209" t="s">
        <v>6763</v>
      </c>
      <c r="AF4209" t="s">
        <v>6112</v>
      </c>
      <c r="AH4209" s="1">
        <v>43699.513090277796</v>
      </c>
      <c r="AL4209" s="1">
        <v>43707.863356481503</v>
      </c>
    </row>
    <row r="4210" spans="1:39" x14ac:dyDescent="0.25">
      <c r="A4210" t="s">
        <v>6947</v>
      </c>
      <c r="B4210" t="s">
        <v>37</v>
      </c>
      <c r="C4210" t="s">
        <v>91</v>
      </c>
      <c r="D4210" t="s">
        <v>6922</v>
      </c>
      <c r="E4210" t="s">
        <v>6923</v>
      </c>
      <c r="F4210" t="s">
        <v>353</v>
      </c>
      <c r="H4210" t="s">
        <v>131</v>
      </c>
      <c r="P4210" t="s">
        <v>541</v>
      </c>
      <c r="Q4210" t="s">
        <v>1487</v>
      </c>
      <c r="R4210" t="s">
        <v>216</v>
      </c>
      <c r="S4210" t="s">
        <v>1488</v>
      </c>
      <c r="T4210" t="s">
        <v>196</v>
      </c>
      <c r="U4210" t="s">
        <v>50</v>
      </c>
      <c r="V4210" t="s">
        <v>51</v>
      </c>
      <c r="W4210" t="s">
        <v>52</v>
      </c>
      <c r="X4210" t="s">
        <v>166</v>
      </c>
      <c r="Z4210">
        <v>10</v>
      </c>
      <c r="AA4210">
        <v>10</v>
      </c>
      <c r="AC4210">
        <v>0.25</v>
      </c>
      <c r="AE4210" t="s">
        <v>6763</v>
      </c>
      <c r="AF4210" t="s">
        <v>5118</v>
      </c>
      <c r="AH4210" s="1">
        <v>43699.508726851796</v>
      </c>
      <c r="AL4210" s="1">
        <v>43715.703136574099</v>
      </c>
    </row>
    <row r="4211" spans="1:39" x14ac:dyDescent="0.25">
      <c r="A4211" t="s">
        <v>6948</v>
      </c>
      <c r="B4211" t="s">
        <v>37</v>
      </c>
      <c r="C4211" t="s">
        <v>91</v>
      </c>
      <c r="D4211" t="s">
        <v>6922</v>
      </c>
      <c r="E4211" t="s">
        <v>6923</v>
      </c>
      <c r="F4211" t="s">
        <v>353</v>
      </c>
      <c r="H4211" t="s">
        <v>131</v>
      </c>
      <c r="P4211" t="s">
        <v>541</v>
      </c>
      <c r="Q4211" t="s">
        <v>1487</v>
      </c>
      <c r="R4211" t="s">
        <v>216</v>
      </c>
      <c r="S4211" t="s">
        <v>1488</v>
      </c>
      <c r="T4211" t="s">
        <v>577</v>
      </c>
      <c r="U4211" t="s">
        <v>50</v>
      </c>
      <c r="V4211" t="s">
        <v>138</v>
      </c>
      <c r="W4211" t="s">
        <v>52</v>
      </c>
      <c r="X4211" t="s">
        <v>6949</v>
      </c>
      <c r="Z4211">
        <v>1</v>
      </c>
      <c r="AA4211">
        <v>1</v>
      </c>
      <c r="AC4211">
        <v>0.05</v>
      </c>
      <c r="AE4211" t="s">
        <v>6763</v>
      </c>
      <c r="AF4211" t="s">
        <v>5118</v>
      </c>
      <c r="AH4211" s="1">
        <v>43699.508726851796</v>
      </c>
      <c r="AL4211" s="1">
        <v>43715.703136574099</v>
      </c>
    </row>
    <row r="4212" spans="1:39" x14ac:dyDescent="0.25">
      <c r="A4212" t="s">
        <v>6950</v>
      </c>
      <c r="B4212" t="s">
        <v>37</v>
      </c>
      <c r="C4212" t="s">
        <v>91</v>
      </c>
      <c r="D4212" t="s">
        <v>6922</v>
      </c>
      <c r="E4212" t="s">
        <v>6923</v>
      </c>
      <c r="F4212" t="s">
        <v>353</v>
      </c>
      <c r="H4212" t="s">
        <v>131</v>
      </c>
      <c r="P4212" t="s">
        <v>541</v>
      </c>
      <c r="Q4212" t="s">
        <v>1487</v>
      </c>
      <c r="R4212" t="s">
        <v>216</v>
      </c>
      <c r="S4212" t="s">
        <v>1488</v>
      </c>
      <c r="T4212" t="s">
        <v>659</v>
      </c>
      <c r="U4212" t="s">
        <v>50</v>
      </c>
      <c r="V4212" t="s">
        <v>138</v>
      </c>
      <c r="W4212" t="s">
        <v>52</v>
      </c>
      <c r="X4212" t="s">
        <v>6951</v>
      </c>
      <c r="Z4212">
        <v>1</v>
      </c>
      <c r="AA4212">
        <v>1</v>
      </c>
      <c r="AC4212">
        <v>0.25</v>
      </c>
      <c r="AE4212" t="s">
        <v>6763</v>
      </c>
      <c r="AF4212" t="s">
        <v>5118</v>
      </c>
      <c r="AH4212" s="1">
        <v>43699.508726851796</v>
      </c>
      <c r="AL4212" s="1">
        <v>43715.703136574099</v>
      </c>
    </row>
    <row r="4213" spans="1:39" x14ac:dyDescent="0.25">
      <c r="A4213" t="s">
        <v>6952</v>
      </c>
      <c r="B4213" t="s">
        <v>37</v>
      </c>
      <c r="C4213" t="s">
        <v>91</v>
      </c>
      <c r="D4213" t="s">
        <v>6922</v>
      </c>
      <c r="E4213" t="s">
        <v>6923</v>
      </c>
      <c r="F4213" t="s">
        <v>353</v>
      </c>
      <c r="H4213" t="s">
        <v>131</v>
      </c>
      <c r="P4213" t="s">
        <v>541</v>
      </c>
      <c r="Q4213" t="s">
        <v>1487</v>
      </c>
      <c r="R4213" t="s">
        <v>216</v>
      </c>
      <c r="S4213" t="s">
        <v>1488</v>
      </c>
      <c r="T4213" t="s">
        <v>695</v>
      </c>
      <c r="U4213" t="s">
        <v>50</v>
      </c>
      <c r="V4213" t="s">
        <v>51</v>
      </c>
      <c r="W4213" t="s">
        <v>52</v>
      </c>
      <c r="X4213" t="s">
        <v>6953</v>
      </c>
      <c r="Z4213">
        <v>1</v>
      </c>
      <c r="AA4213">
        <v>1</v>
      </c>
      <c r="AC4213">
        <v>0.5</v>
      </c>
      <c r="AE4213" t="s">
        <v>6763</v>
      </c>
      <c r="AF4213" t="s">
        <v>5118</v>
      </c>
      <c r="AH4213" s="1">
        <v>43699.508726851796</v>
      </c>
      <c r="AL4213" s="1">
        <v>43715.703136574099</v>
      </c>
    </row>
    <row r="4214" spans="1:39" x14ac:dyDescent="0.25">
      <c r="A4214" t="s">
        <v>6954</v>
      </c>
      <c r="B4214" t="s">
        <v>38</v>
      </c>
      <c r="D4214" t="s">
        <v>6450</v>
      </c>
      <c r="E4214" t="s">
        <v>6451</v>
      </c>
      <c r="F4214" t="s">
        <v>353</v>
      </c>
      <c r="P4214" t="s">
        <v>72</v>
      </c>
      <c r="Q4214" t="s">
        <v>491</v>
      </c>
      <c r="R4214" t="s">
        <v>398</v>
      </c>
      <c r="S4214" t="s">
        <v>75</v>
      </c>
      <c r="T4214" t="s">
        <v>196</v>
      </c>
      <c r="U4214" t="s">
        <v>50</v>
      </c>
      <c r="V4214" t="s">
        <v>51</v>
      </c>
      <c r="W4214" t="s">
        <v>52</v>
      </c>
      <c r="X4214" t="s">
        <v>166</v>
      </c>
      <c r="Z4214">
        <v>10</v>
      </c>
      <c r="AA4214">
        <v>10</v>
      </c>
      <c r="AC4214">
        <v>0.25</v>
      </c>
      <c r="AE4214" t="s">
        <v>6763</v>
      </c>
      <c r="AH4214" s="1">
        <v>43699.506886574098</v>
      </c>
      <c r="AK4214" s="1">
        <v>43724.844618055598</v>
      </c>
      <c r="AM4214" s="1">
        <v>43727.429699074099</v>
      </c>
    </row>
    <row r="4215" spans="1:39" x14ac:dyDescent="0.25">
      <c r="A4215" t="s">
        <v>6955</v>
      </c>
      <c r="B4215" t="s">
        <v>38</v>
      </c>
      <c r="D4215" t="s">
        <v>6450</v>
      </c>
      <c r="E4215" t="s">
        <v>6451</v>
      </c>
      <c r="F4215" t="s">
        <v>353</v>
      </c>
      <c r="P4215" t="s">
        <v>72</v>
      </c>
      <c r="Q4215" t="s">
        <v>491</v>
      </c>
      <c r="R4215" t="s">
        <v>398</v>
      </c>
      <c r="S4215" t="s">
        <v>75</v>
      </c>
      <c r="T4215" t="s">
        <v>577</v>
      </c>
      <c r="U4215" t="s">
        <v>50</v>
      </c>
      <c r="V4215" t="s">
        <v>138</v>
      </c>
      <c r="W4215" t="s">
        <v>52</v>
      </c>
      <c r="X4215" t="s">
        <v>6949</v>
      </c>
      <c r="Z4215">
        <v>1</v>
      </c>
      <c r="AA4215">
        <v>1</v>
      </c>
      <c r="AC4215">
        <v>0.05</v>
      </c>
      <c r="AE4215" t="s">
        <v>6763</v>
      </c>
      <c r="AH4215" s="1">
        <v>43699.506886574098</v>
      </c>
      <c r="AK4215" s="1">
        <v>43724.844618055598</v>
      </c>
      <c r="AM4215" s="1">
        <v>43727.429699074099</v>
      </c>
    </row>
    <row r="4216" spans="1:39" x14ac:dyDescent="0.25">
      <c r="A4216" t="s">
        <v>6956</v>
      </c>
      <c r="B4216" t="s">
        <v>38</v>
      </c>
      <c r="D4216" t="s">
        <v>6450</v>
      </c>
      <c r="E4216" t="s">
        <v>6451</v>
      </c>
      <c r="F4216" t="s">
        <v>353</v>
      </c>
      <c r="P4216" t="s">
        <v>72</v>
      </c>
      <c r="Q4216" t="s">
        <v>491</v>
      </c>
      <c r="R4216" t="s">
        <v>398</v>
      </c>
      <c r="S4216" t="s">
        <v>75</v>
      </c>
      <c r="T4216" t="s">
        <v>659</v>
      </c>
      <c r="U4216" t="s">
        <v>50</v>
      </c>
      <c r="V4216" t="s">
        <v>138</v>
      </c>
      <c r="W4216" t="s">
        <v>52</v>
      </c>
      <c r="X4216" t="s">
        <v>6951</v>
      </c>
      <c r="Z4216">
        <v>1</v>
      </c>
      <c r="AA4216">
        <v>1</v>
      </c>
      <c r="AC4216">
        <v>0.25</v>
      </c>
      <c r="AE4216" t="s">
        <v>6763</v>
      </c>
      <c r="AH4216" s="1">
        <v>43699.506886574098</v>
      </c>
      <c r="AK4216" s="1">
        <v>43724.844618055598</v>
      </c>
      <c r="AM4216" s="1">
        <v>43727.429699074099</v>
      </c>
    </row>
    <row r="4217" spans="1:39" x14ac:dyDescent="0.25">
      <c r="A4217" t="s">
        <v>6957</v>
      </c>
      <c r="B4217" t="s">
        <v>38</v>
      </c>
      <c r="D4217" t="s">
        <v>6450</v>
      </c>
      <c r="E4217" t="s">
        <v>6451</v>
      </c>
      <c r="F4217" t="s">
        <v>353</v>
      </c>
      <c r="P4217" t="s">
        <v>72</v>
      </c>
      <c r="Q4217" t="s">
        <v>491</v>
      </c>
      <c r="R4217" t="s">
        <v>398</v>
      </c>
      <c r="S4217" t="s">
        <v>75</v>
      </c>
      <c r="T4217" t="s">
        <v>695</v>
      </c>
      <c r="U4217" t="s">
        <v>50</v>
      </c>
      <c r="V4217" t="s">
        <v>51</v>
      </c>
      <c r="W4217" t="s">
        <v>52</v>
      </c>
      <c r="X4217" t="s">
        <v>5875</v>
      </c>
      <c r="Z4217">
        <v>1</v>
      </c>
      <c r="AA4217">
        <v>1</v>
      </c>
      <c r="AC4217">
        <v>0.5</v>
      </c>
      <c r="AE4217" t="s">
        <v>6763</v>
      </c>
      <c r="AH4217" s="1">
        <v>43699.506886574098</v>
      </c>
      <c r="AK4217" s="1">
        <v>43724.844618055598</v>
      </c>
      <c r="AM4217" s="1">
        <v>43727.429699074099</v>
      </c>
    </row>
    <row r="4218" spans="1:39" x14ac:dyDescent="0.25">
      <c r="A4218" t="s">
        <v>6958</v>
      </c>
      <c r="B4218" t="s">
        <v>37</v>
      </c>
      <c r="C4218" t="s">
        <v>91</v>
      </c>
      <c r="D4218" t="s">
        <v>818</v>
      </c>
      <c r="E4218" t="s">
        <v>819</v>
      </c>
      <c r="F4218" t="s">
        <v>820</v>
      </c>
      <c r="G4218" t="s">
        <v>270</v>
      </c>
      <c r="P4218" t="s">
        <v>45</v>
      </c>
      <c r="Q4218" t="s">
        <v>152</v>
      </c>
      <c r="R4218" t="s">
        <v>47</v>
      </c>
      <c r="S4218" t="s">
        <v>48</v>
      </c>
      <c r="T4218" t="s">
        <v>338</v>
      </c>
      <c r="U4218" t="s">
        <v>50</v>
      </c>
      <c r="V4218" t="s">
        <v>51</v>
      </c>
      <c r="W4218" t="s">
        <v>52</v>
      </c>
      <c r="X4218" t="s">
        <v>166</v>
      </c>
      <c r="Z4218">
        <v>2</v>
      </c>
      <c r="AA4218">
        <v>2</v>
      </c>
      <c r="AC4218">
        <v>3</v>
      </c>
      <c r="AE4218" t="s">
        <v>6763</v>
      </c>
      <c r="AF4218" t="s">
        <v>5358</v>
      </c>
      <c r="AG4218" s="1">
        <v>43699.495393518497</v>
      </c>
      <c r="AH4218" s="1">
        <v>43705.4621990741</v>
      </c>
      <c r="AI4218" s="1">
        <v>43711.8200462963</v>
      </c>
      <c r="AJ4218" s="1">
        <v>43704.809618055602</v>
      </c>
      <c r="AL4218" s="1">
        <v>43713.4703703704</v>
      </c>
    </row>
    <row r="4219" spans="1:39" x14ac:dyDescent="0.25">
      <c r="A4219" t="s">
        <v>6959</v>
      </c>
      <c r="B4219" t="s">
        <v>37</v>
      </c>
      <c r="C4219" t="s">
        <v>91</v>
      </c>
      <c r="D4219" t="s">
        <v>818</v>
      </c>
      <c r="E4219" t="s">
        <v>819</v>
      </c>
      <c r="F4219" t="s">
        <v>820</v>
      </c>
      <c r="P4219" t="s">
        <v>45</v>
      </c>
      <c r="Q4219" t="s">
        <v>152</v>
      </c>
      <c r="R4219" t="s">
        <v>47</v>
      </c>
      <c r="S4219" t="s">
        <v>48</v>
      </c>
      <c r="T4219" t="s">
        <v>753</v>
      </c>
      <c r="U4219" t="s">
        <v>77</v>
      </c>
      <c r="V4219" t="s">
        <v>51</v>
      </c>
      <c r="W4219" t="s">
        <v>52</v>
      </c>
      <c r="Z4219">
        <v>1</v>
      </c>
      <c r="AA4219">
        <v>1</v>
      </c>
      <c r="AC4219">
        <v>0</v>
      </c>
      <c r="AE4219" t="s">
        <v>6763</v>
      </c>
      <c r="AF4219" t="s">
        <v>6763</v>
      </c>
      <c r="AH4219" s="1">
        <v>43699.4952430556</v>
      </c>
      <c r="AL4219" s="1">
        <v>43699.495462963001</v>
      </c>
    </row>
    <row r="4220" spans="1:39" x14ac:dyDescent="0.25">
      <c r="A4220" t="s">
        <v>6960</v>
      </c>
      <c r="B4220" t="s">
        <v>37</v>
      </c>
      <c r="C4220" t="s">
        <v>91</v>
      </c>
      <c r="D4220" t="s">
        <v>6784</v>
      </c>
      <c r="F4220" t="s">
        <v>540</v>
      </c>
      <c r="G4220" t="s">
        <v>346</v>
      </c>
      <c r="P4220" t="s">
        <v>86</v>
      </c>
      <c r="R4220" t="s">
        <v>385</v>
      </c>
      <c r="S4220" t="s">
        <v>6961</v>
      </c>
      <c r="T4220" t="s">
        <v>109</v>
      </c>
      <c r="U4220" t="s">
        <v>50</v>
      </c>
      <c r="V4220" t="s">
        <v>51</v>
      </c>
      <c r="W4220" t="s">
        <v>272</v>
      </c>
      <c r="Z4220">
        <v>1</v>
      </c>
      <c r="AA4220">
        <v>1</v>
      </c>
      <c r="AC4220">
        <v>48</v>
      </c>
      <c r="AE4220" t="s">
        <v>6763</v>
      </c>
      <c r="AF4220" t="s">
        <v>4047</v>
      </c>
      <c r="AH4220" s="1">
        <v>43699.483020833301</v>
      </c>
      <c r="AI4220" s="1">
        <v>43699.483287037001</v>
      </c>
      <c r="AL4220" s="1">
        <v>43725.612083333297</v>
      </c>
    </row>
    <row r="4221" spans="1:39" x14ac:dyDescent="0.25">
      <c r="A4221" t="s">
        <v>6962</v>
      </c>
      <c r="B4221" t="s">
        <v>38</v>
      </c>
      <c r="D4221" t="s">
        <v>6869</v>
      </c>
      <c r="E4221" t="s">
        <v>6870</v>
      </c>
      <c r="F4221" t="s">
        <v>191</v>
      </c>
      <c r="I4221" t="s">
        <v>5669</v>
      </c>
      <c r="P4221" t="s">
        <v>60</v>
      </c>
      <c r="Q4221" t="s">
        <v>230</v>
      </c>
      <c r="R4221" t="s">
        <v>62</v>
      </c>
      <c r="S4221" t="s">
        <v>63</v>
      </c>
      <c r="T4221" t="s">
        <v>99</v>
      </c>
      <c r="U4221" t="s">
        <v>77</v>
      </c>
      <c r="V4221" t="s">
        <v>78</v>
      </c>
      <c r="W4221" t="s">
        <v>52</v>
      </c>
      <c r="X4221" t="s">
        <v>100</v>
      </c>
      <c r="Z4221">
        <v>1</v>
      </c>
      <c r="AA4221">
        <v>1</v>
      </c>
      <c r="AC4221">
        <v>0.5</v>
      </c>
      <c r="AE4221" t="s">
        <v>6763</v>
      </c>
      <c r="AH4221" s="1">
        <v>43699.457372685203</v>
      </c>
      <c r="AM4221" s="1">
        <v>43699.753958333298</v>
      </c>
    </row>
    <row r="4222" spans="1:39" x14ac:dyDescent="0.25">
      <c r="A4222" t="s">
        <v>6963</v>
      </c>
      <c r="B4222" t="s">
        <v>38</v>
      </c>
      <c r="D4222" t="s">
        <v>4595</v>
      </c>
      <c r="E4222" t="s">
        <v>4596</v>
      </c>
      <c r="F4222" t="s">
        <v>191</v>
      </c>
      <c r="P4222" t="s">
        <v>60</v>
      </c>
      <c r="Q4222" t="s">
        <v>235</v>
      </c>
      <c r="R4222" t="s">
        <v>236</v>
      </c>
      <c r="S4222" t="s">
        <v>2627</v>
      </c>
      <c r="T4222" t="s">
        <v>99</v>
      </c>
      <c r="U4222" t="s">
        <v>77</v>
      </c>
      <c r="V4222" t="s">
        <v>78</v>
      </c>
      <c r="W4222" t="s">
        <v>52</v>
      </c>
      <c r="X4222" t="s">
        <v>100</v>
      </c>
      <c r="Z4222">
        <v>1</v>
      </c>
      <c r="AA4222">
        <v>1</v>
      </c>
      <c r="AC4222">
        <v>0.5</v>
      </c>
      <c r="AE4222" t="s">
        <v>6763</v>
      </c>
      <c r="AH4222" s="1">
        <v>43699.454363425903</v>
      </c>
      <c r="AM4222" s="1">
        <v>43699.7277314815</v>
      </c>
    </row>
    <row r="4223" spans="1:39" x14ac:dyDescent="0.25">
      <c r="A4223" t="s">
        <v>6964</v>
      </c>
      <c r="B4223" t="s">
        <v>38</v>
      </c>
      <c r="D4223" t="s">
        <v>4595</v>
      </c>
      <c r="E4223" t="s">
        <v>4596</v>
      </c>
      <c r="F4223" t="s">
        <v>191</v>
      </c>
      <c r="H4223" t="s">
        <v>885</v>
      </c>
      <c r="P4223" t="s">
        <v>60</v>
      </c>
      <c r="Q4223" t="s">
        <v>235</v>
      </c>
      <c r="R4223" t="s">
        <v>236</v>
      </c>
      <c r="S4223" t="s">
        <v>2627</v>
      </c>
      <c r="T4223" t="s">
        <v>120</v>
      </c>
      <c r="U4223" t="s">
        <v>50</v>
      </c>
      <c r="V4223" t="s">
        <v>51</v>
      </c>
      <c r="W4223" t="s">
        <v>52</v>
      </c>
      <c r="X4223" t="s">
        <v>121</v>
      </c>
      <c r="Z4223">
        <v>1</v>
      </c>
      <c r="AA4223">
        <v>1</v>
      </c>
      <c r="AC4223">
        <v>3</v>
      </c>
      <c r="AE4223" t="s">
        <v>6763</v>
      </c>
      <c r="AH4223" s="1">
        <v>43699.454363425903</v>
      </c>
      <c r="AK4223" s="1">
        <v>43734.773680555598</v>
      </c>
      <c r="AM4223" s="1">
        <v>43748.458842592598</v>
      </c>
    </row>
    <row r="4224" spans="1:39" x14ac:dyDescent="0.25">
      <c r="A4224" t="s">
        <v>6965</v>
      </c>
      <c r="B4224" t="s">
        <v>37</v>
      </c>
      <c r="C4224" t="s">
        <v>91</v>
      </c>
      <c r="D4224" t="s">
        <v>4595</v>
      </c>
      <c r="E4224" t="s">
        <v>4596</v>
      </c>
      <c r="F4224" t="s">
        <v>191</v>
      </c>
      <c r="H4224" t="s">
        <v>885</v>
      </c>
      <c r="P4224" t="s">
        <v>60</v>
      </c>
      <c r="Q4224" t="s">
        <v>235</v>
      </c>
      <c r="R4224" t="s">
        <v>236</v>
      </c>
      <c r="S4224" t="s">
        <v>2627</v>
      </c>
      <c r="T4224" t="s">
        <v>126</v>
      </c>
      <c r="U4224" t="s">
        <v>50</v>
      </c>
      <c r="V4224" t="s">
        <v>51</v>
      </c>
      <c r="W4224" t="s">
        <v>52</v>
      </c>
      <c r="X4224" t="s">
        <v>210</v>
      </c>
      <c r="Z4224">
        <v>1</v>
      </c>
      <c r="AA4224">
        <v>1</v>
      </c>
      <c r="AC4224">
        <v>0.25</v>
      </c>
      <c r="AE4224" t="s">
        <v>6763</v>
      </c>
      <c r="AF4224" t="s">
        <v>2808</v>
      </c>
      <c r="AH4224" s="1">
        <v>43699.454363425903</v>
      </c>
      <c r="AL4224" s="1">
        <v>43734.773680555598</v>
      </c>
    </row>
    <row r="4225" spans="1:39" x14ac:dyDescent="0.25">
      <c r="A4225" t="s">
        <v>6966</v>
      </c>
      <c r="B4225" t="s">
        <v>38</v>
      </c>
      <c r="D4225" t="s">
        <v>6874</v>
      </c>
      <c r="E4225" t="s">
        <v>6875</v>
      </c>
      <c r="F4225" t="s">
        <v>191</v>
      </c>
      <c r="I4225" t="s">
        <v>680</v>
      </c>
      <c r="P4225" t="s">
        <v>60</v>
      </c>
      <c r="Q4225" t="s">
        <v>2970</v>
      </c>
      <c r="R4225" t="s">
        <v>194</v>
      </c>
      <c r="S4225" t="s">
        <v>311</v>
      </c>
      <c r="T4225" t="s">
        <v>99</v>
      </c>
      <c r="U4225" t="s">
        <v>77</v>
      </c>
      <c r="V4225" t="s">
        <v>78</v>
      </c>
      <c r="W4225" t="s">
        <v>52</v>
      </c>
      <c r="X4225" t="s">
        <v>100</v>
      </c>
      <c r="Z4225">
        <v>1</v>
      </c>
      <c r="AA4225">
        <v>1</v>
      </c>
      <c r="AC4225">
        <v>0.5</v>
      </c>
      <c r="AE4225" t="s">
        <v>6763</v>
      </c>
      <c r="AH4225" s="1">
        <v>43699.453310185199</v>
      </c>
      <c r="AM4225" s="1">
        <v>43699.727268518502</v>
      </c>
    </row>
    <row r="4226" spans="1:39" x14ac:dyDescent="0.25">
      <c r="A4226" t="s">
        <v>6967</v>
      </c>
      <c r="B4226" t="s">
        <v>37</v>
      </c>
      <c r="C4226" t="s">
        <v>91</v>
      </c>
      <c r="D4226" t="s">
        <v>6874</v>
      </c>
      <c r="E4226" t="s">
        <v>6875</v>
      </c>
      <c r="F4226" t="s">
        <v>191</v>
      </c>
      <c r="I4226" t="s">
        <v>680</v>
      </c>
      <c r="L4226" t="s">
        <v>1510</v>
      </c>
      <c r="P4226" t="s">
        <v>60</v>
      </c>
      <c r="Q4226" t="s">
        <v>2970</v>
      </c>
      <c r="R4226" t="s">
        <v>194</v>
      </c>
      <c r="S4226" t="s">
        <v>311</v>
      </c>
      <c r="T4226" t="s">
        <v>117</v>
      </c>
      <c r="U4226" t="s">
        <v>77</v>
      </c>
      <c r="V4226" t="s">
        <v>78</v>
      </c>
      <c r="W4226" t="s">
        <v>52</v>
      </c>
      <c r="X4226" t="s">
        <v>239</v>
      </c>
      <c r="Z4226">
        <v>1</v>
      </c>
      <c r="AA4226">
        <v>1</v>
      </c>
      <c r="AC4226">
        <v>0.5</v>
      </c>
      <c r="AE4226" t="s">
        <v>6763</v>
      </c>
      <c r="AF4226" t="s">
        <v>4658</v>
      </c>
      <c r="AH4226" s="1">
        <v>43699.453310185199</v>
      </c>
      <c r="AL4226" s="1">
        <v>43719.5858449074</v>
      </c>
    </row>
    <row r="4227" spans="1:39" x14ac:dyDescent="0.25">
      <c r="A4227" t="s">
        <v>6968</v>
      </c>
      <c r="B4227" t="s">
        <v>37</v>
      </c>
      <c r="C4227" t="s">
        <v>91</v>
      </c>
      <c r="D4227" t="s">
        <v>6874</v>
      </c>
      <c r="E4227" t="s">
        <v>6875</v>
      </c>
      <c r="F4227" t="s">
        <v>191</v>
      </c>
      <c r="H4227" t="s">
        <v>131</v>
      </c>
      <c r="P4227" t="s">
        <v>60</v>
      </c>
      <c r="Q4227" t="s">
        <v>2970</v>
      </c>
      <c r="R4227" t="s">
        <v>194</v>
      </c>
      <c r="S4227" t="s">
        <v>311</v>
      </c>
      <c r="T4227" t="s">
        <v>287</v>
      </c>
      <c r="U4227" t="s">
        <v>50</v>
      </c>
      <c r="V4227" t="s">
        <v>144</v>
      </c>
      <c r="W4227" t="s">
        <v>52</v>
      </c>
      <c r="X4227" t="s">
        <v>288</v>
      </c>
      <c r="Z4227">
        <v>1</v>
      </c>
      <c r="AA4227">
        <v>1</v>
      </c>
      <c r="AC4227">
        <v>0.05</v>
      </c>
      <c r="AE4227" t="s">
        <v>6763</v>
      </c>
      <c r="AF4227" t="s">
        <v>4658</v>
      </c>
      <c r="AH4227" s="1">
        <v>43699.453310185199</v>
      </c>
      <c r="AL4227" s="1">
        <v>43719.5858449074</v>
      </c>
    </row>
    <row r="4228" spans="1:39" x14ac:dyDescent="0.25">
      <c r="A4228" t="s">
        <v>6969</v>
      </c>
      <c r="B4228" t="s">
        <v>37</v>
      </c>
      <c r="C4228" t="s">
        <v>91</v>
      </c>
      <c r="D4228" t="s">
        <v>6874</v>
      </c>
      <c r="E4228" t="s">
        <v>6875</v>
      </c>
      <c r="F4228" t="s">
        <v>191</v>
      </c>
      <c r="H4228" t="s">
        <v>131</v>
      </c>
      <c r="P4228" t="s">
        <v>60</v>
      </c>
      <c r="Q4228" t="s">
        <v>2970</v>
      </c>
      <c r="R4228" t="s">
        <v>194</v>
      </c>
      <c r="S4228" t="s">
        <v>311</v>
      </c>
      <c r="T4228" t="s">
        <v>206</v>
      </c>
      <c r="U4228" t="s">
        <v>50</v>
      </c>
      <c r="V4228" t="s">
        <v>51</v>
      </c>
      <c r="W4228" t="s">
        <v>52</v>
      </c>
      <c r="X4228" t="s">
        <v>207</v>
      </c>
      <c r="Z4228">
        <v>1</v>
      </c>
      <c r="AA4228">
        <v>1</v>
      </c>
      <c r="AC4228">
        <v>2</v>
      </c>
      <c r="AE4228" t="s">
        <v>6763</v>
      </c>
      <c r="AF4228" t="s">
        <v>4658</v>
      </c>
      <c r="AH4228" s="1">
        <v>43699.453310185199</v>
      </c>
      <c r="AL4228" s="1">
        <v>43719.5858449074</v>
      </c>
    </row>
    <row r="4229" spans="1:39" x14ac:dyDescent="0.25">
      <c r="A4229" t="s">
        <v>6970</v>
      </c>
      <c r="B4229" t="s">
        <v>37</v>
      </c>
      <c r="C4229" t="s">
        <v>91</v>
      </c>
      <c r="D4229" t="s">
        <v>6874</v>
      </c>
      <c r="E4229" t="s">
        <v>6875</v>
      </c>
      <c r="F4229" t="s">
        <v>191</v>
      </c>
      <c r="H4229" t="s">
        <v>131</v>
      </c>
      <c r="P4229" t="s">
        <v>60</v>
      </c>
      <c r="Q4229" t="s">
        <v>2970</v>
      </c>
      <c r="R4229" t="s">
        <v>194</v>
      </c>
      <c r="S4229" t="s">
        <v>311</v>
      </c>
      <c r="T4229" t="s">
        <v>123</v>
      </c>
      <c r="U4229" t="s">
        <v>50</v>
      </c>
      <c r="V4229" t="s">
        <v>51</v>
      </c>
      <c r="W4229" t="s">
        <v>52</v>
      </c>
      <c r="X4229" t="s">
        <v>124</v>
      </c>
      <c r="Z4229">
        <v>1</v>
      </c>
      <c r="AA4229">
        <v>1</v>
      </c>
      <c r="AC4229">
        <v>0.5</v>
      </c>
      <c r="AE4229" t="s">
        <v>6763</v>
      </c>
      <c r="AF4229" t="s">
        <v>4658</v>
      </c>
      <c r="AH4229" s="1">
        <v>43699.453310185199</v>
      </c>
      <c r="AL4229" s="1">
        <v>43719.5858449074</v>
      </c>
    </row>
    <row r="4230" spans="1:39" x14ac:dyDescent="0.25">
      <c r="A4230" t="s">
        <v>6971</v>
      </c>
      <c r="B4230" t="s">
        <v>37</v>
      </c>
      <c r="C4230" t="s">
        <v>91</v>
      </c>
      <c r="D4230" t="s">
        <v>6874</v>
      </c>
      <c r="E4230" t="s">
        <v>6875</v>
      </c>
      <c r="F4230" t="s">
        <v>191</v>
      </c>
      <c r="H4230" t="s">
        <v>131</v>
      </c>
      <c r="P4230" t="s">
        <v>60</v>
      </c>
      <c r="Q4230" t="s">
        <v>2970</v>
      </c>
      <c r="R4230" t="s">
        <v>194</v>
      </c>
      <c r="S4230" t="s">
        <v>311</v>
      </c>
      <c r="T4230" t="s">
        <v>698</v>
      </c>
      <c r="U4230" t="s">
        <v>50</v>
      </c>
      <c r="V4230" t="s">
        <v>51</v>
      </c>
      <c r="W4230" t="s">
        <v>52</v>
      </c>
      <c r="X4230" t="s">
        <v>699</v>
      </c>
      <c r="Z4230">
        <v>1</v>
      </c>
      <c r="AA4230">
        <v>1</v>
      </c>
      <c r="AC4230">
        <v>0.5</v>
      </c>
      <c r="AE4230" t="s">
        <v>6763</v>
      </c>
      <c r="AF4230" t="s">
        <v>4658</v>
      </c>
      <c r="AH4230" s="1">
        <v>43699.453310185199</v>
      </c>
      <c r="AL4230" s="1">
        <v>43719.5858449074</v>
      </c>
    </row>
    <row r="4231" spans="1:39" x14ac:dyDescent="0.25">
      <c r="A4231" t="s">
        <v>6972</v>
      </c>
      <c r="B4231" t="s">
        <v>37</v>
      </c>
      <c r="C4231" t="s">
        <v>91</v>
      </c>
      <c r="D4231" t="s">
        <v>6874</v>
      </c>
      <c r="E4231" t="s">
        <v>6875</v>
      </c>
      <c r="F4231" t="s">
        <v>191</v>
      </c>
      <c r="H4231" t="s">
        <v>131</v>
      </c>
      <c r="P4231" t="s">
        <v>60</v>
      </c>
      <c r="Q4231" t="s">
        <v>2970</v>
      </c>
      <c r="R4231" t="s">
        <v>194</v>
      </c>
      <c r="S4231" t="s">
        <v>311</v>
      </c>
      <c r="T4231" t="s">
        <v>126</v>
      </c>
      <c r="U4231" t="s">
        <v>50</v>
      </c>
      <c r="V4231" t="s">
        <v>51</v>
      </c>
      <c r="W4231" t="s">
        <v>52</v>
      </c>
      <c r="X4231" t="s">
        <v>210</v>
      </c>
      <c r="Z4231">
        <v>1</v>
      </c>
      <c r="AA4231">
        <v>1</v>
      </c>
      <c r="AC4231">
        <v>0.25</v>
      </c>
      <c r="AE4231" t="s">
        <v>6763</v>
      </c>
      <c r="AF4231" t="s">
        <v>4658</v>
      </c>
      <c r="AH4231" s="1">
        <v>43699.453310185199</v>
      </c>
      <c r="AL4231" s="1">
        <v>43719.5858449074</v>
      </c>
    </row>
    <row r="4232" spans="1:39" x14ac:dyDescent="0.25">
      <c r="A4232" t="s">
        <v>6973</v>
      </c>
      <c r="B4232" t="s">
        <v>37</v>
      </c>
      <c r="C4232" t="s">
        <v>91</v>
      </c>
      <c r="D4232" t="s">
        <v>6874</v>
      </c>
      <c r="E4232" t="s">
        <v>6875</v>
      </c>
      <c r="F4232" t="s">
        <v>191</v>
      </c>
      <c r="P4232" t="s">
        <v>60</v>
      </c>
      <c r="Q4232" t="s">
        <v>2970</v>
      </c>
      <c r="R4232" t="s">
        <v>194</v>
      </c>
      <c r="S4232" t="s">
        <v>311</v>
      </c>
      <c r="T4232" t="s">
        <v>753</v>
      </c>
      <c r="U4232" t="s">
        <v>77</v>
      </c>
      <c r="V4232" t="s">
        <v>51</v>
      </c>
      <c r="W4232" t="s">
        <v>52</v>
      </c>
      <c r="Z4232">
        <v>1</v>
      </c>
      <c r="AA4232">
        <v>1</v>
      </c>
      <c r="AC4232">
        <v>0</v>
      </c>
      <c r="AE4232" t="s">
        <v>6763</v>
      </c>
      <c r="AF4232" t="s">
        <v>2251</v>
      </c>
      <c r="AH4232" s="1">
        <v>43699.453310185199</v>
      </c>
      <c r="AL4232" s="1">
        <v>43746.632708333302</v>
      </c>
    </row>
    <row r="4233" spans="1:39" x14ac:dyDescent="0.25">
      <c r="A4233" t="s">
        <v>6974</v>
      </c>
      <c r="B4233" t="s">
        <v>37</v>
      </c>
      <c r="C4233" t="s">
        <v>91</v>
      </c>
      <c r="D4233" t="s">
        <v>2754</v>
      </c>
      <c r="E4233" t="s">
        <v>2755</v>
      </c>
      <c r="F4233" t="s">
        <v>191</v>
      </c>
      <c r="P4233" t="s">
        <v>60</v>
      </c>
      <c r="Q4233" t="s">
        <v>893</v>
      </c>
      <c r="R4233" t="s">
        <v>115</v>
      </c>
      <c r="S4233" t="s">
        <v>337</v>
      </c>
      <c r="T4233" t="s">
        <v>753</v>
      </c>
      <c r="U4233" t="s">
        <v>77</v>
      </c>
      <c r="V4233" t="s">
        <v>51</v>
      </c>
      <c r="W4233" t="s">
        <v>52</v>
      </c>
      <c r="Z4233">
        <v>1</v>
      </c>
      <c r="AA4233">
        <v>1</v>
      </c>
      <c r="AC4233">
        <v>0</v>
      </c>
      <c r="AE4233" t="s">
        <v>6763</v>
      </c>
      <c r="AF4233" t="s">
        <v>1176</v>
      </c>
      <c r="AH4233" s="1">
        <v>43699.451527777797</v>
      </c>
      <c r="AL4233" s="1">
        <v>43755.755370370403</v>
      </c>
    </row>
    <row r="4234" spans="1:39" x14ac:dyDescent="0.25">
      <c r="A4234" t="s">
        <v>6975</v>
      </c>
      <c r="B4234" t="s">
        <v>37</v>
      </c>
      <c r="C4234" t="s">
        <v>91</v>
      </c>
      <c r="D4234" t="s">
        <v>3979</v>
      </c>
      <c r="E4234" t="s">
        <v>3980</v>
      </c>
      <c r="F4234" t="s">
        <v>500</v>
      </c>
      <c r="H4234" t="s">
        <v>44</v>
      </c>
      <c r="P4234" t="s">
        <v>72</v>
      </c>
      <c r="Q4234" t="s">
        <v>512</v>
      </c>
      <c r="R4234" t="s">
        <v>2606</v>
      </c>
      <c r="S4234" t="s">
        <v>75</v>
      </c>
      <c r="T4234" t="s">
        <v>134</v>
      </c>
      <c r="U4234" t="s">
        <v>50</v>
      </c>
      <c r="V4234" t="s">
        <v>51</v>
      </c>
      <c r="W4234" t="s">
        <v>52</v>
      </c>
      <c r="X4234" t="s">
        <v>166</v>
      </c>
      <c r="Z4234">
        <v>1</v>
      </c>
      <c r="AA4234">
        <v>1</v>
      </c>
      <c r="AC4234">
        <v>0.25</v>
      </c>
      <c r="AE4234" t="s">
        <v>6763</v>
      </c>
      <c r="AF4234" t="s">
        <v>6112</v>
      </c>
      <c r="AH4234" s="1">
        <v>43699.4507407407</v>
      </c>
      <c r="AI4234" s="1">
        <v>43699.831145833297</v>
      </c>
      <c r="AL4234" s="1">
        <v>43707.881342592598</v>
      </c>
    </row>
    <row r="4235" spans="1:39" x14ac:dyDescent="0.25">
      <c r="A4235" t="s">
        <v>6976</v>
      </c>
      <c r="B4235" t="s">
        <v>37</v>
      </c>
      <c r="C4235" t="s">
        <v>91</v>
      </c>
      <c r="D4235" t="s">
        <v>2754</v>
      </c>
      <c r="E4235" t="s">
        <v>2755</v>
      </c>
      <c r="F4235" t="s">
        <v>191</v>
      </c>
      <c r="N4235" t="s">
        <v>59</v>
      </c>
      <c r="P4235" t="s">
        <v>60</v>
      </c>
      <c r="Q4235" t="s">
        <v>893</v>
      </c>
      <c r="R4235" t="s">
        <v>115</v>
      </c>
      <c r="S4235" t="s">
        <v>337</v>
      </c>
      <c r="T4235" t="s">
        <v>64</v>
      </c>
      <c r="U4235" t="s">
        <v>50</v>
      </c>
      <c r="V4235" t="s">
        <v>51</v>
      </c>
      <c r="W4235" t="s">
        <v>52</v>
      </c>
      <c r="X4235" t="s">
        <v>53</v>
      </c>
      <c r="Z4235">
        <v>1</v>
      </c>
      <c r="AA4235">
        <v>1</v>
      </c>
      <c r="AC4235">
        <v>3</v>
      </c>
      <c r="AE4235" t="s">
        <v>6763</v>
      </c>
      <c r="AF4235" t="s">
        <v>4239</v>
      </c>
      <c r="AH4235" s="1">
        <v>43699.449560185203</v>
      </c>
      <c r="AL4235" s="1">
        <v>43724.676481481503</v>
      </c>
    </row>
    <row r="4236" spans="1:39" x14ac:dyDescent="0.25">
      <c r="A4236" t="s">
        <v>6977</v>
      </c>
      <c r="B4236" t="s">
        <v>37</v>
      </c>
      <c r="C4236" t="s">
        <v>91</v>
      </c>
      <c r="D4236" t="s">
        <v>2754</v>
      </c>
      <c r="E4236" t="s">
        <v>2755</v>
      </c>
      <c r="F4236" t="s">
        <v>191</v>
      </c>
      <c r="H4236" t="s">
        <v>414</v>
      </c>
      <c r="P4236" t="s">
        <v>60</v>
      </c>
      <c r="Q4236" t="s">
        <v>893</v>
      </c>
      <c r="R4236" t="s">
        <v>115</v>
      </c>
      <c r="S4236" t="s">
        <v>337</v>
      </c>
      <c r="T4236" t="s">
        <v>455</v>
      </c>
      <c r="U4236" t="s">
        <v>50</v>
      </c>
      <c r="V4236" t="s">
        <v>51</v>
      </c>
      <c r="W4236" t="s">
        <v>52</v>
      </c>
      <c r="X4236" t="s">
        <v>166</v>
      </c>
      <c r="Z4236">
        <v>1</v>
      </c>
      <c r="AA4236">
        <v>1</v>
      </c>
      <c r="AC4236">
        <v>1</v>
      </c>
      <c r="AE4236" t="s">
        <v>6763</v>
      </c>
      <c r="AF4236" t="s">
        <v>4239</v>
      </c>
      <c r="AH4236" s="1">
        <v>43699.4483680556</v>
      </c>
      <c r="AL4236" s="1">
        <v>43724.676481481503</v>
      </c>
    </row>
    <row r="4237" spans="1:39" x14ac:dyDescent="0.25">
      <c r="A4237" t="s">
        <v>6978</v>
      </c>
      <c r="B4237" t="s">
        <v>37</v>
      </c>
      <c r="C4237" t="s">
        <v>91</v>
      </c>
      <c r="D4237" t="s">
        <v>2754</v>
      </c>
      <c r="E4237" t="s">
        <v>2755</v>
      </c>
      <c r="F4237" t="s">
        <v>191</v>
      </c>
      <c r="H4237" t="s">
        <v>414</v>
      </c>
      <c r="P4237" t="s">
        <v>60</v>
      </c>
      <c r="Q4237" t="s">
        <v>893</v>
      </c>
      <c r="R4237" t="s">
        <v>115</v>
      </c>
      <c r="S4237" t="s">
        <v>337</v>
      </c>
      <c r="T4237" t="s">
        <v>120</v>
      </c>
      <c r="U4237" t="s">
        <v>50</v>
      </c>
      <c r="V4237" t="s">
        <v>51</v>
      </c>
      <c r="W4237" t="s">
        <v>52</v>
      </c>
      <c r="X4237" t="s">
        <v>121</v>
      </c>
      <c r="Z4237">
        <v>1</v>
      </c>
      <c r="AA4237">
        <v>1</v>
      </c>
      <c r="AC4237">
        <v>3</v>
      </c>
      <c r="AE4237" t="s">
        <v>6763</v>
      </c>
      <c r="AF4237" t="s">
        <v>4239</v>
      </c>
      <c r="AH4237" s="1">
        <v>43699.4483680556</v>
      </c>
      <c r="AL4237" s="1">
        <v>43724.676481481503</v>
      </c>
    </row>
    <row r="4238" spans="1:39" x14ac:dyDescent="0.25">
      <c r="A4238" t="s">
        <v>6979</v>
      </c>
      <c r="B4238" t="s">
        <v>37</v>
      </c>
      <c r="C4238" t="s">
        <v>91</v>
      </c>
      <c r="D4238" t="s">
        <v>2754</v>
      </c>
      <c r="E4238" t="s">
        <v>2755</v>
      </c>
      <c r="F4238" t="s">
        <v>191</v>
      </c>
      <c r="H4238" t="s">
        <v>414</v>
      </c>
      <c r="P4238" t="s">
        <v>60</v>
      </c>
      <c r="Q4238" t="s">
        <v>893</v>
      </c>
      <c r="R4238" t="s">
        <v>115</v>
      </c>
      <c r="S4238" t="s">
        <v>337</v>
      </c>
      <c r="T4238" t="s">
        <v>123</v>
      </c>
      <c r="U4238" t="s">
        <v>50</v>
      </c>
      <c r="V4238" t="s">
        <v>51</v>
      </c>
      <c r="W4238" t="s">
        <v>52</v>
      </c>
      <c r="X4238" t="s">
        <v>124</v>
      </c>
      <c r="Z4238">
        <v>1</v>
      </c>
      <c r="AA4238">
        <v>1</v>
      </c>
      <c r="AC4238">
        <v>0.5</v>
      </c>
      <c r="AE4238" t="s">
        <v>6763</v>
      </c>
      <c r="AF4238" t="s">
        <v>4239</v>
      </c>
      <c r="AH4238" s="1">
        <v>43699.4483680556</v>
      </c>
      <c r="AL4238" s="1">
        <v>43724.676481481503</v>
      </c>
    </row>
    <row r="4239" spans="1:39" x14ac:dyDescent="0.25">
      <c r="A4239" t="s">
        <v>6980</v>
      </c>
      <c r="B4239" t="s">
        <v>37</v>
      </c>
      <c r="C4239" t="s">
        <v>91</v>
      </c>
      <c r="D4239" t="s">
        <v>2754</v>
      </c>
      <c r="E4239" t="s">
        <v>2755</v>
      </c>
      <c r="F4239" t="s">
        <v>191</v>
      </c>
      <c r="H4239" t="s">
        <v>414</v>
      </c>
      <c r="P4239" t="s">
        <v>60</v>
      </c>
      <c r="Q4239" t="s">
        <v>893</v>
      </c>
      <c r="R4239" t="s">
        <v>115</v>
      </c>
      <c r="S4239" t="s">
        <v>337</v>
      </c>
      <c r="T4239" t="s">
        <v>126</v>
      </c>
      <c r="U4239" t="s">
        <v>50</v>
      </c>
      <c r="V4239" t="s">
        <v>51</v>
      </c>
      <c r="W4239" t="s">
        <v>52</v>
      </c>
      <c r="X4239" t="s">
        <v>210</v>
      </c>
      <c r="Z4239">
        <v>1</v>
      </c>
      <c r="AA4239">
        <v>1</v>
      </c>
      <c r="AC4239">
        <v>0.25</v>
      </c>
      <c r="AE4239" t="s">
        <v>6763</v>
      </c>
      <c r="AF4239" t="s">
        <v>4239</v>
      </c>
      <c r="AH4239" s="1">
        <v>43699.4483680556</v>
      </c>
      <c r="AL4239" s="1">
        <v>43724.676481481503</v>
      </c>
    </row>
    <row r="4240" spans="1:39" x14ac:dyDescent="0.25">
      <c r="A4240" t="s">
        <v>6981</v>
      </c>
      <c r="B4240" t="s">
        <v>37</v>
      </c>
      <c r="C4240" t="s">
        <v>91</v>
      </c>
      <c r="D4240" t="s">
        <v>3895</v>
      </c>
      <c r="E4240" t="s">
        <v>3896</v>
      </c>
      <c r="F4240" t="s">
        <v>170</v>
      </c>
      <c r="H4240" t="s">
        <v>308</v>
      </c>
      <c r="P4240" t="s">
        <v>72</v>
      </c>
      <c r="Q4240" t="s">
        <v>258</v>
      </c>
      <c r="R4240" t="s">
        <v>723</v>
      </c>
      <c r="S4240" t="s">
        <v>1054</v>
      </c>
      <c r="T4240" t="s">
        <v>600</v>
      </c>
      <c r="U4240" t="s">
        <v>50</v>
      </c>
      <c r="V4240" t="s">
        <v>51</v>
      </c>
      <c r="W4240" t="s">
        <v>52</v>
      </c>
      <c r="X4240" t="s">
        <v>124</v>
      </c>
      <c r="Z4240">
        <v>1</v>
      </c>
      <c r="AA4240">
        <v>1</v>
      </c>
      <c r="AC4240">
        <v>0.5</v>
      </c>
      <c r="AE4240" t="s">
        <v>6763</v>
      </c>
      <c r="AF4240" t="s">
        <v>6763</v>
      </c>
      <c r="AH4240" s="1">
        <v>43699.408668981501</v>
      </c>
      <c r="AL4240" s="1">
        <v>43699.530162037001</v>
      </c>
    </row>
    <row r="4241" spans="1:39" x14ac:dyDescent="0.25">
      <c r="A4241" t="s">
        <v>6982</v>
      </c>
      <c r="B4241" t="s">
        <v>37</v>
      </c>
      <c r="C4241" t="s">
        <v>91</v>
      </c>
      <c r="D4241" t="s">
        <v>6983</v>
      </c>
      <c r="E4241" t="s">
        <v>6984</v>
      </c>
      <c r="F4241" t="s">
        <v>256</v>
      </c>
      <c r="I4241" t="s">
        <v>131</v>
      </c>
      <c r="P4241" t="s">
        <v>181</v>
      </c>
      <c r="Q4241" t="s">
        <v>1380</v>
      </c>
      <c r="R4241" t="s">
        <v>2371</v>
      </c>
      <c r="S4241" t="s">
        <v>454</v>
      </c>
      <c r="T4241" t="s">
        <v>362</v>
      </c>
      <c r="U4241" t="s">
        <v>77</v>
      </c>
      <c r="V4241" t="s">
        <v>51</v>
      </c>
      <c r="Z4241">
        <v>10</v>
      </c>
      <c r="AA4241">
        <v>1</v>
      </c>
      <c r="AE4241" t="s">
        <v>6763</v>
      </c>
      <c r="AF4241" t="s">
        <v>4239</v>
      </c>
      <c r="AG4241" s="1">
        <v>43699.404618055603</v>
      </c>
      <c r="AL4241" s="1">
        <v>43724.693900462997</v>
      </c>
    </row>
    <row r="4242" spans="1:39" x14ac:dyDescent="0.25">
      <c r="A4242" t="s">
        <v>6985</v>
      </c>
      <c r="B4242" t="s">
        <v>37</v>
      </c>
      <c r="C4242" t="s">
        <v>91</v>
      </c>
      <c r="D4242" t="s">
        <v>4040</v>
      </c>
      <c r="E4242" t="s">
        <v>4041</v>
      </c>
      <c r="F4242" t="s">
        <v>180</v>
      </c>
      <c r="G4242" t="s">
        <v>645</v>
      </c>
      <c r="P4242" t="s">
        <v>283</v>
      </c>
      <c r="Q4242" t="s">
        <v>46</v>
      </c>
      <c r="R4242" t="s">
        <v>1546</v>
      </c>
      <c r="S4242" t="s">
        <v>286</v>
      </c>
      <c r="T4242" t="s">
        <v>338</v>
      </c>
      <c r="U4242" t="s">
        <v>50</v>
      </c>
      <c r="V4242" t="s">
        <v>51</v>
      </c>
      <c r="W4242" t="s">
        <v>52</v>
      </c>
      <c r="X4242" t="s">
        <v>166</v>
      </c>
      <c r="Z4242">
        <v>1</v>
      </c>
      <c r="AA4242">
        <v>1</v>
      </c>
      <c r="AB4242" t="s">
        <v>1190</v>
      </c>
      <c r="AC4242">
        <v>3</v>
      </c>
      <c r="AE4242" t="s">
        <v>6986</v>
      </c>
      <c r="AF4242" t="s">
        <v>6986</v>
      </c>
      <c r="AH4242" s="1">
        <v>43698.950891203698</v>
      </c>
      <c r="AL4242" s="1">
        <v>43698.951331018499</v>
      </c>
    </row>
    <row r="4243" spans="1:39" x14ac:dyDescent="0.25">
      <c r="A4243" t="s">
        <v>6987</v>
      </c>
      <c r="B4243" t="s">
        <v>38</v>
      </c>
      <c r="D4243" t="s">
        <v>5079</v>
      </c>
      <c r="E4243" t="s">
        <v>5080</v>
      </c>
      <c r="F4243" t="s">
        <v>104</v>
      </c>
      <c r="P4243" t="s">
        <v>2661</v>
      </c>
      <c r="Q4243" t="s">
        <v>744</v>
      </c>
      <c r="R4243" t="s">
        <v>226</v>
      </c>
      <c r="S4243" t="s">
        <v>2662</v>
      </c>
      <c r="T4243" t="s">
        <v>341</v>
      </c>
      <c r="U4243" t="s">
        <v>77</v>
      </c>
      <c r="V4243" t="s">
        <v>78</v>
      </c>
      <c r="W4243" t="s">
        <v>52</v>
      </c>
      <c r="X4243" t="s">
        <v>342</v>
      </c>
      <c r="Z4243">
        <v>1</v>
      </c>
      <c r="AA4243">
        <v>1</v>
      </c>
      <c r="AC4243">
        <v>6</v>
      </c>
      <c r="AE4243" t="s">
        <v>6986</v>
      </c>
      <c r="AG4243" s="1">
        <v>43698.945914351803</v>
      </c>
      <c r="AH4243" s="1">
        <v>43707.867928240703</v>
      </c>
      <c r="AM4243" s="1">
        <v>43716.6610069444</v>
      </c>
    </row>
    <row r="4244" spans="1:39" x14ac:dyDescent="0.25">
      <c r="A4244" t="s">
        <v>6988</v>
      </c>
      <c r="B4244" t="s">
        <v>37</v>
      </c>
      <c r="C4244" t="s">
        <v>91</v>
      </c>
      <c r="D4244" t="s">
        <v>503</v>
      </c>
      <c r="E4244" t="s">
        <v>504</v>
      </c>
      <c r="F4244" t="s">
        <v>104</v>
      </c>
      <c r="K4244" t="s">
        <v>892</v>
      </c>
      <c r="P4244" t="s">
        <v>276</v>
      </c>
      <c r="Q4244" t="s">
        <v>322</v>
      </c>
      <c r="R4244" t="s">
        <v>226</v>
      </c>
      <c r="S4244" t="s">
        <v>278</v>
      </c>
      <c r="T4244" t="s">
        <v>366</v>
      </c>
      <c r="U4244" t="s">
        <v>50</v>
      </c>
      <c r="V4244" t="s">
        <v>138</v>
      </c>
      <c r="W4244" t="s">
        <v>52</v>
      </c>
      <c r="X4244" t="s">
        <v>367</v>
      </c>
      <c r="Z4244">
        <v>3</v>
      </c>
      <c r="AA4244">
        <v>3</v>
      </c>
      <c r="AC4244">
        <v>0.5</v>
      </c>
      <c r="AE4244" t="s">
        <v>6986</v>
      </c>
      <c r="AF4244" t="s">
        <v>6986</v>
      </c>
      <c r="AH4244" s="1">
        <v>43698.923032407401</v>
      </c>
      <c r="AL4244" s="1">
        <v>43698.923715277801</v>
      </c>
    </row>
    <row r="4245" spans="1:39" x14ac:dyDescent="0.25">
      <c r="A4245" t="s">
        <v>6989</v>
      </c>
      <c r="B4245" t="s">
        <v>34</v>
      </c>
      <c r="D4245" t="s">
        <v>6409</v>
      </c>
      <c r="F4245" t="s">
        <v>1012</v>
      </c>
      <c r="G4245" t="s">
        <v>1012</v>
      </c>
      <c r="P4245" t="s">
        <v>283</v>
      </c>
      <c r="R4245" t="s">
        <v>285</v>
      </c>
      <c r="S4245" t="s">
        <v>585</v>
      </c>
      <c r="T4245" t="s">
        <v>109</v>
      </c>
      <c r="U4245" t="s">
        <v>50</v>
      </c>
      <c r="V4245" t="s">
        <v>51</v>
      </c>
      <c r="W4245" t="s">
        <v>272</v>
      </c>
      <c r="Z4245">
        <v>1</v>
      </c>
      <c r="AA4245">
        <v>1</v>
      </c>
      <c r="AB4245" t="s">
        <v>6990</v>
      </c>
      <c r="AC4245">
        <v>48</v>
      </c>
      <c r="AE4245" t="s">
        <v>6986</v>
      </c>
      <c r="AH4245" s="1">
        <v>43698.910624999997</v>
      </c>
      <c r="AI4245" s="1">
        <v>43705.596886574102</v>
      </c>
    </row>
    <row r="4246" spans="1:39" x14ac:dyDescent="0.25">
      <c r="A4246" t="s">
        <v>6991</v>
      </c>
      <c r="B4246" t="s">
        <v>37</v>
      </c>
      <c r="C4246" t="s">
        <v>91</v>
      </c>
      <c r="D4246" t="s">
        <v>1258</v>
      </c>
      <c r="E4246" t="s">
        <v>1259</v>
      </c>
      <c r="F4246" t="s">
        <v>836</v>
      </c>
      <c r="G4246" t="s">
        <v>244</v>
      </c>
      <c r="P4246" t="s">
        <v>767</v>
      </c>
      <c r="Q4246" t="s">
        <v>768</v>
      </c>
      <c r="R4246" t="s">
        <v>453</v>
      </c>
      <c r="S4246" t="s">
        <v>793</v>
      </c>
      <c r="T4246" t="s">
        <v>388</v>
      </c>
      <c r="U4246" t="s">
        <v>50</v>
      </c>
      <c r="V4246" t="s">
        <v>138</v>
      </c>
      <c r="W4246" t="s">
        <v>52</v>
      </c>
      <c r="X4246" t="s">
        <v>1243</v>
      </c>
      <c r="Z4246">
        <v>1</v>
      </c>
      <c r="AA4246">
        <v>1</v>
      </c>
      <c r="AC4246">
        <v>0.5</v>
      </c>
      <c r="AE4246" t="s">
        <v>6986</v>
      </c>
      <c r="AF4246" t="s">
        <v>4532</v>
      </c>
      <c r="AH4246" s="1">
        <v>43698.902685185203</v>
      </c>
      <c r="AL4246" s="1">
        <v>43720.101805555598</v>
      </c>
    </row>
    <row r="4247" spans="1:39" x14ac:dyDescent="0.25">
      <c r="A4247" t="s">
        <v>6992</v>
      </c>
      <c r="B4247" t="s">
        <v>37</v>
      </c>
      <c r="C4247" t="s">
        <v>91</v>
      </c>
      <c r="D4247" t="s">
        <v>1258</v>
      </c>
      <c r="E4247" t="s">
        <v>1259</v>
      </c>
      <c r="F4247" t="s">
        <v>836</v>
      </c>
      <c r="G4247" t="s">
        <v>481</v>
      </c>
      <c r="P4247" t="s">
        <v>767</v>
      </c>
      <c r="Q4247" t="s">
        <v>768</v>
      </c>
      <c r="R4247" t="s">
        <v>453</v>
      </c>
      <c r="S4247" t="s">
        <v>793</v>
      </c>
      <c r="T4247" t="s">
        <v>338</v>
      </c>
      <c r="U4247" t="s">
        <v>50</v>
      </c>
      <c r="V4247" t="s">
        <v>51</v>
      </c>
      <c r="W4247" t="s">
        <v>52</v>
      </c>
      <c r="X4247" t="s">
        <v>1243</v>
      </c>
      <c r="Z4247">
        <v>3</v>
      </c>
      <c r="AA4247">
        <v>3</v>
      </c>
      <c r="AC4247">
        <v>3</v>
      </c>
      <c r="AE4247" t="s">
        <v>6986</v>
      </c>
      <c r="AF4247" t="s">
        <v>4532</v>
      </c>
      <c r="AH4247" s="1">
        <v>43698.902685185203</v>
      </c>
      <c r="AL4247" s="1">
        <v>43720.101805555598</v>
      </c>
    </row>
    <row r="4248" spans="1:39" x14ac:dyDescent="0.25">
      <c r="A4248" t="s">
        <v>6993</v>
      </c>
      <c r="B4248" t="s">
        <v>37</v>
      </c>
      <c r="C4248" t="s">
        <v>91</v>
      </c>
      <c r="D4248" t="s">
        <v>4985</v>
      </c>
      <c r="E4248" t="s">
        <v>4986</v>
      </c>
      <c r="F4248" t="s">
        <v>104</v>
      </c>
      <c r="I4248" t="s">
        <v>105</v>
      </c>
      <c r="L4248" t="s">
        <v>221</v>
      </c>
      <c r="O4248" t="s">
        <v>2278</v>
      </c>
      <c r="P4248" t="s">
        <v>60</v>
      </c>
      <c r="Q4248" t="s">
        <v>4987</v>
      </c>
      <c r="R4248" t="s">
        <v>62</v>
      </c>
      <c r="S4248" t="s">
        <v>265</v>
      </c>
      <c r="T4248" t="s">
        <v>341</v>
      </c>
      <c r="U4248" t="s">
        <v>77</v>
      </c>
      <c r="V4248" t="s">
        <v>78</v>
      </c>
      <c r="W4248" t="s">
        <v>52</v>
      </c>
      <c r="X4248" t="s">
        <v>342</v>
      </c>
      <c r="Z4248">
        <v>15</v>
      </c>
      <c r="AA4248">
        <v>1</v>
      </c>
      <c r="AC4248">
        <v>6</v>
      </c>
      <c r="AE4248" t="s">
        <v>6986</v>
      </c>
      <c r="AF4248" t="s">
        <v>3249</v>
      </c>
      <c r="AH4248" s="1">
        <v>43698.879513888904</v>
      </c>
      <c r="AL4248" s="1">
        <v>43731.437060185199</v>
      </c>
    </row>
    <row r="4249" spans="1:39" x14ac:dyDescent="0.25">
      <c r="A4249" t="s">
        <v>6994</v>
      </c>
      <c r="B4249" t="s">
        <v>37</v>
      </c>
      <c r="C4249" t="s">
        <v>91</v>
      </c>
      <c r="D4249" t="s">
        <v>4985</v>
      </c>
      <c r="E4249" t="s">
        <v>4986</v>
      </c>
      <c r="F4249" t="s">
        <v>104</v>
      </c>
      <c r="G4249" t="s">
        <v>105</v>
      </c>
      <c r="P4249" t="s">
        <v>60</v>
      </c>
      <c r="Q4249" t="s">
        <v>4987</v>
      </c>
      <c r="R4249" t="s">
        <v>62</v>
      </c>
      <c r="S4249" t="s">
        <v>265</v>
      </c>
      <c r="T4249" t="s">
        <v>338</v>
      </c>
      <c r="U4249" t="s">
        <v>50</v>
      </c>
      <c r="V4249" t="s">
        <v>51</v>
      </c>
      <c r="W4249" t="s">
        <v>52</v>
      </c>
      <c r="X4249" t="s">
        <v>166</v>
      </c>
      <c r="Z4249">
        <v>1</v>
      </c>
      <c r="AA4249">
        <v>1</v>
      </c>
      <c r="AC4249">
        <v>3</v>
      </c>
      <c r="AE4249" t="s">
        <v>6986</v>
      </c>
      <c r="AF4249" t="s">
        <v>6986</v>
      </c>
      <c r="AH4249" s="1">
        <v>43698.879513888904</v>
      </c>
      <c r="AL4249" s="1">
        <v>43698.8808796296</v>
      </c>
    </row>
    <row r="4250" spans="1:39" x14ac:dyDescent="0.25">
      <c r="A4250" t="s">
        <v>6995</v>
      </c>
      <c r="B4250" t="s">
        <v>36</v>
      </c>
      <c r="D4250" t="s">
        <v>4985</v>
      </c>
      <c r="E4250" t="s">
        <v>4986</v>
      </c>
      <c r="F4250" t="s">
        <v>104</v>
      </c>
      <c r="N4250" t="s">
        <v>59</v>
      </c>
      <c r="P4250" t="s">
        <v>60</v>
      </c>
      <c r="Q4250" t="s">
        <v>4987</v>
      </c>
      <c r="R4250" t="s">
        <v>62</v>
      </c>
      <c r="S4250" t="s">
        <v>265</v>
      </c>
      <c r="T4250" t="s">
        <v>64</v>
      </c>
      <c r="U4250" t="s">
        <v>50</v>
      </c>
      <c r="V4250" t="s">
        <v>51</v>
      </c>
      <c r="W4250" t="s">
        <v>52</v>
      </c>
      <c r="X4250" t="s">
        <v>53</v>
      </c>
      <c r="Z4250">
        <v>32</v>
      </c>
      <c r="AA4250">
        <v>1</v>
      </c>
      <c r="AC4250">
        <v>3</v>
      </c>
      <c r="AE4250" t="s">
        <v>6986</v>
      </c>
      <c r="AH4250" s="1">
        <v>43698.877199074101</v>
      </c>
      <c r="AK4250" s="1">
        <v>43726.583483796298</v>
      </c>
    </row>
    <row r="4251" spans="1:39" x14ac:dyDescent="0.25">
      <c r="A4251" t="s">
        <v>6996</v>
      </c>
      <c r="B4251" t="s">
        <v>38</v>
      </c>
      <c r="D4251" t="s">
        <v>5079</v>
      </c>
      <c r="E4251" t="s">
        <v>5080</v>
      </c>
      <c r="F4251" t="s">
        <v>104</v>
      </c>
      <c r="K4251" t="s">
        <v>892</v>
      </c>
      <c r="P4251" t="s">
        <v>2661</v>
      </c>
      <c r="Q4251" t="s">
        <v>744</v>
      </c>
      <c r="R4251" t="s">
        <v>226</v>
      </c>
      <c r="S4251" t="s">
        <v>2662</v>
      </c>
      <c r="T4251" t="s">
        <v>366</v>
      </c>
      <c r="U4251" t="s">
        <v>50</v>
      </c>
      <c r="V4251" t="s">
        <v>138</v>
      </c>
      <c r="W4251" t="s">
        <v>52</v>
      </c>
      <c r="X4251" t="s">
        <v>367</v>
      </c>
      <c r="Z4251">
        <v>3</v>
      </c>
      <c r="AA4251">
        <v>3</v>
      </c>
      <c r="AC4251">
        <v>0.5</v>
      </c>
      <c r="AE4251" t="s">
        <v>6986</v>
      </c>
      <c r="AF4251" t="s">
        <v>6986</v>
      </c>
      <c r="AH4251" s="1">
        <v>43698.877129629604</v>
      </c>
      <c r="AL4251" s="1">
        <v>43698.877407407403</v>
      </c>
      <c r="AM4251" s="1">
        <v>43698.944247685198</v>
      </c>
    </row>
    <row r="4252" spans="1:39" x14ac:dyDescent="0.25">
      <c r="A4252" t="s">
        <v>6997</v>
      </c>
      <c r="B4252" t="s">
        <v>37</v>
      </c>
      <c r="C4252" t="s">
        <v>91</v>
      </c>
      <c r="D4252" t="s">
        <v>4655</v>
      </c>
      <c r="E4252" t="s">
        <v>4656</v>
      </c>
      <c r="F4252" t="s">
        <v>104</v>
      </c>
      <c r="K4252" t="s">
        <v>892</v>
      </c>
      <c r="P4252" t="s">
        <v>60</v>
      </c>
      <c r="Q4252" t="s">
        <v>856</v>
      </c>
      <c r="R4252" t="s">
        <v>231</v>
      </c>
      <c r="S4252" t="s">
        <v>337</v>
      </c>
      <c r="T4252" t="s">
        <v>366</v>
      </c>
      <c r="U4252" t="s">
        <v>50</v>
      </c>
      <c r="V4252" t="s">
        <v>138</v>
      </c>
      <c r="W4252" t="s">
        <v>52</v>
      </c>
      <c r="X4252" t="s">
        <v>367</v>
      </c>
      <c r="Z4252">
        <v>2</v>
      </c>
      <c r="AA4252">
        <v>2</v>
      </c>
      <c r="AB4252" t="s">
        <v>4657</v>
      </c>
      <c r="AC4252">
        <v>0.5</v>
      </c>
      <c r="AE4252" t="s">
        <v>6986</v>
      </c>
      <c r="AF4252" t="s">
        <v>6986</v>
      </c>
      <c r="AH4252" s="1">
        <v>43698.872546296298</v>
      </c>
      <c r="AL4252" s="1">
        <v>43698.8731134259</v>
      </c>
    </row>
    <row r="4253" spans="1:39" x14ac:dyDescent="0.25">
      <c r="A4253" t="s">
        <v>6998</v>
      </c>
      <c r="B4253" t="s">
        <v>36</v>
      </c>
      <c r="D4253" t="s">
        <v>4655</v>
      </c>
      <c r="E4253" t="s">
        <v>4656</v>
      </c>
      <c r="F4253" t="s">
        <v>104</v>
      </c>
      <c r="I4253" t="s">
        <v>556</v>
      </c>
      <c r="O4253" t="s">
        <v>1318</v>
      </c>
      <c r="P4253" t="s">
        <v>60</v>
      </c>
      <c r="Q4253" t="s">
        <v>856</v>
      </c>
      <c r="R4253" t="s">
        <v>231</v>
      </c>
      <c r="S4253" t="s">
        <v>337</v>
      </c>
      <c r="T4253" t="s">
        <v>341</v>
      </c>
      <c r="U4253" t="s">
        <v>77</v>
      </c>
      <c r="V4253" t="s">
        <v>78</v>
      </c>
      <c r="W4253" t="s">
        <v>52</v>
      </c>
      <c r="X4253" t="s">
        <v>342</v>
      </c>
      <c r="Z4253">
        <v>8</v>
      </c>
      <c r="AA4253">
        <v>1</v>
      </c>
      <c r="AB4253" t="s">
        <v>4657</v>
      </c>
      <c r="AC4253">
        <v>6</v>
      </c>
      <c r="AE4253" t="s">
        <v>6986</v>
      </c>
      <c r="AF4253" t="s">
        <v>4966</v>
      </c>
      <c r="AH4253" s="1">
        <v>43698.843506944402</v>
      </c>
      <c r="AJ4253" s="1">
        <v>43716.7023611111</v>
      </c>
      <c r="AK4253" s="1">
        <v>43716.707384259302</v>
      </c>
      <c r="AL4253" s="1">
        <v>43716.694710648102</v>
      </c>
    </row>
    <row r="4254" spans="1:39" x14ac:dyDescent="0.25">
      <c r="A4254" t="s">
        <v>6999</v>
      </c>
      <c r="B4254" t="s">
        <v>37</v>
      </c>
      <c r="C4254" t="s">
        <v>91</v>
      </c>
      <c r="D4254" t="s">
        <v>5499</v>
      </c>
      <c r="E4254" t="s">
        <v>5500</v>
      </c>
      <c r="F4254" t="s">
        <v>58</v>
      </c>
      <c r="I4254" t="s">
        <v>892</v>
      </c>
      <c r="P4254" t="s">
        <v>60</v>
      </c>
      <c r="Q4254" t="s">
        <v>2970</v>
      </c>
      <c r="R4254" t="s">
        <v>432</v>
      </c>
      <c r="S4254" t="s">
        <v>1536</v>
      </c>
      <c r="T4254" t="s">
        <v>366</v>
      </c>
      <c r="U4254" t="s">
        <v>50</v>
      </c>
      <c r="V4254" t="s">
        <v>138</v>
      </c>
      <c r="W4254" t="s">
        <v>52</v>
      </c>
      <c r="X4254" t="s">
        <v>367</v>
      </c>
      <c r="Z4254">
        <v>13</v>
      </c>
      <c r="AA4254">
        <v>13</v>
      </c>
      <c r="AC4254">
        <v>0.5</v>
      </c>
      <c r="AE4254" t="s">
        <v>6986</v>
      </c>
      <c r="AF4254" t="s">
        <v>4239</v>
      </c>
      <c r="AH4254" s="1">
        <v>43698.839560185203</v>
      </c>
      <c r="AL4254" s="1">
        <v>43724.685127314799</v>
      </c>
    </row>
    <row r="4255" spans="1:39" x14ac:dyDescent="0.25">
      <c r="A4255" t="s">
        <v>7000</v>
      </c>
      <c r="B4255" t="s">
        <v>37</v>
      </c>
      <c r="C4255" t="s">
        <v>91</v>
      </c>
      <c r="D4255" t="s">
        <v>5075</v>
      </c>
      <c r="E4255" t="s">
        <v>5076</v>
      </c>
      <c r="F4255" t="s">
        <v>104</v>
      </c>
      <c r="I4255" t="s">
        <v>1050</v>
      </c>
      <c r="O4255" t="s">
        <v>1050</v>
      </c>
      <c r="P4255" t="s">
        <v>60</v>
      </c>
      <c r="Q4255" t="s">
        <v>1038</v>
      </c>
      <c r="R4255" t="s">
        <v>531</v>
      </c>
      <c r="S4255" t="s">
        <v>337</v>
      </c>
      <c r="T4255" t="s">
        <v>341</v>
      </c>
      <c r="U4255" t="s">
        <v>77</v>
      </c>
      <c r="V4255" t="s">
        <v>78</v>
      </c>
      <c r="W4255" t="s">
        <v>52</v>
      </c>
      <c r="X4255" t="s">
        <v>342</v>
      </c>
      <c r="Z4255">
        <v>12</v>
      </c>
      <c r="AA4255">
        <v>1</v>
      </c>
      <c r="AB4255" t="s">
        <v>5077</v>
      </c>
      <c r="AC4255">
        <v>6</v>
      </c>
      <c r="AE4255" t="s">
        <v>6986</v>
      </c>
      <c r="AF4255" t="s">
        <v>4239</v>
      </c>
      <c r="AH4255" s="1">
        <v>43698.838472222204</v>
      </c>
      <c r="AJ4255" s="1">
        <v>43716.658333333296</v>
      </c>
      <c r="AL4255" s="1">
        <v>43724.636134259301</v>
      </c>
    </row>
    <row r="4256" spans="1:39" x14ac:dyDescent="0.25">
      <c r="A4256" t="s">
        <v>7001</v>
      </c>
      <c r="B4256" t="s">
        <v>37</v>
      </c>
      <c r="C4256" t="s">
        <v>91</v>
      </c>
      <c r="D4256" t="s">
        <v>5075</v>
      </c>
      <c r="E4256" t="s">
        <v>5076</v>
      </c>
      <c r="F4256" t="s">
        <v>104</v>
      </c>
      <c r="I4256" t="s">
        <v>282</v>
      </c>
      <c r="P4256" t="s">
        <v>60</v>
      </c>
      <c r="Q4256" t="s">
        <v>1038</v>
      </c>
      <c r="R4256" t="s">
        <v>531</v>
      </c>
      <c r="S4256" t="s">
        <v>337</v>
      </c>
      <c r="T4256" t="s">
        <v>206</v>
      </c>
      <c r="U4256" t="s">
        <v>50</v>
      </c>
      <c r="V4256" t="s">
        <v>51</v>
      </c>
      <c r="W4256" t="s">
        <v>52</v>
      </c>
      <c r="X4256" t="s">
        <v>207</v>
      </c>
      <c r="Z4256">
        <v>4</v>
      </c>
      <c r="AA4256">
        <v>1</v>
      </c>
      <c r="AB4256" t="s">
        <v>5077</v>
      </c>
      <c r="AC4256">
        <v>2</v>
      </c>
      <c r="AE4256" t="s">
        <v>6986</v>
      </c>
      <c r="AF4256" t="s">
        <v>4239</v>
      </c>
      <c r="AH4256" s="1">
        <v>43698.838472222204</v>
      </c>
      <c r="AJ4256" s="1">
        <v>43716.658333333296</v>
      </c>
      <c r="AL4256" s="1">
        <v>43724.636134259301</v>
      </c>
    </row>
    <row r="4257" spans="1:39" x14ac:dyDescent="0.25">
      <c r="A4257" t="s">
        <v>7002</v>
      </c>
      <c r="B4257" t="s">
        <v>37</v>
      </c>
      <c r="C4257" t="s">
        <v>91</v>
      </c>
      <c r="D4257" t="s">
        <v>5075</v>
      </c>
      <c r="E4257" t="s">
        <v>5076</v>
      </c>
      <c r="F4257" t="s">
        <v>104</v>
      </c>
      <c r="I4257" t="s">
        <v>282</v>
      </c>
      <c r="P4257" t="s">
        <v>60</v>
      </c>
      <c r="Q4257" t="s">
        <v>1038</v>
      </c>
      <c r="R4257" t="s">
        <v>531</v>
      </c>
      <c r="S4257" t="s">
        <v>337</v>
      </c>
      <c r="T4257" t="s">
        <v>600</v>
      </c>
      <c r="U4257" t="s">
        <v>50</v>
      </c>
      <c r="V4257" t="s">
        <v>51</v>
      </c>
      <c r="W4257" t="s">
        <v>52</v>
      </c>
      <c r="X4257" t="s">
        <v>124</v>
      </c>
      <c r="Z4257">
        <v>1</v>
      </c>
      <c r="AA4257">
        <v>1</v>
      </c>
      <c r="AB4257" t="s">
        <v>5077</v>
      </c>
      <c r="AC4257">
        <v>0.5</v>
      </c>
      <c r="AE4257" t="s">
        <v>6986</v>
      </c>
      <c r="AF4257" t="s">
        <v>4239</v>
      </c>
      <c r="AH4257" s="1">
        <v>43698.838472222204</v>
      </c>
      <c r="AJ4257" s="1">
        <v>43716.658333333296</v>
      </c>
      <c r="AL4257" s="1">
        <v>43724.636134259301</v>
      </c>
    </row>
    <row r="4258" spans="1:39" x14ac:dyDescent="0.25">
      <c r="A4258" t="s">
        <v>7003</v>
      </c>
      <c r="B4258" t="s">
        <v>37</v>
      </c>
      <c r="C4258" t="s">
        <v>91</v>
      </c>
      <c r="D4258" t="s">
        <v>1452</v>
      </c>
      <c r="E4258" t="s">
        <v>1453</v>
      </c>
      <c r="F4258" t="s">
        <v>846</v>
      </c>
      <c r="H4258" t="s">
        <v>131</v>
      </c>
      <c r="P4258" t="s">
        <v>72</v>
      </c>
      <c r="Q4258" t="s">
        <v>722</v>
      </c>
      <c r="R4258" t="s">
        <v>501</v>
      </c>
      <c r="S4258" t="s">
        <v>1054</v>
      </c>
      <c r="T4258" t="s">
        <v>2197</v>
      </c>
      <c r="U4258" t="s">
        <v>50</v>
      </c>
      <c r="V4258" t="s">
        <v>51</v>
      </c>
      <c r="W4258" t="s">
        <v>52</v>
      </c>
      <c r="X4258" t="s">
        <v>166</v>
      </c>
      <c r="Z4258">
        <v>30</v>
      </c>
      <c r="AA4258">
        <v>4</v>
      </c>
      <c r="AC4258">
        <v>0.5</v>
      </c>
      <c r="AE4258" t="s">
        <v>6986</v>
      </c>
      <c r="AF4258" t="s">
        <v>3461</v>
      </c>
      <c r="AH4258" s="1">
        <v>43698.8367476852</v>
      </c>
      <c r="AL4258" s="1">
        <v>43728.9031481481</v>
      </c>
    </row>
    <row r="4259" spans="1:39" x14ac:dyDescent="0.25">
      <c r="A4259" t="s">
        <v>7004</v>
      </c>
      <c r="B4259" t="s">
        <v>38</v>
      </c>
      <c r="D4259" t="s">
        <v>5075</v>
      </c>
      <c r="E4259" t="s">
        <v>5076</v>
      </c>
      <c r="F4259" t="s">
        <v>104</v>
      </c>
      <c r="I4259" t="s">
        <v>131</v>
      </c>
      <c r="P4259" t="s">
        <v>60</v>
      </c>
      <c r="Q4259" t="s">
        <v>1038</v>
      </c>
      <c r="R4259" t="s">
        <v>531</v>
      </c>
      <c r="S4259" t="s">
        <v>337</v>
      </c>
      <c r="T4259" t="s">
        <v>117</v>
      </c>
      <c r="U4259" t="s">
        <v>77</v>
      </c>
      <c r="V4259" t="s">
        <v>78</v>
      </c>
      <c r="W4259" t="s">
        <v>52</v>
      </c>
      <c r="X4259" t="s">
        <v>239</v>
      </c>
      <c r="Z4259">
        <v>1</v>
      </c>
      <c r="AA4259">
        <v>1</v>
      </c>
      <c r="AB4259" t="s">
        <v>5077</v>
      </c>
      <c r="AC4259">
        <v>0.5</v>
      </c>
      <c r="AE4259" t="s">
        <v>6986</v>
      </c>
      <c r="AH4259" s="1">
        <v>43698.833761574097</v>
      </c>
      <c r="AM4259" s="1">
        <v>43698.836967592601</v>
      </c>
    </row>
    <row r="4260" spans="1:39" x14ac:dyDescent="0.25">
      <c r="A4260" t="s">
        <v>7005</v>
      </c>
      <c r="B4260" t="s">
        <v>37</v>
      </c>
      <c r="C4260" t="s">
        <v>91</v>
      </c>
      <c r="D4260" t="s">
        <v>6877</v>
      </c>
      <c r="E4260" t="s">
        <v>6878</v>
      </c>
      <c r="F4260" t="s">
        <v>191</v>
      </c>
      <c r="I4260" t="s">
        <v>105</v>
      </c>
      <c r="O4260" t="s">
        <v>2278</v>
      </c>
      <c r="P4260" t="s">
        <v>60</v>
      </c>
      <c r="Q4260" t="s">
        <v>2970</v>
      </c>
      <c r="R4260" t="s">
        <v>62</v>
      </c>
      <c r="S4260" t="s">
        <v>265</v>
      </c>
      <c r="T4260" t="s">
        <v>99</v>
      </c>
      <c r="U4260" t="s">
        <v>77</v>
      </c>
      <c r="V4260" t="s">
        <v>78</v>
      </c>
      <c r="W4260" t="s">
        <v>52</v>
      </c>
      <c r="X4260" t="s">
        <v>100</v>
      </c>
      <c r="Z4260">
        <v>11</v>
      </c>
      <c r="AA4260">
        <v>1</v>
      </c>
      <c r="AC4260">
        <v>0.5</v>
      </c>
      <c r="AE4260" t="s">
        <v>6986</v>
      </c>
      <c r="AF4260" t="s">
        <v>4966</v>
      </c>
      <c r="AH4260" s="1">
        <v>43698.809571759302</v>
      </c>
      <c r="AL4260" s="1">
        <v>43716.798368055599</v>
      </c>
      <c r="AM4260" s="1">
        <v>43699.7262962963</v>
      </c>
    </row>
    <row r="4261" spans="1:39" x14ac:dyDescent="0.25">
      <c r="A4261" t="s">
        <v>7006</v>
      </c>
      <c r="B4261" t="s">
        <v>37</v>
      </c>
      <c r="C4261" t="s">
        <v>91</v>
      </c>
      <c r="D4261" t="s">
        <v>6877</v>
      </c>
      <c r="E4261" t="s">
        <v>6878</v>
      </c>
      <c r="F4261" t="s">
        <v>191</v>
      </c>
      <c r="I4261" t="s">
        <v>244</v>
      </c>
      <c r="P4261" t="s">
        <v>60</v>
      </c>
      <c r="Q4261" t="s">
        <v>2970</v>
      </c>
      <c r="R4261" t="s">
        <v>62</v>
      </c>
      <c r="S4261" t="s">
        <v>265</v>
      </c>
      <c r="T4261" t="s">
        <v>117</v>
      </c>
      <c r="U4261" t="s">
        <v>77</v>
      </c>
      <c r="V4261" t="s">
        <v>78</v>
      </c>
      <c r="W4261" t="s">
        <v>52</v>
      </c>
      <c r="X4261" t="s">
        <v>239</v>
      </c>
      <c r="Z4261">
        <v>14</v>
      </c>
      <c r="AA4261">
        <v>1</v>
      </c>
      <c r="AC4261">
        <v>0.5</v>
      </c>
      <c r="AE4261" t="s">
        <v>6986</v>
      </c>
      <c r="AF4261" t="s">
        <v>6986</v>
      </c>
      <c r="AH4261" s="1">
        <v>43698.809571759302</v>
      </c>
      <c r="AL4261" s="1">
        <v>43698.810324074097</v>
      </c>
    </row>
    <row r="4262" spans="1:39" x14ac:dyDescent="0.25">
      <c r="A4262" t="s">
        <v>7007</v>
      </c>
      <c r="B4262" t="s">
        <v>37</v>
      </c>
      <c r="C4262" t="s">
        <v>91</v>
      </c>
      <c r="D4262" t="s">
        <v>1638</v>
      </c>
      <c r="E4262" t="s">
        <v>1639</v>
      </c>
      <c r="F4262" t="s">
        <v>451</v>
      </c>
      <c r="G4262" t="s">
        <v>244</v>
      </c>
      <c r="P4262" t="s">
        <v>72</v>
      </c>
      <c r="Q4262" t="s">
        <v>722</v>
      </c>
      <c r="R4262" t="s">
        <v>501</v>
      </c>
      <c r="S4262" t="s">
        <v>172</v>
      </c>
      <c r="T4262" t="s">
        <v>338</v>
      </c>
      <c r="U4262" t="s">
        <v>50</v>
      </c>
      <c r="V4262" t="s">
        <v>51</v>
      </c>
      <c r="W4262" t="s">
        <v>52</v>
      </c>
      <c r="X4262" t="s">
        <v>166</v>
      </c>
      <c r="Z4262">
        <v>1</v>
      </c>
      <c r="AA4262">
        <v>1</v>
      </c>
      <c r="AC4262">
        <v>3</v>
      </c>
      <c r="AE4262" t="s">
        <v>6986</v>
      </c>
      <c r="AF4262" t="s">
        <v>5815</v>
      </c>
      <c r="AH4262" s="1">
        <v>43698.7664814815</v>
      </c>
      <c r="AL4262" s="1">
        <v>43710.986516203702</v>
      </c>
    </row>
    <row r="4263" spans="1:39" x14ac:dyDescent="0.25">
      <c r="A4263" t="s">
        <v>7008</v>
      </c>
      <c r="B4263" t="s">
        <v>37</v>
      </c>
      <c r="C4263" t="s">
        <v>91</v>
      </c>
      <c r="D4263" t="s">
        <v>2857</v>
      </c>
      <c r="E4263" t="s">
        <v>2858</v>
      </c>
      <c r="F4263" t="s">
        <v>58</v>
      </c>
      <c r="G4263" t="s">
        <v>335</v>
      </c>
      <c r="P4263" t="s">
        <v>60</v>
      </c>
      <c r="Q4263" t="s">
        <v>893</v>
      </c>
      <c r="R4263" t="s">
        <v>107</v>
      </c>
      <c r="S4263" t="s">
        <v>265</v>
      </c>
      <c r="T4263" t="s">
        <v>117</v>
      </c>
      <c r="U4263" t="s">
        <v>77</v>
      </c>
      <c r="V4263" t="s">
        <v>78</v>
      </c>
      <c r="W4263" t="s">
        <v>272</v>
      </c>
      <c r="X4263" t="s">
        <v>239</v>
      </c>
      <c r="Z4263">
        <v>6</v>
      </c>
      <c r="AA4263">
        <v>1</v>
      </c>
      <c r="AC4263">
        <v>0.5</v>
      </c>
      <c r="AE4263" t="s">
        <v>6986</v>
      </c>
      <c r="AF4263" t="s">
        <v>5815</v>
      </c>
      <c r="AH4263" s="1">
        <v>43698.7246759259</v>
      </c>
      <c r="AL4263" s="1">
        <v>43710.594930555599</v>
      </c>
    </row>
    <row r="4264" spans="1:39" x14ac:dyDescent="0.25">
      <c r="A4264" t="s">
        <v>7009</v>
      </c>
      <c r="B4264" t="s">
        <v>37</v>
      </c>
      <c r="C4264" t="s">
        <v>91</v>
      </c>
      <c r="D4264" t="s">
        <v>2857</v>
      </c>
      <c r="E4264" t="s">
        <v>2858</v>
      </c>
      <c r="F4264" t="s">
        <v>58</v>
      </c>
      <c r="H4264" t="s">
        <v>718</v>
      </c>
      <c r="P4264" t="s">
        <v>60</v>
      </c>
      <c r="Q4264" t="s">
        <v>893</v>
      </c>
      <c r="R4264" t="s">
        <v>107</v>
      </c>
      <c r="S4264" t="s">
        <v>265</v>
      </c>
      <c r="T4264" t="s">
        <v>120</v>
      </c>
      <c r="U4264" t="s">
        <v>50</v>
      </c>
      <c r="V4264" t="s">
        <v>51</v>
      </c>
      <c r="W4264" t="s">
        <v>272</v>
      </c>
      <c r="X4264" t="s">
        <v>121</v>
      </c>
      <c r="Z4264">
        <v>1</v>
      </c>
      <c r="AA4264">
        <v>1</v>
      </c>
      <c r="AC4264">
        <v>3</v>
      </c>
      <c r="AE4264" t="s">
        <v>6986</v>
      </c>
      <c r="AF4264" t="s">
        <v>6210</v>
      </c>
      <c r="AH4264" s="1">
        <v>43698.7246759259</v>
      </c>
      <c r="AL4264" s="1">
        <v>43706.5750231481</v>
      </c>
    </row>
    <row r="4265" spans="1:39" x14ac:dyDescent="0.25">
      <c r="A4265" t="s">
        <v>7010</v>
      </c>
      <c r="B4265" t="s">
        <v>37</v>
      </c>
      <c r="C4265" t="s">
        <v>91</v>
      </c>
      <c r="D4265" t="s">
        <v>2857</v>
      </c>
      <c r="E4265" t="s">
        <v>2858</v>
      </c>
      <c r="F4265" t="s">
        <v>58</v>
      </c>
      <c r="G4265" t="s">
        <v>335</v>
      </c>
      <c r="H4265" t="s">
        <v>718</v>
      </c>
      <c r="P4265" t="s">
        <v>60</v>
      </c>
      <c r="Q4265" t="s">
        <v>893</v>
      </c>
      <c r="R4265" t="s">
        <v>107</v>
      </c>
      <c r="S4265" t="s">
        <v>265</v>
      </c>
      <c r="T4265" t="s">
        <v>293</v>
      </c>
      <c r="U4265" t="s">
        <v>50</v>
      </c>
      <c r="V4265" t="s">
        <v>51</v>
      </c>
      <c r="W4265" t="s">
        <v>272</v>
      </c>
      <c r="X4265" t="s">
        <v>294</v>
      </c>
      <c r="Z4265">
        <v>2</v>
      </c>
      <c r="AA4265">
        <v>2</v>
      </c>
      <c r="AC4265">
        <v>0.5</v>
      </c>
      <c r="AE4265" t="s">
        <v>6986</v>
      </c>
      <c r="AF4265" t="s">
        <v>6210</v>
      </c>
      <c r="AH4265" s="1">
        <v>43698.7246759259</v>
      </c>
      <c r="AL4265" s="1">
        <v>43706.5750231481</v>
      </c>
    </row>
    <row r="4266" spans="1:39" x14ac:dyDescent="0.25">
      <c r="A4266" t="s">
        <v>7011</v>
      </c>
      <c r="B4266" t="s">
        <v>38</v>
      </c>
      <c r="D4266" t="s">
        <v>2857</v>
      </c>
      <c r="E4266" t="s">
        <v>2858</v>
      </c>
      <c r="F4266" t="s">
        <v>58</v>
      </c>
      <c r="G4266" t="s">
        <v>335</v>
      </c>
      <c r="P4266" t="s">
        <v>60</v>
      </c>
      <c r="Q4266" t="s">
        <v>893</v>
      </c>
      <c r="R4266" t="s">
        <v>107</v>
      </c>
      <c r="S4266" t="s">
        <v>265</v>
      </c>
      <c r="T4266" t="s">
        <v>600</v>
      </c>
      <c r="U4266" t="s">
        <v>50</v>
      </c>
      <c r="V4266" t="s">
        <v>51</v>
      </c>
      <c r="W4266" t="s">
        <v>272</v>
      </c>
      <c r="X4266" t="s">
        <v>124</v>
      </c>
      <c r="Z4266">
        <v>1</v>
      </c>
      <c r="AA4266">
        <v>1</v>
      </c>
      <c r="AC4266">
        <v>0.5</v>
      </c>
      <c r="AE4266" t="s">
        <v>6986</v>
      </c>
      <c r="AH4266" s="1">
        <v>43698.7246759259</v>
      </c>
      <c r="AM4266" s="1">
        <v>43710.660995370403</v>
      </c>
    </row>
    <row r="4267" spans="1:39" x14ac:dyDescent="0.25">
      <c r="A4267" t="s">
        <v>7012</v>
      </c>
      <c r="B4267" t="s">
        <v>37</v>
      </c>
      <c r="C4267" t="s">
        <v>91</v>
      </c>
      <c r="D4267" t="s">
        <v>4618</v>
      </c>
      <c r="E4267" t="s">
        <v>4619</v>
      </c>
      <c r="F4267" t="s">
        <v>69</v>
      </c>
      <c r="G4267" t="s">
        <v>645</v>
      </c>
      <c r="P4267" t="s">
        <v>283</v>
      </c>
      <c r="Q4267" t="s">
        <v>284</v>
      </c>
      <c r="R4267" t="s">
        <v>584</v>
      </c>
      <c r="S4267" t="s">
        <v>585</v>
      </c>
      <c r="T4267" t="s">
        <v>338</v>
      </c>
      <c r="U4267" t="s">
        <v>50</v>
      </c>
      <c r="V4267" t="s">
        <v>51</v>
      </c>
      <c r="W4267" t="s">
        <v>52</v>
      </c>
      <c r="X4267" t="s">
        <v>166</v>
      </c>
      <c r="Z4267">
        <v>1</v>
      </c>
      <c r="AA4267">
        <v>1</v>
      </c>
      <c r="AC4267">
        <v>3</v>
      </c>
      <c r="AE4267" t="s">
        <v>6986</v>
      </c>
      <c r="AF4267" t="s">
        <v>6986</v>
      </c>
      <c r="AH4267" s="1">
        <v>43698.724467592598</v>
      </c>
      <c r="AL4267" s="1">
        <v>43698.724687499998</v>
      </c>
    </row>
    <row r="4268" spans="1:39" x14ac:dyDescent="0.25">
      <c r="A4268" t="s">
        <v>7013</v>
      </c>
      <c r="B4268" t="s">
        <v>37</v>
      </c>
      <c r="C4268" t="s">
        <v>91</v>
      </c>
      <c r="D4268" t="s">
        <v>7014</v>
      </c>
      <c r="E4268" t="s">
        <v>7015</v>
      </c>
      <c r="F4268" t="s">
        <v>256</v>
      </c>
      <c r="I4268" t="s">
        <v>131</v>
      </c>
      <c r="P4268" t="s">
        <v>72</v>
      </c>
      <c r="Q4268" t="s">
        <v>96</v>
      </c>
      <c r="R4268" t="s">
        <v>1420</v>
      </c>
      <c r="S4268" t="s">
        <v>399</v>
      </c>
      <c r="T4268" t="s">
        <v>362</v>
      </c>
      <c r="U4268" t="s">
        <v>77</v>
      </c>
      <c r="V4268" t="s">
        <v>51</v>
      </c>
      <c r="W4268" t="s">
        <v>52</v>
      </c>
      <c r="X4268" t="s">
        <v>363</v>
      </c>
      <c r="Z4268">
        <v>10</v>
      </c>
      <c r="AA4268">
        <v>1</v>
      </c>
      <c r="AC4268">
        <v>7.75</v>
      </c>
      <c r="AE4268" t="s">
        <v>6986</v>
      </c>
      <c r="AF4268" t="s">
        <v>4239</v>
      </c>
      <c r="AH4268" s="1">
        <v>43698.7004282407</v>
      </c>
      <c r="AL4268" s="1">
        <v>43724.6940509259</v>
      </c>
    </row>
    <row r="4269" spans="1:39" x14ac:dyDescent="0.25">
      <c r="A4269" t="s">
        <v>7016</v>
      </c>
      <c r="B4269" t="s">
        <v>37</v>
      </c>
      <c r="C4269" t="s">
        <v>91</v>
      </c>
      <c r="D4269" t="s">
        <v>2377</v>
      </c>
      <c r="E4269" t="s">
        <v>2378</v>
      </c>
      <c r="F4269" t="s">
        <v>372</v>
      </c>
      <c r="I4269" t="s">
        <v>372</v>
      </c>
      <c r="O4269" t="s">
        <v>59</v>
      </c>
      <c r="P4269" t="s">
        <v>404</v>
      </c>
      <c r="Q4269" t="s">
        <v>2379</v>
      </c>
      <c r="R4269" t="s">
        <v>806</v>
      </c>
      <c r="S4269" t="s">
        <v>2380</v>
      </c>
      <c r="T4269" t="s">
        <v>99</v>
      </c>
      <c r="U4269" t="s">
        <v>77</v>
      </c>
      <c r="V4269" t="s">
        <v>78</v>
      </c>
      <c r="W4269" t="s">
        <v>52</v>
      </c>
      <c r="X4269" t="s">
        <v>100</v>
      </c>
      <c r="Z4269">
        <v>2</v>
      </c>
      <c r="AA4269">
        <v>1</v>
      </c>
      <c r="AC4269">
        <v>0.5</v>
      </c>
      <c r="AE4269" t="s">
        <v>6986</v>
      </c>
      <c r="AF4269" t="s">
        <v>1176</v>
      </c>
      <c r="AH4269" s="1">
        <v>43698.699201388903</v>
      </c>
      <c r="AL4269" s="1">
        <v>43755.667349536998</v>
      </c>
    </row>
    <row r="4270" spans="1:39" x14ac:dyDescent="0.25">
      <c r="A4270" t="s">
        <v>7017</v>
      </c>
      <c r="B4270" t="s">
        <v>37</v>
      </c>
      <c r="C4270" t="s">
        <v>91</v>
      </c>
      <c r="D4270" t="s">
        <v>2377</v>
      </c>
      <c r="E4270" t="s">
        <v>2378</v>
      </c>
      <c r="F4270" t="s">
        <v>372</v>
      </c>
      <c r="I4270" t="s">
        <v>244</v>
      </c>
      <c r="P4270" t="s">
        <v>404</v>
      </c>
      <c r="Q4270" t="s">
        <v>2379</v>
      </c>
      <c r="R4270" t="s">
        <v>806</v>
      </c>
      <c r="S4270" t="s">
        <v>2380</v>
      </c>
      <c r="T4270" t="s">
        <v>301</v>
      </c>
      <c r="U4270" t="s">
        <v>50</v>
      </c>
      <c r="V4270" t="s">
        <v>138</v>
      </c>
      <c r="W4270" t="s">
        <v>52</v>
      </c>
      <c r="X4270" t="s">
        <v>288</v>
      </c>
      <c r="Z4270">
        <v>5</v>
      </c>
      <c r="AA4270">
        <v>5</v>
      </c>
      <c r="AC4270">
        <v>0.25</v>
      </c>
      <c r="AE4270" t="s">
        <v>6986</v>
      </c>
      <c r="AF4270" t="s">
        <v>1176</v>
      </c>
      <c r="AH4270" s="1">
        <v>43698.699201388903</v>
      </c>
      <c r="AL4270" s="1">
        <v>43755.667349536998</v>
      </c>
    </row>
    <row r="4271" spans="1:39" x14ac:dyDescent="0.25">
      <c r="A4271" t="s">
        <v>7018</v>
      </c>
      <c r="B4271" t="s">
        <v>37</v>
      </c>
      <c r="C4271" t="s">
        <v>91</v>
      </c>
      <c r="D4271" t="s">
        <v>2377</v>
      </c>
      <c r="E4271" t="s">
        <v>2378</v>
      </c>
      <c r="F4271" t="s">
        <v>372</v>
      </c>
      <c r="I4271" t="s">
        <v>244</v>
      </c>
      <c r="P4271" t="s">
        <v>404</v>
      </c>
      <c r="Q4271" t="s">
        <v>2379</v>
      </c>
      <c r="R4271" t="s">
        <v>806</v>
      </c>
      <c r="S4271" t="s">
        <v>2380</v>
      </c>
      <c r="T4271" t="s">
        <v>206</v>
      </c>
      <c r="U4271" t="s">
        <v>50</v>
      </c>
      <c r="V4271" t="s">
        <v>51</v>
      </c>
      <c r="W4271" t="s">
        <v>52</v>
      </c>
      <c r="X4271" t="s">
        <v>207</v>
      </c>
      <c r="Z4271">
        <v>4</v>
      </c>
      <c r="AA4271">
        <v>1</v>
      </c>
      <c r="AC4271">
        <v>2</v>
      </c>
      <c r="AE4271" t="s">
        <v>6986</v>
      </c>
      <c r="AF4271" t="s">
        <v>1176</v>
      </c>
      <c r="AH4271" s="1">
        <v>43698.699201388903</v>
      </c>
      <c r="AL4271" s="1">
        <v>43755.667349536998</v>
      </c>
    </row>
    <row r="4272" spans="1:39" x14ac:dyDescent="0.25">
      <c r="A4272" t="s">
        <v>7019</v>
      </c>
      <c r="B4272" t="s">
        <v>37</v>
      </c>
      <c r="C4272" t="s">
        <v>91</v>
      </c>
      <c r="D4272" t="s">
        <v>2377</v>
      </c>
      <c r="E4272" t="s">
        <v>2378</v>
      </c>
      <c r="F4272" t="s">
        <v>372</v>
      </c>
      <c r="I4272" t="s">
        <v>244</v>
      </c>
      <c r="P4272" t="s">
        <v>404</v>
      </c>
      <c r="Q4272" t="s">
        <v>2379</v>
      </c>
      <c r="R4272" t="s">
        <v>806</v>
      </c>
      <c r="S4272" t="s">
        <v>2380</v>
      </c>
      <c r="T4272" t="s">
        <v>600</v>
      </c>
      <c r="U4272" t="s">
        <v>50</v>
      </c>
      <c r="V4272" t="s">
        <v>51</v>
      </c>
      <c r="W4272" t="s">
        <v>52</v>
      </c>
      <c r="X4272" t="s">
        <v>124</v>
      </c>
      <c r="Z4272">
        <v>4</v>
      </c>
      <c r="AA4272">
        <v>4</v>
      </c>
      <c r="AC4272">
        <v>0.5</v>
      </c>
      <c r="AE4272" t="s">
        <v>6986</v>
      </c>
      <c r="AF4272" t="s">
        <v>1176</v>
      </c>
      <c r="AH4272" s="1">
        <v>43698.699201388903</v>
      </c>
      <c r="AL4272" s="1">
        <v>43755.667349536998</v>
      </c>
    </row>
    <row r="4273" spans="1:39" x14ac:dyDescent="0.25">
      <c r="A4273" t="s">
        <v>7020</v>
      </c>
      <c r="B4273" t="s">
        <v>37</v>
      </c>
      <c r="C4273" t="s">
        <v>91</v>
      </c>
      <c r="D4273" t="s">
        <v>2377</v>
      </c>
      <c r="E4273" t="s">
        <v>2378</v>
      </c>
      <c r="F4273" t="s">
        <v>372</v>
      </c>
      <c r="N4273" t="s">
        <v>59</v>
      </c>
      <c r="P4273" t="s">
        <v>404</v>
      </c>
      <c r="Q4273" t="s">
        <v>2379</v>
      </c>
      <c r="R4273" t="s">
        <v>806</v>
      </c>
      <c r="S4273" t="s">
        <v>2380</v>
      </c>
      <c r="T4273" t="s">
        <v>64</v>
      </c>
      <c r="U4273" t="s">
        <v>50</v>
      </c>
      <c r="V4273" t="s">
        <v>51</v>
      </c>
      <c r="W4273" t="s">
        <v>52</v>
      </c>
      <c r="X4273" t="s">
        <v>53</v>
      </c>
      <c r="Z4273">
        <v>30</v>
      </c>
      <c r="AA4273">
        <v>2</v>
      </c>
      <c r="AC4273">
        <v>3</v>
      </c>
      <c r="AE4273" t="s">
        <v>6986</v>
      </c>
      <c r="AF4273" t="s">
        <v>1176</v>
      </c>
      <c r="AH4273" s="1">
        <v>43698.699201388903</v>
      </c>
      <c r="AL4273" s="1">
        <v>43755.667349536998</v>
      </c>
    </row>
    <row r="4274" spans="1:39" x14ac:dyDescent="0.25">
      <c r="A4274" t="s">
        <v>7021</v>
      </c>
      <c r="B4274" t="s">
        <v>37</v>
      </c>
      <c r="C4274" t="s">
        <v>91</v>
      </c>
      <c r="D4274" t="s">
        <v>2377</v>
      </c>
      <c r="E4274" t="s">
        <v>2378</v>
      </c>
      <c r="F4274" t="s">
        <v>372</v>
      </c>
      <c r="I4274" t="s">
        <v>244</v>
      </c>
      <c r="P4274" t="s">
        <v>404</v>
      </c>
      <c r="Q4274" t="s">
        <v>2379</v>
      </c>
      <c r="R4274" t="s">
        <v>806</v>
      </c>
      <c r="S4274" t="s">
        <v>2380</v>
      </c>
      <c r="T4274" t="s">
        <v>126</v>
      </c>
      <c r="U4274" t="s">
        <v>50</v>
      </c>
      <c r="V4274" t="s">
        <v>51</v>
      </c>
      <c r="W4274" t="s">
        <v>52</v>
      </c>
      <c r="X4274" t="s">
        <v>210</v>
      </c>
      <c r="Z4274">
        <v>3</v>
      </c>
      <c r="AA4274">
        <v>3</v>
      </c>
      <c r="AC4274">
        <v>0.25</v>
      </c>
      <c r="AE4274" t="s">
        <v>6986</v>
      </c>
      <c r="AF4274" t="s">
        <v>1176</v>
      </c>
      <c r="AH4274" s="1">
        <v>43698.699201388903</v>
      </c>
      <c r="AL4274" s="1">
        <v>43755.667349536998</v>
      </c>
    </row>
    <row r="4275" spans="1:39" x14ac:dyDescent="0.25">
      <c r="A4275" t="s">
        <v>7022</v>
      </c>
      <c r="B4275" t="s">
        <v>37</v>
      </c>
      <c r="C4275" t="s">
        <v>91</v>
      </c>
      <c r="D4275" t="s">
        <v>7023</v>
      </c>
      <c r="E4275" t="s">
        <v>7024</v>
      </c>
      <c r="F4275" t="s">
        <v>214</v>
      </c>
      <c r="H4275" t="s">
        <v>244</v>
      </c>
      <c r="P4275" t="s">
        <v>72</v>
      </c>
      <c r="Q4275" t="s">
        <v>491</v>
      </c>
      <c r="R4275" t="s">
        <v>899</v>
      </c>
      <c r="S4275" t="s">
        <v>172</v>
      </c>
      <c r="T4275" t="s">
        <v>301</v>
      </c>
      <c r="U4275" t="s">
        <v>50</v>
      </c>
      <c r="V4275" t="s">
        <v>138</v>
      </c>
      <c r="W4275" t="s">
        <v>52</v>
      </c>
      <c r="X4275" t="s">
        <v>288</v>
      </c>
      <c r="Z4275">
        <v>1</v>
      </c>
      <c r="AA4275">
        <v>1</v>
      </c>
      <c r="AC4275">
        <v>0.25</v>
      </c>
      <c r="AE4275" t="s">
        <v>6986</v>
      </c>
      <c r="AF4275" t="s">
        <v>2374</v>
      </c>
      <c r="AH4275" s="1">
        <v>43698.681296296301</v>
      </c>
      <c r="AL4275" s="1">
        <v>43745.514930555597</v>
      </c>
    </row>
    <row r="4276" spans="1:39" x14ac:dyDescent="0.25">
      <c r="A4276" t="s">
        <v>7025</v>
      </c>
      <c r="B4276" t="s">
        <v>37</v>
      </c>
      <c r="C4276" t="s">
        <v>91</v>
      </c>
      <c r="D4276" t="s">
        <v>7023</v>
      </c>
      <c r="E4276" t="s">
        <v>7024</v>
      </c>
      <c r="F4276" t="s">
        <v>214</v>
      </c>
      <c r="H4276" t="s">
        <v>244</v>
      </c>
      <c r="P4276" t="s">
        <v>72</v>
      </c>
      <c r="Q4276" t="s">
        <v>491</v>
      </c>
      <c r="R4276" t="s">
        <v>899</v>
      </c>
      <c r="S4276" t="s">
        <v>172</v>
      </c>
      <c r="T4276" t="s">
        <v>206</v>
      </c>
      <c r="U4276" t="s">
        <v>50</v>
      </c>
      <c r="V4276" t="s">
        <v>51</v>
      </c>
      <c r="W4276" t="s">
        <v>52</v>
      </c>
      <c r="X4276" t="s">
        <v>207</v>
      </c>
      <c r="Z4276">
        <v>4</v>
      </c>
      <c r="AA4276">
        <v>1</v>
      </c>
      <c r="AC4276">
        <v>2</v>
      </c>
      <c r="AE4276" t="s">
        <v>6986</v>
      </c>
      <c r="AF4276" t="s">
        <v>2374</v>
      </c>
      <c r="AH4276" s="1">
        <v>43698.681296296301</v>
      </c>
      <c r="AL4276" s="1">
        <v>43745.514930555597</v>
      </c>
    </row>
    <row r="4277" spans="1:39" x14ac:dyDescent="0.25">
      <c r="A4277" t="s">
        <v>7026</v>
      </c>
      <c r="B4277" t="s">
        <v>37</v>
      </c>
      <c r="C4277" t="s">
        <v>91</v>
      </c>
      <c r="D4277" t="s">
        <v>7023</v>
      </c>
      <c r="E4277" t="s">
        <v>7024</v>
      </c>
      <c r="F4277" t="s">
        <v>214</v>
      </c>
      <c r="H4277" t="s">
        <v>244</v>
      </c>
      <c r="P4277" t="s">
        <v>72</v>
      </c>
      <c r="Q4277" t="s">
        <v>491</v>
      </c>
      <c r="R4277" t="s">
        <v>899</v>
      </c>
      <c r="S4277" t="s">
        <v>172</v>
      </c>
      <c r="T4277" t="s">
        <v>123</v>
      </c>
      <c r="U4277" t="s">
        <v>50</v>
      </c>
      <c r="V4277" t="s">
        <v>51</v>
      </c>
      <c r="W4277" t="s">
        <v>52</v>
      </c>
      <c r="X4277" t="s">
        <v>124</v>
      </c>
      <c r="Z4277">
        <v>2</v>
      </c>
      <c r="AA4277">
        <v>2</v>
      </c>
      <c r="AC4277">
        <v>0.5</v>
      </c>
      <c r="AE4277" t="s">
        <v>6986</v>
      </c>
      <c r="AF4277" t="s">
        <v>2374</v>
      </c>
      <c r="AH4277" s="1">
        <v>43698.681296296301</v>
      </c>
      <c r="AL4277" s="1">
        <v>43745.514930555597</v>
      </c>
    </row>
    <row r="4278" spans="1:39" x14ac:dyDescent="0.25">
      <c r="A4278" t="s">
        <v>7027</v>
      </c>
      <c r="B4278" t="s">
        <v>37</v>
      </c>
      <c r="C4278" t="s">
        <v>91</v>
      </c>
      <c r="D4278" t="s">
        <v>7023</v>
      </c>
      <c r="E4278" t="s">
        <v>7024</v>
      </c>
      <c r="F4278" t="s">
        <v>214</v>
      </c>
      <c r="H4278" t="s">
        <v>244</v>
      </c>
      <c r="P4278" t="s">
        <v>72</v>
      </c>
      <c r="Q4278" t="s">
        <v>491</v>
      </c>
      <c r="R4278" t="s">
        <v>899</v>
      </c>
      <c r="S4278" t="s">
        <v>172</v>
      </c>
      <c r="T4278" t="s">
        <v>126</v>
      </c>
      <c r="U4278" t="s">
        <v>50</v>
      </c>
      <c r="V4278" t="s">
        <v>51</v>
      </c>
      <c r="W4278" t="s">
        <v>52</v>
      </c>
      <c r="X4278" t="s">
        <v>210</v>
      </c>
      <c r="Z4278">
        <v>1</v>
      </c>
      <c r="AA4278">
        <v>1</v>
      </c>
      <c r="AC4278">
        <v>0.25</v>
      </c>
      <c r="AE4278" t="s">
        <v>6986</v>
      </c>
      <c r="AF4278" t="s">
        <v>2374</v>
      </c>
      <c r="AH4278" s="1">
        <v>43698.681296296301</v>
      </c>
      <c r="AL4278" s="1">
        <v>43745.514930555597</v>
      </c>
    </row>
    <row r="4279" spans="1:39" x14ac:dyDescent="0.25">
      <c r="A4279" t="s">
        <v>7028</v>
      </c>
      <c r="B4279" t="s">
        <v>36</v>
      </c>
      <c r="D4279" t="s">
        <v>7029</v>
      </c>
      <c r="F4279" t="s">
        <v>5760</v>
      </c>
      <c r="G4279" t="s">
        <v>308</v>
      </c>
      <c r="P4279" t="s">
        <v>72</v>
      </c>
      <c r="R4279" t="s">
        <v>723</v>
      </c>
      <c r="T4279" t="s">
        <v>109</v>
      </c>
      <c r="U4279" t="s">
        <v>50</v>
      </c>
      <c r="V4279" t="s">
        <v>51</v>
      </c>
      <c r="W4279" t="s">
        <v>272</v>
      </c>
      <c r="Z4279">
        <v>1</v>
      </c>
      <c r="AA4279">
        <v>1</v>
      </c>
      <c r="AB4279" t="s">
        <v>7030</v>
      </c>
      <c r="AC4279">
        <v>48</v>
      </c>
      <c r="AE4279" t="s">
        <v>6986</v>
      </c>
      <c r="AH4279" s="1">
        <v>43698.678333333301</v>
      </c>
      <c r="AI4279" s="1">
        <v>43698.678553240701</v>
      </c>
      <c r="AK4279" s="1">
        <v>43711.581134259301</v>
      </c>
    </row>
    <row r="4280" spans="1:39" x14ac:dyDescent="0.25">
      <c r="A4280" t="s">
        <v>7031</v>
      </c>
      <c r="B4280" t="s">
        <v>34</v>
      </c>
      <c r="D4280" t="s">
        <v>7032</v>
      </c>
      <c r="F4280" t="s">
        <v>540</v>
      </c>
      <c r="G4280" t="s">
        <v>540</v>
      </c>
      <c r="P4280" t="s">
        <v>86</v>
      </c>
      <c r="R4280" t="s">
        <v>385</v>
      </c>
      <c r="S4280" t="s">
        <v>6961</v>
      </c>
      <c r="T4280" t="s">
        <v>109</v>
      </c>
      <c r="U4280" t="s">
        <v>50</v>
      </c>
      <c r="V4280" t="s">
        <v>51</v>
      </c>
      <c r="W4280" t="s">
        <v>272</v>
      </c>
      <c r="Z4280">
        <v>2</v>
      </c>
      <c r="AA4280">
        <v>1</v>
      </c>
      <c r="AC4280">
        <v>48</v>
      </c>
      <c r="AE4280" t="s">
        <v>6986</v>
      </c>
      <c r="AH4280" s="1">
        <v>43698.6719675926</v>
      </c>
      <c r="AI4280" s="1">
        <v>43699.482314814799</v>
      </c>
    </row>
    <row r="4281" spans="1:39" x14ac:dyDescent="0.25">
      <c r="A4281" t="s">
        <v>7033</v>
      </c>
      <c r="B4281" t="s">
        <v>38</v>
      </c>
      <c r="D4281" t="s">
        <v>7034</v>
      </c>
      <c r="E4281" t="s">
        <v>7035</v>
      </c>
      <c r="G4281" t="s">
        <v>5760</v>
      </c>
      <c r="P4281" t="s">
        <v>60</v>
      </c>
      <c r="Q4281" t="s">
        <v>893</v>
      </c>
      <c r="R4281" t="s">
        <v>107</v>
      </c>
      <c r="S4281" t="s">
        <v>6548</v>
      </c>
      <c r="T4281" t="s">
        <v>109</v>
      </c>
      <c r="U4281" t="s">
        <v>50</v>
      </c>
      <c r="V4281" t="s">
        <v>51</v>
      </c>
      <c r="W4281" t="s">
        <v>272</v>
      </c>
      <c r="Z4281">
        <v>1</v>
      </c>
      <c r="AA4281">
        <v>1</v>
      </c>
      <c r="AB4281" t="s">
        <v>65</v>
      </c>
      <c r="AC4281">
        <v>48</v>
      </c>
      <c r="AE4281" t="s">
        <v>6986</v>
      </c>
      <c r="AH4281" s="1">
        <v>43698.6710648148</v>
      </c>
      <c r="AM4281" s="1">
        <v>43698.705451388902</v>
      </c>
    </row>
    <row r="4282" spans="1:39" x14ac:dyDescent="0.25">
      <c r="A4282" t="s">
        <v>7036</v>
      </c>
      <c r="B4282" t="s">
        <v>36</v>
      </c>
      <c r="D4282" t="s">
        <v>1131</v>
      </c>
      <c r="E4282" t="s">
        <v>1132</v>
      </c>
      <c r="F4282" t="s">
        <v>84</v>
      </c>
      <c r="G4282" t="s">
        <v>705</v>
      </c>
      <c r="P4282" t="s">
        <v>404</v>
      </c>
      <c r="Q4282" t="s">
        <v>611</v>
      </c>
      <c r="R4282" t="s">
        <v>806</v>
      </c>
      <c r="S4282" t="s">
        <v>447</v>
      </c>
      <c r="T4282" t="s">
        <v>109</v>
      </c>
      <c r="U4282" t="s">
        <v>50</v>
      </c>
      <c r="V4282" t="s">
        <v>51</v>
      </c>
      <c r="W4282" t="s">
        <v>272</v>
      </c>
      <c r="Z4282">
        <v>2</v>
      </c>
      <c r="AA4282">
        <v>1</v>
      </c>
      <c r="AB4282" t="s">
        <v>7037</v>
      </c>
      <c r="AC4282">
        <v>48</v>
      </c>
      <c r="AE4282" t="s">
        <v>6986</v>
      </c>
      <c r="AF4282" t="s">
        <v>1082</v>
      </c>
      <c r="AH4282" s="1">
        <v>43698.670266203699</v>
      </c>
      <c r="AI4282" s="1">
        <v>43735.495775463001</v>
      </c>
      <c r="AK4282" s="1">
        <v>43773.417557870402</v>
      </c>
      <c r="AL4282" s="1">
        <v>43756.671747685199</v>
      </c>
    </row>
    <row r="4283" spans="1:39" x14ac:dyDescent="0.25">
      <c r="A4283" t="s">
        <v>7038</v>
      </c>
      <c r="B4283" t="s">
        <v>37</v>
      </c>
      <c r="C4283" t="s">
        <v>91</v>
      </c>
      <c r="D4283" t="s">
        <v>381</v>
      </c>
      <c r="F4283" t="s">
        <v>540</v>
      </c>
      <c r="G4283" t="s">
        <v>540</v>
      </c>
      <c r="P4283" t="s">
        <v>86</v>
      </c>
      <c r="R4283" t="s">
        <v>385</v>
      </c>
      <c r="S4283" t="s">
        <v>6961</v>
      </c>
      <c r="T4283" t="s">
        <v>109</v>
      </c>
      <c r="U4283" t="s">
        <v>50</v>
      </c>
      <c r="V4283" t="s">
        <v>51</v>
      </c>
      <c r="W4283" t="s">
        <v>272</v>
      </c>
      <c r="Z4283">
        <v>3</v>
      </c>
      <c r="AA4283">
        <v>1</v>
      </c>
      <c r="AC4283">
        <v>48</v>
      </c>
      <c r="AE4283" t="s">
        <v>6986</v>
      </c>
      <c r="AF4283" t="s">
        <v>4047</v>
      </c>
      <c r="AH4283" s="1">
        <v>43698.669548611098</v>
      </c>
      <c r="AI4283" s="1">
        <v>43704.676215277803</v>
      </c>
      <c r="AL4283" s="1">
        <v>43725.617974537003</v>
      </c>
    </row>
    <row r="4284" spans="1:39" x14ac:dyDescent="0.25">
      <c r="A4284" t="s">
        <v>7039</v>
      </c>
      <c r="B4284" t="s">
        <v>38</v>
      </c>
      <c r="D4284" t="s">
        <v>274</v>
      </c>
      <c r="E4284" t="s">
        <v>275</v>
      </c>
      <c r="F4284" t="s">
        <v>58</v>
      </c>
      <c r="P4284" t="s">
        <v>276</v>
      </c>
      <c r="Q4284" t="s">
        <v>277</v>
      </c>
      <c r="R4284" t="s">
        <v>107</v>
      </c>
      <c r="S4284" t="s">
        <v>278</v>
      </c>
      <c r="T4284" t="s">
        <v>109</v>
      </c>
      <c r="U4284" t="s">
        <v>50</v>
      </c>
      <c r="V4284" t="s">
        <v>51</v>
      </c>
      <c r="W4284" t="s">
        <v>272</v>
      </c>
      <c r="Z4284">
        <v>1</v>
      </c>
      <c r="AA4284">
        <v>1</v>
      </c>
      <c r="AB4284" t="s">
        <v>65</v>
      </c>
      <c r="AC4284">
        <v>48</v>
      </c>
      <c r="AE4284" t="s">
        <v>6986</v>
      </c>
      <c r="AH4284" s="1">
        <v>43698.668726851902</v>
      </c>
      <c r="AM4284" s="1">
        <v>43698.705266203702</v>
      </c>
    </row>
    <row r="4285" spans="1:39" x14ac:dyDescent="0.25">
      <c r="A4285" t="s">
        <v>7040</v>
      </c>
      <c r="B4285" t="s">
        <v>37</v>
      </c>
      <c r="C4285" t="s">
        <v>91</v>
      </c>
      <c r="D4285" t="s">
        <v>2382</v>
      </c>
      <c r="E4285" t="s">
        <v>2383</v>
      </c>
      <c r="F4285" t="s">
        <v>372</v>
      </c>
      <c r="P4285" t="s">
        <v>72</v>
      </c>
      <c r="Q4285" t="s">
        <v>297</v>
      </c>
      <c r="R4285" t="s">
        <v>1117</v>
      </c>
      <c r="S4285" t="s">
        <v>98</v>
      </c>
      <c r="T4285" t="s">
        <v>173</v>
      </c>
      <c r="U4285" t="s">
        <v>77</v>
      </c>
      <c r="V4285" t="s">
        <v>78</v>
      </c>
      <c r="W4285" t="s">
        <v>52</v>
      </c>
      <c r="X4285" t="s">
        <v>174</v>
      </c>
      <c r="Z4285">
        <v>8</v>
      </c>
      <c r="AA4285">
        <v>1</v>
      </c>
      <c r="AB4285" t="s">
        <v>2384</v>
      </c>
      <c r="AC4285">
        <v>105.38</v>
      </c>
      <c r="AE4285" t="s">
        <v>6986</v>
      </c>
      <c r="AF4285" t="s">
        <v>2374</v>
      </c>
      <c r="AH4285" s="1">
        <v>43698.666875000003</v>
      </c>
      <c r="AL4285" s="1">
        <v>43745.530416666697</v>
      </c>
    </row>
    <row r="4286" spans="1:39" x14ac:dyDescent="0.25">
      <c r="A4286" t="s">
        <v>7041</v>
      </c>
      <c r="B4286" t="s">
        <v>37</v>
      </c>
      <c r="C4286" t="s">
        <v>91</v>
      </c>
      <c r="D4286" t="s">
        <v>2382</v>
      </c>
      <c r="E4286" t="s">
        <v>2383</v>
      </c>
      <c r="F4286" t="s">
        <v>372</v>
      </c>
      <c r="P4286" t="s">
        <v>72</v>
      </c>
      <c r="Q4286" t="s">
        <v>297</v>
      </c>
      <c r="R4286" t="s">
        <v>1117</v>
      </c>
      <c r="S4286" t="s">
        <v>98</v>
      </c>
      <c r="T4286" t="s">
        <v>99</v>
      </c>
      <c r="U4286" t="s">
        <v>77</v>
      </c>
      <c r="V4286" t="s">
        <v>78</v>
      </c>
      <c r="W4286" t="s">
        <v>52</v>
      </c>
      <c r="X4286" t="s">
        <v>100</v>
      </c>
      <c r="Z4286">
        <v>8</v>
      </c>
      <c r="AA4286">
        <v>1</v>
      </c>
      <c r="AB4286" t="s">
        <v>2384</v>
      </c>
      <c r="AC4286">
        <v>0.5</v>
      </c>
      <c r="AE4286" t="s">
        <v>6986</v>
      </c>
      <c r="AF4286" t="s">
        <v>2374</v>
      </c>
      <c r="AH4286" s="1">
        <v>43698.666875000003</v>
      </c>
      <c r="AL4286" s="1">
        <v>43745.530416666697</v>
      </c>
    </row>
    <row r="4287" spans="1:39" x14ac:dyDescent="0.25">
      <c r="A4287" t="s">
        <v>7042</v>
      </c>
      <c r="B4287" t="s">
        <v>37</v>
      </c>
      <c r="C4287" t="s">
        <v>91</v>
      </c>
      <c r="D4287" t="s">
        <v>2382</v>
      </c>
      <c r="E4287" t="s">
        <v>2383</v>
      </c>
      <c r="F4287" t="s">
        <v>372</v>
      </c>
      <c r="P4287" t="s">
        <v>72</v>
      </c>
      <c r="Q4287" t="s">
        <v>297</v>
      </c>
      <c r="R4287" t="s">
        <v>1117</v>
      </c>
      <c r="S4287" t="s">
        <v>98</v>
      </c>
      <c r="T4287" t="s">
        <v>338</v>
      </c>
      <c r="U4287" t="s">
        <v>50</v>
      </c>
      <c r="V4287" t="s">
        <v>51</v>
      </c>
      <c r="W4287" t="s">
        <v>52</v>
      </c>
      <c r="X4287" t="s">
        <v>166</v>
      </c>
      <c r="Z4287">
        <v>1</v>
      </c>
      <c r="AA4287">
        <v>1</v>
      </c>
      <c r="AB4287" t="s">
        <v>2384</v>
      </c>
      <c r="AC4287">
        <v>3</v>
      </c>
      <c r="AE4287" t="s">
        <v>6986</v>
      </c>
      <c r="AF4287" t="s">
        <v>2374</v>
      </c>
      <c r="AH4287" s="1">
        <v>43698.666875000003</v>
      </c>
      <c r="AL4287" s="1">
        <v>43745.530416666697</v>
      </c>
    </row>
    <row r="4288" spans="1:39" x14ac:dyDescent="0.25">
      <c r="A4288" t="s">
        <v>7043</v>
      </c>
      <c r="B4288" t="s">
        <v>37</v>
      </c>
      <c r="C4288" t="s">
        <v>91</v>
      </c>
      <c r="D4288" t="s">
        <v>1293</v>
      </c>
      <c r="E4288" t="s">
        <v>1294</v>
      </c>
      <c r="F4288" t="s">
        <v>500</v>
      </c>
      <c r="M4288" t="s">
        <v>2256</v>
      </c>
      <c r="P4288" t="s">
        <v>72</v>
      </c>
      <c r="Q4288" t="s">
        <v>258</v>
      </c>
      <c r="R4288" t="s">
        <v>163</v>
      </c>
      <c r="S4288" t="s">
        <v>172</v>
      </c>
      <c r="T4288" t="s">
        <v>484</v>
      </c>
      <c r="U4288" t="s">
        <v>50</v>
      </c>
      <c r="V4288" t="s">
        <v>51</v>
      </c>
      <c r="W4288" t="s">
        <v>52</v>
      </c>
      <c r="X4288" t="s">
        <v>342</v>
      </c>
      <c r="Z4288">
        <v>55</v>
      </c>
      <c r="AA4288">
        <v>1</v>
      </c>
      <c r="AC4288">
        <v>3</v>
      </c>
      <c r="AE4288" t="s">
        <v>6986</v>
      </c>
      <c r="AF4288" t="s">
        <v>4470</v>
      </c>
      <c r="AG4288" s="1">
        <v>43698.622673611098</v>
      </c>
      <c r="AH4288" s="1">
        <v>43712.7972800926</v>
      </c>
      <c r="AI4288" s="1">
        <v>43718.833379629599</v>
      </c>
      <c r="AJ4288" s="1">
        <v>43719.514374999999</v>
      </c>
      <c r="AL4288" s="1">
        <v>43723.604328703703</v>
      </c>
    </row>
    <row r="4289" spans="1:39" x14ac:dyDescent="0.25">
      <c r="A4289" t="s">
        <v>7044</v>
      </c>
      <c r="B4289" t="s">
        <v>37</v>
      </c>
      <c r="C4289" t="s">
        <v>91</v>
      </c>
      <c r="D4289" t="s">
        <v>5156</v>
      </c>
      <c r="E4289" t="s">
        <v>5157</v>
      </c>
      <c r="F4289" t="s">
        <v>383</v>
      </c>
      <c r="H4289" t="s">
        <v>244</v>
      </c>
      <c r="P4289" t="s">
        <v>404</v>
      </c>
      <c r="Q4289" t="s">
        <v>2379</v>
      </c>
      <c r="R4289" t="s">
        <v>606</v>
      </c>
      <c r="S4289" t="s">
        <v>447</v>
      </c>
      <c r="T4289" t="s">
        <v>165</v>
      </c>
      <c r="U4289" t="s">
        <v>50</v>
      </c>
      <c r="V4289" t="s">
        <v>138</v>
      </c>
      <c r="W4289" t="s">
        <v>52</v>
      </c>
      <c r="X4289" t="s">
        <v>7045</v>
      </c>
      <c r="Z4289">
        <v>1</v>
      </c>
      <c r="AA4289">
        <v>1</v>
      </c>
      <c r="AC4289">
        <v>0.5</v>
      </c>
      <c r="AE4289" t="s">
        <v>6986</v>
      </c>
      <c r="AF4289" t="s">
        <v>5118</v>
      </c>
      <c r="AH4289" s="1">
        <v>43698.621192129598</v>
      </c>
      <c r="AI4289" s="1">
        <v>43698.621874999997</v>
      </c>
      <c r="AL4289" s="1">
        <v>43715.768078703702</v>
      </c>
    </row>
    <row r="4290" spans="1:39" x14ac:dyDescent="0.25">
      <c r="A4290" t="s">
        <v>7046</v>
      </c>
      <c r="B4290" t="s">
        <v>37</v>
      </c>
      <c r="C4290" t="s">
        <v>91</v>
      </c>
      <c r="D4290" t="s">
        <v>5156</v>
      </c>
      <c r="E4290" t="s">
        <v>5157</v>
      </c>
      <c r="F4290" t="s">
        <v>383</v>
      </c>
      <c r="H4290" t="s">
        <v>244</v>
      </c>
      <c r="P4290" t="s">
        <v>404</v>
      </c>
      <c r="Q4290" t="s">
        <v>2379</v>
      </c>
      <c r="R4290" t="s">
        <v>606</v>
      </c>
      <c r="S4290" t="s">
        <v>447</v>
      </c>
      <c r="T4290" t="s">
        <v>165</v>
      </c>
      <c r="U4290" t="s">
        <v>50</v>
      </c>
      <c r="V4290" t="s">
        <v>138</v>
      </c>
      <c r="W4290" t="s">
        <v>52</v>
      </c>
      <c r="X4290" t="s">
        <v>7047</v>
      </c>
      <c r="Z4290">
        <v>1</v>
      </c>
      <c r="AA4290">
        <v>1</v>
      </c>
      <c r="AC4290">
        <v>0.5</v>
      </c>
      <c r="AE4290" t="s">
        <v>6986</v>
      </c>
      <c r="AF4290" t="s">
        <v>5118</v>
      </c>
      <c r="AH4290" s="1">
        <v>43698.620729166701</v>
      </c>
      <c r="AI4290" s="1">
        <v>43698.621874999997</v>
      </c>
      <c r="AL4290" s="1">
        <v>43715.768171296302</v>
      </c>
    </row>
    <row r="4291" spans="1:39" x14ac:dyDescent="0.25">
      <c r="A4291" t="s">
        <v>7048</v>
      </c>
      <c r="B4291" t="s">
        <v>37</v>
      </c>
      <c r="C4291" t="s">
        <v>91</v>
      </c>
      <c r="D4291" t="s">
        <v>5156</v>
      </c>
      <c r="E4291" t="s">
        <v>5157</v>
      </c>
      <c r="F4291" t="s">
        <v>383</v>
      </c>
      <c r="I4291" t="s">
        <v>85</v>
      </c>
      <c r="P4291" t="s">
        <v>404</v>
      </c>
      <c r="Q4291" t="s">
        <v>2379</v>
      </c>
      <c r="R4291" t="s">
        <v>606</v>
      </c>
      <c r="S4291" t="s">
        <v>447</v>
      </c>
      <c r="T4291" t="s">
        <v>493</v>
      </c>
      <c r="U4291" t="s">
        <v>50</v>
      </c>
      <c r="V4291" t="s">
        <v>51</v>
      </c>
      <c r="W4291" t="s">
        <v>52</v>
      </c>
      <c r="X4291" t="s">
        <v>7049</v>
      </c>
      <c r="Z4291">
        <v>1</v>
      </c>
      <c r="AA4291">
        <v>1</v>
      </c>
      <c r="AC4291">
        <v>0.5</v>
      </c>
      <c r="AE4291" t="s">
        <v>6986</v>
      </c>
      <c r="AF4291" t="s">
        <v>5815</v>
      </c>
      <c r="AH4291" s="1">
        <v>43698.620729166701</v>
      </c>
      <c r="AI4291" s="1">
        <v>43698.621874999997</v>
      </c>
      <c r="AL4291" s="1">
        <v>43710.979212963</v>
      </c>
    </row>
    <row r="4292" spans="1:39" x14ac:dyDescent="0.25">
      <c r="A4292" t="s">
        <v>7050</v>
      </c>
      <c r="B4292" t="s">
        <v>37</v>
      </c>
      <c r="C4292" t="s">
        <v>91</v>
      </c>
      <c r="D4292" t="s">
        <v>7051</v>
      </c>
      <c r="E4292" t="s">
        <v>7052</v>
      </c>
      <c r="F4292" t="s">
        <v>256</v>
      </c>
      <c r="I4292" t="s">
        <v>44</v>
      </c>
      <c r="P4292" t="s">
        <v>181</v>
      </c>
      <c r="Q4292" t="s">
        <v>7053</v>
      </c>
      <c r="R4292" t="s">
        <v>942</v>
      </c>
      <c r="S4292" t="s">
        <v>184</v>
      </c>
      <c r="T4292" t="s">
        <v>366</v>
      </c>
      <c r="U4292" t="s">
        <v>50</v>
      </c>
      <c r="V4292" t="s">
        <v>138</v>
      </c>
      <c r="W4292" t="s">
        <v>52</v>
      </c>
      <c r="X4292" t="s">
        <v>367</v>
      </c>
      <c r="Z4292">
        <v>1</v>
      </c>
      <c r="AA4292">
        <v>1</v>
      </c>
      <c r="AB4292" t="s">
        <v>745</v>
      </c>
      <c r="AC4292">
        <v>0.5</v>
      </c>
      <c r="AE4292" t="s">
        <v>6986</v>
      </c>
      <c r="AF4292" t="s">
        <v>6633</v>
      </c>
      <c r="AH4292" s="1">
        <v>43698.614768518499</v>
      </c>
      <c r="AL4292" s="1">
        <v>43700.752314814803</v>
      </c>
    </row>
    <row r="4293" spans="1:39" x14ac:dyDescent="0.25">
      <c r="A4293" t="s">
        <v>7054</v>
      </c>
      <c r="B4293" t="s">
        <v>37</v>
      </c>
      <c r="C4293" t="s">
        <v>91</v>
      </c>
      <c r="D4293" t="s">
        <v>7055</v>
      </c>
      <c r="E4293" t="s">
        <v>7056</v>
      </c>
      <c r="F4293" t="s">
        <v>84</v>
      </c>
      <c r="H4293" t="s">
        <v>131</v>
      </c>
      <c r="P4293" t="s">
        <v>2105</v>
      </c>
      <c r="Q4293" t="s">
        <v>542</v>
      </c>
      <c r="R4293" t="s">
        <v>348</v>
      </c>
      <c r="S4293" t="s">
        <v>7057</v>
      </c>
      <c r="T4293" t="s">
        <v>330</v>
      </c>
      <c r="U4293" t="s">
        <v>50</v>
      </c>
      <c r="V4293" t="s">
        <v>138</v>
      </c>
      <c r="W4293" t="s">
        <v>52</v>
      </c>
      <c r="X4293" t="s">
        <v>166</v>
      </c>
      <c r="Z4293">
        <v>7</v>
      </c>
      <c r="AA4293">
        <v>2</v>
      </c>
      <c r="AC4293">
        <v>0.25</v>
      </c>
      <c r="AE4293" t="s">
        <v>6986</v>
      </c>
      <c r="AF4293" t="s">
        <v>4047</v>
      </c>
      <c r="AH4293" s="1">
        <v>43698.575277777803</v>
      </c>
      <c r="AL4293" s="1">
        <v>43725.703425925902</v>
      </c>
    </row>
    <row r="4294" spans="1:39" x14ac:dyDescent="0.25">
      <c r="A4294" t="s">
        <v>7058</v>
      </c>
      <c r="B4294" t="s">
        <v>37</v>
      </c>
      <c r="C4294" t="s">
        <v>91</v>
      </c>
      <c r="D4294" t="s">
        <v>7059</v>
      </c>
      <c r="E4294" t="s">
        <v>7060</v>
      </c>
      <c r="F4294" t="s">
        <v>256</v>
      </c>
      <c r="I4294" t="s">
        <v>244</v>
      </c>
      <c r="P4294" t="s">
        <v>72</v>
      </c>
      <c r="Q4294" t="s">
        <v>96</v>
      </c>
      <c r="R4294" t="s">
        <v>398</v>
      </c>
      <c r="S4294" t="s">
        <v>247</v>
      </c>
      <c r="T4294" t="s">
        <v>117</v>
      </c>
      <c r="U4294" t="s">
        <v>77</v>
      </c>
      <c r="V4294" t="s">
        <v>78</v>
      </c>
      <c r="W4294" t="s">
        <v>52</v>
      </c>
      <c r="X4294" t="s">
        <v>239</v>
      </c>
      <c r="Z4294">
        <v>6</v>
      </c>
      <c r="AA4294">
        <v>1</v>
      </c>
      <c r="AC4294">
        <v>0.5</v>
      </c>
      <c r="AE4294" t="s">
        <v>6986</v>
      </c>
      <c r="AF4294" t="s">
        <v>4239</v>
      </c>
      <c r="AH4294" s="1">
        <v>43698.473182870403</v>
      </c>
      <c r="AI4294" s="1">
        <v>43698.473252314798</v>
      </c>
      <c r="AL4294" s="1">
        <v>43724.694467592599</v>
      </c>
    </row>
    <row r="4295" spans="1:39" x14ac:dyDescent="0.25">
      <c r="A4295" t="s">
        <v>7061</v>
      </c>
      <c r="B4295" t="s">
        <v>37</v>
      </c>
      <c r="C4295" t="s">
        <v>91</v>
      </c>
      <c r="D4295" t="s">
        <v>7059</v>
      </c>
      <c r="E4295" t="s">
        <v>7060</v>
      </c>
      <c r="F4295" t="s">
        <v>256</v>
      </c>
      <c r="I4295" t="s">
        <v>44</v>
      </c>
      <c r="P4295" t="s">
        <v>72</v>
      </c>
      <c r="Q4295" t="s">
        <v>96</v>
      </c>
      <c r="R4295" t="s">
        <v>398</v>
      </c>
      <c r="S4295" t="s">
        <v>247</v>
      </c>
      <c r="T4295" t="s">
        <v>366</v>
      </c>
      <c r="U4295" t="s">
        <v>50</v>
      </c>
      <c r="V4295" t="s">
        <v>138</v>
      </c>
      <c r="W4295" t="s">
        <v>52</v>
      </c>
      <c r="X4295" t="s">
        <v>367</v>
      </c>
      <c r="Z4295">
        <v>15</v>
      </c>
      <c r="AA4295">
        <v>1</v>
      </c>
      <c r="AC4295">
        <v>0.5</v>
      </c>
      <c r="AE4295" t="s">
        <v>6986</v>
      </c>
      <c r="AF4295" t="s">
        <v>4239</v>
      </c>
      <c r="AH4295" s="1">
        <v>43698.473182870403</v>
      </c>
      <c r="AI4295" s="1">
        <v>43698.473275463002</v>
      </c>
      <c r="AL4295" s="1">
        <v>43724.694571759297</v>
      </c>
    </row>
    <row r="4296" spans="1:39" x14ac:dyDescent="0.25">
      <c r="A4296" t="s">
        <v>7062</v>
      </c>
      <c r="B4296" t="s">
        <v>37</v>
      </c>
      <c r="C4296" t="s">
        <v>91</v>
      </c>
      <c r="D4296" t="s">
        <v>3909</v>
      </c>
      <c r="E4296" t="s">
        <v>3910</v>
      </c>
      <c r="F4296" t="s">
        <v>214</v>
      </c>
      <c r="H4296" t="s">
        <v>244</v>
      </c>
      <c r="P4296" t="s">
        <v>283</v>
      </c>
      <c r="Q4296" t="s">
        <v>731</v>
      </c>
      <c r="R4296" t="s">
        <v>1546</v>
      </c>
      <c r="S4296" t="s">
        <v>286</v>
      </c>
      <c r="T4296" t="s">
        <v>293</v>
      </c>
      <c r="U4296" t="s">
        <v>50</v>
      </c>
      <c r="V4296" t="s">
        <v>51</v>
      </c>
      <c r="W4296" t="s">
        <v>52</v>
      </c>
      <c r="X4296" t="s">
        <v>294</v>
      </c>
      <c r="Z4296">
        <v>4</v>
      </c>
      <c r="AA4296">
        <v>4</v>
      </c>
      <c r="AC4296">
        <v>0.5</v>
      </c>
      <c r="AE4296" t="s">
        <v>6986</v>
      </c>
      <c r="AF4296" t="s">
        <v>3903</v>
      </c>
      <c r="AH4296" s="1">
        <v>43698.470509259299</v>
      </c>
      <c r="AL4296" s="1">
        <v>43726.884062500001</v>
      </c>
    </row>
    <row r="4297" spans="1:39" x14ac:dyDescent="0.25">
      <c r="A4297" t="s">
        <v>7063</v>
      </c>
      <c r="B4297" t="s">
        <v>37</v>
      </c>
      <c r="C4297" t="s">
        <v>91</v>
      </c>
      <c r="D4297" t="s">
        <v>3909</v>
      </c>
      <c r="E4297" t="s">
        <v>3910</v>
      </c>
      <c r="F4297" t="s">
        <v>214</v>
      </c>
      <c r="H4297" t="s">
        <v>244</v>
      </c>
      <c r="P4297" t="s">
        <v>283</v>
      </c>
      <c r="Q4297" t="s">
        <v>731</v>
      </c>
      <c r="R4297" t="s">
        <v>1546</v>
      </c>
      <c r="S4297" t="s">
        <v>286</v>
      </c>
      <c r="T4297" t="s">
        <v>126</v>
      </c>
      <c r="U4297" t="s">
        <v>50</v>
      </c>
      <c r="V4297" t="s">
        <v>51</v>
      </c>
      <c r="W4297" t="s">
        <v>52</v>
      </c>
      <c r="X4297" t="s">
        <v>210</v>
      </c>
      <c r="Z4297">
        <v>1</v>
      </c>
      <c r="AA4297">
        <v>1</v>
      </c>
      <c r="AC4297">
        <v>0.25</v>
      </c>
      <c r="AE4297" t="s">
        <v>6986</v>
      </c>
      <c r="AF4297" t="s">
        <v>3903</v>
      </c>
      <c r="AH4297" s="1">
        <v>43698.470509259299</v>
      </c>
      <c r="AL4297" s="1">
        <v>43726.884062500001</v>
      </c>
    </row>
    <row r="4298" spans="1:39" x14ac:dyDescent="0.25">
      <c r="A4298" t="s">
        <v>7064</v>
      </c>
      <c r="B4298" t="s">
        <v>37</v>
      </c>
      <c r="C4298" t="s">
        <v>91</v>
      </c>
      <c r="D4298" t="s">
        <v>5861</v>
      </c>
      <c r="E4298" t="s">
        <v>5862</v>
      </c>
      <c r="F4298" t="s">
        <v>383</v>
      </c>
      <c r="H4298" t="s">
        <v>244</v>
      </c>
      <c r="P4298" t="s">
        <v>181</v>
      </c>
      <c r="Q4298" t="s">
        <v>941</v>
      </c>
      <c r="R4298" t="s">
        <v>630</v>
      </c>
      <c r="S4298" t="s">
        <v>1785</v>
      </c>
      <c r="T4298" t="s">
        <v>316</v>
      </c>
      <c r="U4298" t="s">
        <v>50</v>
      </c>
      <c r="V4298" t="s">
        <v>51</v>
      </c>
      <c r="W4298" t="s">
        <v>52</v>
      </c>
      <c r="X4298" t="s">
        <v>317</v>
      </c>
      <c r="Z4298">
        <v>2</v>
      </c>
      <c r="AA4298">
        <v>2</v>
      </c>
      <c r="AC4298">
        <v>0.5</v>
      </c>
      <c r="AE4298" t="s">
        <v>6986</v>
      </c>
      <c r="AF4298" t="s">
        <v>5277</v>
      </c>
      <c r="AH4298" s="1">
        <v>43698.4617013889</v>
      </c>
      <c r="AI4298" s="1">
        <v>43698.461990740703</v>
      </c>
      <c r="AL4298" s="1">
        <v>43714.6723263889</v>
      </c>
    </row>
    <row r="4299" spans="1:39" x14ac:dyDescent="0.25">
      <c r="A4299" t="s">
        <v>7065</v>
      </c>
      <c r="B4299" t="s">
        <v>37</v>
      </c>
      <c r="C4299" t="s">
        <v>91</v>
      </c>
      <c r="D4299" t="s">
        <v>1390</v>
      </c>
      <c r="E4299" t="s">
        <v>1391</v>
      </c>
      <c r="F4299" t="s">
        <v>84</v>
      </c>
      <c r="I4299" t="s">
        <v>244</v>
      </c>
      <c r="P4299" t="s">
        <v>72</v>
      </c>
      <c r="Q4299" t="s">
        <v>1392</v>
      </c>
      <c r="R4299" t="s">
        <v>373</v>
      </c>
      <c r="S4299" t="s">
        <v>558</v>
      </c>
      <c r="T4299" t="s">
        <v>117</v>
      </c>
      <c r="U4299" t="s">
        <v>77</v>
      </c>
      <c r="V4299" t="s">
        <v>78</v>
      </c>
      <c r="W4299" t="s">
        <v>52</v>
      </c>
      <c r="X4299" t="s">
        <v>239</v>
      </c>
      <c r="Z4299">
        <v>3</v>
      </c>
      <c r="AA4299">
        <v>1</v>
      </c>
      <c r="AB4299" t="s">
        <v>5129</v>
      </c>
      <c r="AC4299">
        <v>0.5</v>
      </c>
      <c r="AE4299" t="s">
        <v>6986</v>
      </c>
      <c r="AF4299" t="s">
        <v>5118</v>
      </c>
      <c r="AH4299" s="1">
        <v>43698.406053240702</v>
      </c>
      <c r="AL4299" s="1">
        <v>43715.917280092603</v>
      </c>
    </row>
    <row r="4300" spans="1:39" x14ac:dyDescent="0.25">
      <c r="A4300" t="s">
        <v>7066</v>
      </c>
      <c r="B4300" t="s">
        <v>37</v>
      </c>
      <c r="C4300" t="s">
        <v>91</v>
      </c>
      <c r="D4300" t="s">
        <v>1390</v>
      </c>
      <c r="E4300" t="s">
        <v>1391</v>
      </c>
      <c r="F4300" t="s">
        <v>84</v>
      </c>
      <c r="H4300" t="s">
        <v>85</v>
      </c>
      <c r="P4300" t="s">
        <v>72</v>
      </c>
      <c r="Q4300" t="s">
        <v>1392</v>
      </c>
      <c r="R4300" t="s">
        <v>373</v>
      </c>
      <c r="S4300" t="s">
        <v>558</v>
      </c>
      <c r="T4300" t="s">
        <v>89</v>
      </c>
      <c r="W4300" t="s">
        <v>52</v>
      </c>
      <c r="Z4300">
        <v>1</v>
      </c>
      <c r="AA4300">
        <v>1</v>
      </c>
      <c r="AB4300" t="s">
        <v>5129</v>
      </c>
      <c r="AC4300">
        <v>0</v>
      </c>
      <c r="AE4300" t="s">
        <v>6986</v>
      </c>
      <c r="AF4300" t="s">
        <v>5815</v>
      </c>
      <c r="AH4300" s="1">
        <v>43698.004467592596</v>
      </c>
      <c r="AL4300" s="1">
        <v>43710.7133217593</v>
      </c>
    </row>
    <row r="4301" spans="1:39" x14ac:dyDescent="0.25">
      <c r="A4301" t="s">
        <v>7067</v>
      </c>
      <c r="B4301" t="s">
        <v>37</v>
      </c>
      <c r="C4301" t="s">
        <v>91</v>
      </c>
      <c r="D4301" t="s">
        <v>1060</v>
      </c>
      <c r="E4301" t="s">
        <v>1061</v>
      </c>
      <c r="F4301" t="s">
        <v>69</v>
      </c>
      <c r="H4301" t="s">
        <v>297</v>
      </c>
      <c r="P4301" t="s">
        <v>72</v>
      </c>
      <c r="Q4301" t="s">
        <v>1062</v>
      </c>
      <c r="R4301" t="s">
        <v>595</v>
      </c>
      <c r="S4301" t="s">
        <v>172</v>
      </c>
      <c r="T4301" t="s">
        <v>134</v>
      </c>
      <c r="U4301" t="s">
        <v>50</v>
      </c>
      <c r="V4301" t="s">
        <v>51</v>
      </c>
      <c r="W4301" t="s">
        <v>52</v>
      </c>
      <c r="X4301" t="s">
        <v>7068</v>
      </c>
      <c r="Z4301">
        <v>1</v>
      </c>
      <c r="AA4301">
        <v>20</v>
      </c>
      <c r="AC4301">
        <v>0.25</v>
      </c>
      <c r="AE4301" t="s">
        <v>7069</v>
      </c>
      <c r="AF4301" t="s">
        <v>6633</v>
      </c>
      <c r="AH4301" s="1">
        <v>43697.970694444397</v>
      </c>
      <c r="AL4301" s="1">
        <v>43700.8898611111</v>
      </c>
    </row>
    <row r="4302" spans="1:39" x14ac:dyDescent="0.25">
      <c r="A4302" t="s">
        <v>7070</v>
      </c>
      <c r="B4302" t="s">
        <v>38</v>
      </c>
      <c r="D4302" t="s">
        <v>1060</v>
      </c>
      <c r="E4302" t="s">
        <v>1061</v>
      </c>
      <c r="F4302" t="s">
        <v>69</v>
      </c>
      <c r="H4302" t="s">
        <v>297</v>
      </c>
      <c r="P4302" t="s">
        <v>72</v>
      </c>
      <c r="Q4302" t="s">
        <v>1062</v>
      </c>
      <c r="R4302" t="s">
        <v>595</v>
      </c>
      <c r="S4302" t="s">
        <v>172</v>
      </c>
      <c r="T4302" t="s">
        <v>120</v>
      </c>
      <c r="U4302" t="s">
        <v>50</v>
      </c>
      <c r="V4302" t="s">
        <v>51</v>
      </c>
      <c r="W4302" t="s">
        <v>52</v>
      </c>
      <c r="X4302" t="s">
        <v>7071</v>
      </c>
      <c r="Z4302">
        <v>1</v>
      </c>
      <c r="AA4302">
        <v>2</v>
      </c>
      <c r="AC4302">
        <v>3</v>
      </c>
      <c r="AE4302" t="s">
        <v>7069</v>
      </c>
      <c r="AH4302" s="1">
        <v>43697.970023148097</v>
      </c>
      <c r="AM4302" s="1">
        <v>43700.887858796297</v>
      </c>
    </row>
    <row r="4303" spans="1:39" x14ac:dyDescent="0.25">
      <c r="A4303" t="s">
        <v>7072</v>
      </c>
      <c r="B4303" t="s">
        <v>37</v>
      </c>
      <c r="C4303" t="s">
        <v>91</v>
      </c>
      <c r="D4303" t="s">
        <v>7073</v>
      </c>
      <c r="E4303" t="s">
        <v>7074</v>
      </c>
      <c r="F4303" t="s">
        <v>69</v>
      </c>
      <c r="G4303" t="s">
        <v>69</v>
      </c>
      <c r="H4303" t="s">
        <v>297</v>
      </c>
      <c r="I4303" t="s">
        <v>70</v>
      </c>
      <c r="O4303" t="s">
        <v>71</v>
      </c>
      <c r="P4303" t="s">
        <v>86</v>
      </c>
      <c r="Q4303" t="s">
        <v>674</v>
      </c>
      <c r="R4303" t="s">
        <v>216</v>
      </c>
      <c r="S4303" t="s">
        <v>349</v>
      </c>
      <c r="T4303" t="s">
        <v>76</v>
      </c>
      <c r="U4303" t="s">
        <v>77</v>
      </c>
      <c r="V4303" t="s">
        <v>78</v>
      </c>
      <c r="W4303" t="s">
        <v>52</v>
      </c>
      <c r="Z4303">
        <v>10</v>
      </c>
      <c r="AA4303">
        <v>1</v>
      </c>
      <c r="AC4303">
        <v>0.5</v>
      </c>
      <c r="AE4303" t="s">
        <v>7069</v>
      </c>
      <c r="AF4303" t="s">
        <v>5586</v>
      </c>
      <c r="AH4303" s="1">
        <v>43697.968379629601</v>
      </c>
      <c r="AL4303" s="1">
        <v>43711.419201388897</v>
      </c>
    </row>
    <row r="4304" spans="1:39" x14ac:dyDescent="0.25">
      <c r="A4304" t="s">
        <v>7075</v>
      </c>
      <c r="B4304" t="s">
        <v>37</v>
      </c>
      <c r="C4304" t="s">
        <v>91</v>
      </c>
      <c r="D4304" t="s">
        <v>1208</v>
      </c>
      <c r="E4304" t="s">
        <v>1209</v>
      </c>
      <c r="F4304" t="s">
        <v>836</v>
      </c>
      <c r="H4304" t="s">
        <v>244</v>
      </c>
      <c r="P4304" t="s">
        <v>404</v>
      </c>
      <c r="Q4304" t="s">
        <v>405</v>
      </c>
      <c r="R4304" t="s">
        <v>806</v>
      </c>
      <c r="S4304" t="s">
        <v>1210</v>
      </c>
      <c r="T4304" t="s">
        <v>301</v>
      </c>
      <c r="U4304" t="s">
        <v>50</v>
      </c>
      <c r="V4304" t="s">
        <v>138</v>
      </c>
      <c r="W4304" t="s">
        <v>52</v>
      </c>
      <c r="X4304" t="s">
        <v>288</v>
      </c>
      <c r="Z4304">
        <v>2</v>
      </c>
      <c r="AA4304">
        <v>1</v>
      </c>
      <c r="AC4304">
        <v>0.25</v>
      </c>
      <c r="AE4304" t="s">
        <v>7069</v>
      </c>
      <c r="AF4304" t="s">
        <v>2387</v>
      </c>
      <c r="AH4304" s="1">
        <v>43697.955729166701</v>
      </c>
      <c r="AI4304" s="1">
        <v>43724.967557870397</v>
      </c>
      <c r="AL4304" s="1">
        <v>43744.705462963</v>
      </c>
    </row>
    <row r="4305" spans="1:38" x14ac:dyDescent="0.25">
      <c r="A4305" t="s">
        <v>7076</v>
      </c>
      <c r="B4305" t="s">
        <v>37</v>
      </c>
      <c r="C4305" t="s">
        <v>91</v>
      </c>
      <c r="D4305" t="s">
        <v>1208</v>
      </c>
      <c r="E4305" t="s">
        <v>1209</v>
      </c>
      <c r="F4305" t="s">
        <v>836</v>
      </c>
      <c r="H4305" t="s">
        <v>244</v>
      </c>
      <c r="P4305" t="s">
        <v>404</v>
      </c>
      <c r="Q4305" t="s">
        <v>405</v>
      </c>
      <c r="R4305" t="s">
        <v>806</v>
      </c>
      <c r="S4305" t="s">
        <v>1210</v>
      </c>
      <c r="T4305" t="s">
        <v>120</v>
      </c>
      <c r="U4305" t="s">
        <v>50</v>
      </c>
      <c r="V4305" t="s">
        <v>51</v>
      </c>
      <c r="W4305" t="s">
        <v>52</v>
      </c>
      <c r="X4305" t="s">
        <v>121</v>
      </c>
      <c r="Z4305">
        <v>2</v>
      </c>
      <c r="AA4305">
        <v>1</v>
      </c>
      <c r="AC4305">
        <v>3</v>
      </c>
      <c r="AE4305" t="s">
        <v>7069</v>
      </c>
      <c r="AF4305" t="s">
        <v>4967</v>
      </c>
      <c r="AH4305" s="1">
        <v>43697.955729166701</v>
      </c>
      <c r="AI4305" s="1">
        <v>43724.967557870397</v>
      </c>
      <c r="AL4305" s="1">
        <v>43729.128206018497</v>
      </c>
    </row>
    <row r="4306" spans="1:38" x14ac:dyDescent="0.25">
      <c r="A4306" t="s">
        <v>7077</v>
      </c>
      <c r="B4306" t="s">
        <v>37</v>
      </c>
      <c r="C4306" t="s">
        <v>91</v>
      </c>
      <c r="D4306" t="s">
        <v>1208</v>
      </c>
      <c r="E4306" t="s">
        <v>1209</v>
      </c>
      <c r="F4306" t="s">
        <v>836</v>
      </c>
      <c r="H4306" t="s">
        <v>244</v>
      </c>
      <c r="P4306" t="s">
        <v>404</v>
      </c>
      <c r="Q4306" t="s">
        <v>405</v>
      </c>
      <c r="R4306" t="s">
        <v>806</v>
      </c>
      <c r="S4306" t="s">
        <v>1210</v>
      </c>
      <c r="T4306" t="s">
        <v>123</v>
      </c>
      <c r="U4306" t="s">
        <v>50</v>
      </c>
      <c r="V4306" t="s">
        <v>51</v>
      </c>
      <c r="W4306" t="s">
        <v>52</v>
      </c>
      <c r="X4306" t="s">
        <v>124</v>
      </c>
      <c r="Z4306">
        <v>2</v>
      </c>
      <c r="AA4306">
        <v>2</v>
      </c>
      <c r="AC4306">
        <v>0.5</v>
      </c>
      <c r="AE4306" t="s">
        <v>7069</v>
      </c>
      <c r="AF4306" t="s">
        <v>4967</v>
      </c>
      <c r="AH4306" s="1">
        <v>43697.955729166701</v>
      </c>
      <c r="AI4306" s="1">
        <v>43724.967557870397</v>
      </c>
      <c r="AL4306" s="1">
        <v>43729.128206018497</v>
      </c>
    </row>
    <row r="4307" spans="1:38" x14ac:dyDescent="0.25">
      <c r="A4307" t="s">
        <v>7078</v>
      </c>
      <c r="B4307" t="s">
        <v>37</v>
      </c>
      <c r="C4307" t="s">
        <v>91</v>
      </c>
      <c r="D4307" t="s">
        <v>1208</v>
      </c>
      <c r="E4307" t="s">
        <v>1209</v>
      </c>
      <c r="F4307" t="s">
        <v>836</v>
      </c>
      <c r="N4307" t="s">
        <v>59</v>
      </c>
      <c r="P4307" t="s">
        <v>404</v>
      </c>
      <c r="Q4307" t="s">
        <v>405</v>
      </c>
      <c r="R4307" t="s">
        <v>806</v>
      </c>
      <c r="S4307" t="s">
        <v>1210</v>
      </c>
      <c r="T4307" t="s">
        <v>64</v>
      </c>
      <c r="U4307" t="s">
        <v>50</v>
      </c>
      <c r="V4307" t="s">
        <v>51</v>
      </c>
      <c r="W4307" t="s">
        <v>52</v>
      </c>
      <c r="X4307" t="s">
        <v>53</v>
      </c>
      <c r="Z4307">
        <v>20</v>
      </c>
      <c r="AA4307">
        <v>1</v>
      </c>
      <c r="AC4307">
        <v>3</v>
      </c>
      <c r="AE4307" t="s">
        <v>7069</v>
      </c>
      <c r="AF4307" t="s">
        <v>4967</v>
      </c>
      <c r="AH4307" s="1">
        <v>43697.955729166701</v>
      </c>
      <c r="AL4307" s="1">
        <v>43729.128206018497</v>
      </c>
    </row>
    <row r="4308" spans="1:38" x14ac:dyDescent="0.25">
      <c r="A4308" t="s">
        <v>7079</v>
      </c>
      <c r="B4308" t="s">
        <v>37</v>
      </c>
      <c r="C4308" t="s">
        <v>91</v>
      </c>
      <c r="D4308" t="s">
        <v>1208</v>
      </c>
      <c r="E4308" t="s">
        <v>1209</v>
      </c>
      <c r="F4308" t="s">
        <v>836</v>
      </c>
      <c r="H4308" t="s">
        <v>244</v>
      </c>
      <c r="P4308" t="s">
        <v>404</v>
      </c>
      <c r="Q4308" t="s">
        <v>405</v>
      </c>
      <c r="R4308" t="s">
        <v>806</v>
      </c>
      <c r="S4308" t="s">
        <v>1210</v>
      </c>
      <c r="T4308" t="s">
        <v>126</v>
      </c>
      <c r="U4308" t="s">
        <v>50</v>
      </c>
      <c r="V4308" t="s">
        <v>51</v>
      </c>
      <c r="W4308" t="s">
        <v>52</v>
      </c>
      <c r="X4308" t="s">
        <v>210</v>
      </c>
      <c r="Z4308">
        <v>1</v>
      </c>
      <c r="AA4308">
        <v>1</v>
      </c>
      <c r="AC4308">
        <v>0.25</v>
      </c>
      <c r="AE4308" t="s">
        <v>7069</v>
      </c>
      <c r="AF4308" t="s">
        <v>4967</v>
      </c>
      <c r="AH4308" s="1">
        <v>43697.955729166701</v>
      </c>
      <c r="AI4308" s="1">
        <v>43724.967557870397</v>
      </c>
      <c r="AL4308" s="1">
        <v>43729.128206018497</v>
      </c>
    </row>
    <row r="4309" spans="1:38" x14ac:dyDescent="0.25">
      <c r="A4309" t="s">
        <v>7080</v>
      </c>
      <c r="B4309" t="s">
        <v>37</v>
      </c>
      <c r="C4309" t="s">
        <v>91</v>
      </c>
      <c r="D4309" t="s">
        <v>3008</v>
      </c>
      <c r="E4309" t="s">
        <v>3009</v>
      </c>
      <c r="F4309" t="s">
        <v>836</v>
      </c>
      <c r="H4309" t="s">
        <v>244</v>
      </c>
      <c r="P4309" t="s">
        <v>404</v>
      </c>
      <c r="Q4309" t="s">
        <v>461</v>
      </c>
      <c r="R4309" t="s">
        <v>406</v>
      </c>
      <c r="S4309" t="s">
        <v>407</v>
      </c>
      <c r="T4309" t="s">
        <v>577</v>
      </c>
      <c r="U4309" t="s">
        <v>50</v>
      </c>
      <c r="V4309" t="s">
        <v>138</v>
      </c>
      <c r="W4309" t="s">
        <v>52</v>
      </c>
      <c r="X4309" t="s">
        <v>7081</v>
      </c>
      <c r="Z4309">
        <v>12</v>
      </c>
      <c r="AA4309">
        <v>2</v>
      </c>
      <c r="AC4309">
        <v>0.05</v>
      </c>
      <c r="AE4309" t="s">
        <v>7069</v>
      </c>
      <c r="AF4309" t="s">
        <v>6381</v>
      </c>
      <c r="AH4309" s="1">
        <v>43697.951354166697</v>
      </c>
      <c r="AI4309" s="1">
        <v>43697.953414351803</v>
      </c>
      <c r="AL4309" s="1">
        <v>43705.855590277803</v>
      </c>
    </row>
    <row r="4310" spans="1:38" x14ac:dyDescent="0.25">
      <c r="A4310" t="s">
        <v>7082</v>
      </c>
      <c r="B4310" t="s">
        <v>37</v>
      </c>
      <c r="C4310" t="s">
        <v>91</v>
      </c>
      <c r="D4310" t="s">
        <v>3008</v>
      </c>
      <c r="E4310" t="s">
        <v>3009</v>
      </c>
      <c r="F4310" t="s">
        <v>836</v>
      </c>
      <c r="H4310" t="s">
        <v>244</v>
      </c>
      <c r="P4310" t="s">
        <v>404</v>
      </c>
      <c r="Q4310" t="s">
        <v>461</v>
      </c>
      <c r="R4310" t="s">
        <v>406</v>
      </c>
      <c r="S4310" t="s">
        <v>407</v>
      </c>
      <c r="T4310" t="s">
        <v>600</v>
      </c>
      <c r="U4310" t="s">
        <v>50</v>
      </c>
      <c r="V4310" t="s">
        <v>51</v>
      </c>
      <c r="W4310" t="s">
        <v>52</v>
      </c>
      <c r="X4310" t="s">
        <v>124</v>
      </c>
      <c r="Z4310">
        <v>4</v>
      </c>
      <c r="AA4310">
        <v>4</v>
      </c>
      <c r="AC4310">
        <v>0.5</v>
      </c>
      <c r="AE4310" t="s">
        <v>7069</v>
      </c>
      <c r="AF4310" t="s">
        <v>6381</v>
      </c>
      <c r="AH4310" s="1">
        <v>43697.951354166697</v>
      </c>
      <c r="AI4310" s="1">
        <v>43697.953414351803</v>
      </c>
      <c r="AL4310" s="1">
        <v>43705.855590277803</v>
      </c>
    </row>
    <row r="4311" spans="1:38" x14ac:dyDescent="0.25">
      <c r="A4311" t="s">
        <v>7083</v>
      </c>
      <c r="B4311" t="s">
        <v>37</v>
      </c>
      <c r="C4311" t="s">
        <v>91</v>
      </c>
      <c r="D4311" t="s">
        <v>3008</v>
      </c>
      <c r="E4311" t="s">
        <v>3009</v>
      </c>
      <c r="F4311" t="s">
        <v>836</v>
      </c>
      <c r="H4311" t="s">
        <v>244</v>
      </c>
      <c r="P4311" t="s">
        <v>404</v>
      </c>
      <c r="Q4311" t="s">
        <v>461</v>
      </c>
      <c r="R4311" t="s">
        <v>406</v>
      </c>
      <c r="S4311" t="s">
        <v>407</v>
      </c>
      <c r="T4311" t="s">
        <v>506</v>
      </c>
      <c r="U4311" t="s">
        <v>50</v>
      </c>
      <c r="V4311" t="s">
        <v>51</v>
      </c>
      <c r="W4311" t="s">
        <v>52</v>
      </c>
      <c r="X4311" t="s">
        <v>507</v>
      </c>
      <c r="Z4311">
        <v>1</v>
      </c>
      <c r="AA4311">
        <v>1</v>
      </c>
      <c r="AC4311">
        <v>0.5</v>
      </c>
      <c r="AE4311" t="s">
        <v>7069</v>
      </c>
      <c r="AF4311" t="s">
        <v>6381</v>
      </c>
      <c r="AH4311" s="1">
        <v>43697.951354166697</v>
      </c>
      <c r="AI4311" s="1">
        <v>43697.953414351803</v>
      </c>
      <c r="AL4311" s="1">
        <v>43705.855590277803</v>
      </c>
    </row>
    <row r="4312" spans="1:38" x14ac:dyDescent="0.25">
      <c r="A4312" t="s">
        <v>7084</v>
      </c>
      <c r="B4312" t="s">
        <v>37</v>
      </c>
      <c r="C4312" t="s">
        <v>91</v>
      </c>
      <c r="D4312" t="s">
        <v>1195</v>
      </c>
      <c r="E4312" t="s">
        <v>1196</v>
      </c>
      <c r="F4312" t="s">
        <v>836</v>
      </c>
      <c r="H4312" t="s">
        <v>244</v>
      </c>
      <c r="P4312" t="s">
        <v>86</v>
      </c>
      <c r="Q4312" t="s">
        <v>674</v>
      </c>
      <c r="R4312" t="s">
        <v>88</v>
      </c>
      <c r="S4312" t="s">
        <v>349</v>
      </c>
      <c r="T4312" t="s">
        <v>301</v>
      </c>
      <c r="U4312" t="s">
        <v>50</v>
      </c>
      <c r="V4312" t="s">
        <v>138</v>
      </c>
      <c r="W4312" t="s">
        <v>52</v>
      </c>
      <c r="X4312" t="s">
        <v>288</v>
      </c>
      <c r="Z4312">
        <v>1</v>
      </c>
      <c r="AA4312">
        <v>1</v>
      </c>
      <c r="AC4312">
        <v>0.25</v>
      </c>
      <c r="AE4312" t="s">
        <v>7069</v>
      </c>
      <c r="AF4312" t="s">
        <v>4532</v>
      </c>
      <c r="AH4312" s="1">
        <v>43697.947152777801</v>
      </c>
      <c r="AI4312" s="1">
        <v>43712.703460648103</v>
      </c>
      <c r="AL4312" s="1">
        <v>43720.097939814797</v>
      </c>
    </row>
    <row r="4313" spans="1:38" x14ac:dyDescent="0.25">
      <c r="A4313" t="s">
        <v>7085</v>
      </c>
      <c r="B4313" t="s">
        <v>37</v>
      </c>
      <c r="C4313" t="s">
        <v>91</v>
      </c>
      <c r="D4313" t="s">
        <v>1195</v>
      </c>
      <c r="E4313" t="s">
        <v>1196</v>
      </c>
      <c r="F4313" t="s">
        <v>836</v>
      </c>
      <c r="H4313" t="s">
        <v>244</v>
      </c>
      <c r="P4313" t="s">
        <v>86</v>
      </c>
      <c r="Q4313" t="s">
        <v>674</v>
      </c>
      <c r="R4313" t="s">
        <v>88</v>
      </c>
      <c r="S4313" t="s">
        <v>349</v>
      </c>
      <c r="T4313" t="s">
        <v>120</v>
      </c>
      <c r="U4313" t="s">
        <v>50</v>
      </c>
      <c r="V4313" t="s">
        <v>51</v>
      </c>
      <c r="W4313" t="s">
        <v>52</v>
      </c>
      <c r="X4313" t="s">
        <v>121</v>
      </c>
      <c r="Z4313">
        <v>6</v>
      </c>
      <c r="AA4313">
        <v>1</v>
      </c>
      <c r="AC4313">
        <v>3</v>
      </c>
      <c r="AE4313" t="s">
        <v>7069</v>
      </c>
      <c r="AF4313" t="s">
        <v>4532</v>
      </c>
      <c r="AH4313" s="1">
        <v>43697.947152777801</v>
      </c>
      <c r="AI4313" s="1">
        <v>43712.703460648103</v>
      </c>
      <c r="AL4313" s="1">
        <v>43720.097939814797</v>
      </c>
    </row>
    <row r="4314" spans="1:38" x14ac:dyDescent="0.25">
      <c r="A4314" t="s">
        <v>7086</v>
      </c>
      <c r="B4314" t="s">
        <v>37</v>
      </c>
      <c r="C4314" t="s">
        <v>91</v>
      </c>
      <c r="D4314" t="s">
        <v>1195</v>
      </c>
      <c r="E4314" t="s">
        <v>1196</v>
      </c>
      <c r="F4314" t="s">
        <v>836</v>
      </c>
      <c r="H4314" t="s">
        <v>244</v>
      </c>
      <c r="P4314" t="s">
        <v>86</v>
      </c>
      <c r="Q4314" t="s">
        <v>674</v>
      </c>
      <c r="R4314" t="s">
        <v>88</v>
      </c>
      <c r="S4314" t="s">
        <v>349</v>
      </c>
      <c r="T4314" t="s">
        <v>600</v>
      </c>
      <c r="U4314" t="s">
        <v>50</v>
      </c>
      <c r="V4314" t="s">
        <v>51</v>
      </c>
      <c r="W4314" t="s">
        <v>52</v>
      </c>
      <c r="X4314" t="s">
        <v>124</v>
      </c>
      <c r="Z4314">
        <v>4</v>
      </c>
      <c r="AA4314">
        <v>4</v>
      </c>
      <c r="AC4314">
        <v>0.5</v>
      </c>
      <c r="AE4314" t="s">
        <v>7069</v>
      </c>
      <c r="AF4314" t="s">
        <v>4532</v>
      </c>
      <c r="AH4314" s="1">
        <v>43697.947152777801</v>
      </c>
      <c r="AI4314" s="1">
        <v>43712.703460648103</v>
      </c>
      <c r="AL4314" s="1">
        <v>43720.097939814797</v>
      </c>
    </row>
    <row r="4315" spans="1:38" x14ac:dyDescent="0.25">
      <c r="A4315" t="s">
        <v>7087</v>
      </c>
      <c r="B4315" t="s">
        <v>37</v>
      </c>
      <c r="C4315" t="s">
        <v>91</v>
      </c>
      <c r="D4315" t="s">
        <v>1195</v>
      </c>
      <c r="E4315" t="s">
        <v>1196</v>
      </c>
      <c r="F4315" t="s">
        <v>836</v>
      </c>
      <c r="H4315" t="s">
        <v>244</v>
      </c>
      <c r="P4315" t="s">
        <v>86</v>
      </c>
      <c r="Q4315" t="s">
        <v>674</v>
      </c>
      <c r="R4315" t="s">
        <v>88</v>
      </c>
      <c r="S4315" t="s">
        <v>349</v>
      </c>
      <c r="T4315" t="s">
        <v>126</v>
      </c>
      <c r="U4315" t="s">
        <v>50</v>
      </c>
      <c r="V4315" t="s">
        <v>51</v>
      </c>
      <c r="W4315" t="s">
        <v>52</v>
      </c>
      <c r="X4315" t="s">
        <v>210</v>
      </c>
      <c r="Z4315">
        <v>4</v>
      </c>
      <c r="AA4315">
        <v>4</v>
      </c>
      <c r="AC4315">
        <v>0.25</v>
      </c>
      <c r="AE4315" t="s">
        <v>7069</v>
      </c>
      <c r="AF4315" t="s">
        <v>4532</v>
      </c>
      <c r="AH4315" s="1">
        <v>43697.947152777801</v>
      </c>
      <c r="AI4315" s="1">
        <v>43712.703460648103</v>
      </c>
      <c r="AL4315" s="1">
        <v>43720.097939814797</v>
      </c>
    </row>
    <row r="4316" spans="1:38" x14ac:dyDescent="0.25">
      <c r="A4316" t="s">
        <v>7088</v>
      </c>
      <c r="B4316" t="s">
        <v>37</v>
      </c>
      <c r="C4316" t="s">
        <v>91</v>
      </c>
      <c r="D4316" t="s">
        <v>3443</v>
      </c>
      <c r="E4316" t="s">
        <v>3444</v>
      </c>
      <c r="F4316" t="s">
        <v>672</v>
      </c>
      <c r="G4316" t="s">
        <v>69</v>
      </c>
      <c r="I4316" t="s">
        <v>70</v>
      </c>
      <c r="O4316" t="s">
        <v>71</v>
      </c>
      <c r="P4316" t="s">
        <v>72</v>
      </c>
      <c r="Q4316" t="s">
        <v>491</v>
      </c>
      <c r="R4316" t="s">
        <v>1420</v>
      </c>
      <c r="S4316" t="s">
        <v>1122</v>
      </c>
      <c r="T4316" t="s">
        <v>2308</v>
      </c>
      <c r="U4316" t="s">
        <v>77</v>
      </c>
      <c r="V4316" t="s">
        <v>78</v>
      </c>
      <c r="W4316" t="s">
        <v>52</v>
      </c>
      <c r="Z4316">
        <v>7</v>
      </c>
      <c r="AA4316">
        <v>1</v>
      </c>
      <c r="AC4316">
        <v>0.2</v>
      </c>
      <c r="AE4316" t="s">
        <v>7069</v>
      </c>
      <c r="AF4316" t="s">
        <v>3399</v>
      </c>
      <c r="AH4316" s="1">
        <v>43697.897037037001</v>
      </c>
      <c r="AL4316" s="1">
        <v>43730.616400462997</v>
      </c>
    </row>
    <row r="4317" spans="1:38" x14ac:dyDescent="0.25">
      <c r="A4317" t="s">
        <v>7089</v>
      </c>
      <c r="B4317" t="s">
        <v>37</v>
      </c>
      <c r="C4317" t="s">
        <v>91</v>
      </c>
      <c r="D4317" t="s">
        <v>2263</v>
      </c>
      <c r="E4317" t="s">
        <v>2264</v>
      </c>
      <c r="F4317" t="s">
        <v>372</v>
      </c>
      <c r="H4317" t="s">
        <v>244</v>
      </c>
      <c r="P4317" t="s">
        <v>72</v>
      </c>
      <c r="Q4317" t="s">
        <v>722</v>
      </c>
      <c r="R4317" t="s">
        <v>595</v>
      </c>
      <c r="S4317" t="s">
        <v>2265</v>
      </c>
      <c r="T4317" t="s">
        <v>301</v>
      </c>
      <c r="U4317" t="s">
        <v>50</v>
      </c>
      <c r="V4317" t="s">
        <v>138</v>
      </c>
      <c r="W4317" t="s">
        <v>52</v>
      </c>
      <c r="X4317" t="s">
        <v>288</v>
      </c>
      <c r="Z4317">
        <v>1</v>
      </c>
      <c r="AA4317">
        <v>1</v>
      </c>
      <c r="AC4317">
        <v>0.25</v>
      </c>
      <c r="AE4317" t="s">
        <v>7069</v>
      </c>
      <c r="AF4317" t="s">
        <v>3249</v>
      </c>
      <c r="AH4317" s="1">
        <v>43697.873773148101</v>
      </c>
      <c r="AL4317" s="1">
        <v>43731.570138888899</v>
      </c>
    </row>
    <row r="4318" spans="1:38" x14ac:dyDescent="0.25">
      <c r="A4318" t="s">
        <v>7090</v>
      </c>
      <c r="B4318" t="s">
        <v>37</v>
      </c>
      <c r="C4318" t="s">
        <v>91</v>
      </c>
      <c r="D4318" t="s">
        <v>2263</v>
      </c>
      <c r="E4318" t="s">
        <v>2264</v>
      </c>
      <c r="F4318" t="s">
        <v>372</v>
      </c>
      <c r="H4318" t="s">
        <v>244</v>
      </c>
      <c r="P4318" t="s">
        <v>72</v>
      </c>
      <c r="Q4318" t="s">
        <v>722</v>
      </c>
      <c r="R4318" t="s">
        <v>595</v>
      </c>
      <c r="S4318" t="s">
        <v>2265</v>
      </c>
      <c r="T4318" t="s">
        <v>875</v>
      </c>
      <c r="U4318" t="s">
        <v>50</v>
      </c>
      <c r="V4318" t="s">
        <v>51</v>
      </c>
      <c r="W4318" t="s">
        <v>52</v>
      </c>
      <c r="X4318" t="s">
        <v>3590</v>
      </c>
      <c r="Z4318">
        <v>8</v>
      </c>
      <c r="AA4318">
        <v>1</v>
      </c>
      <c r="AC4318">
        <v>4</v>
      </c>
      <c r="AE4318" t="s">
        <v>7069</v>
      </c>
      <c r="AF4318" t="s">
        <v>3249</v>
      </c>
      <c r="AH4318" s="1">
        <v>43697.873773148101</v>
      </c>
      <c r="AL4318" s="1">
        <v>43731.570138888899</v>
      </c>
    </row>
    <row r="4319" spans="1:38" x14ac:dyDescent="0.25">
      <c r="A4319" t="s">
        <v>7091</v>
      </c>
      <c r="B4319" t="s">
        <v>37</v>
      </c>
      <c r="C4319" t="s">
        <v>91</v>
      </c>
      <c r="D4319" t="s">
        <v>2263</v>
      </c>
      <c r="E4319" t="s">
        <v>2264</v>
      </c>
      <c r="F4319" t="s">
        <v>372</v>
      </c>
      <c r="H4319" t="s">
        <v>244</v>
      </c>
      <c r="P4319" t="s">
        <v>72</v>
      </c>
      <c r="Q4319" t="s">
        <v>722</v>
      </c>
      <c r="R4319" t="s">
        <v>595</v>
      </c>
      <c r="S4319" t="s">
        <v>2265</v>
      </c>
      <c r="T4319" t="s">
        <v>120</v>
      </c>
      <c r="U4319" t="s">
        <v>50</v>
      </c>
      <c r="V4319" t="s">
        <v>51</v>
      </c>
      <c r="W4319" t="s">
        <v>52</v>
      </c>
      <c r="X4319" t="s">
        <v>121</v>
      </c>
      <c r="Z4319">
        <v>6</v>
      </c>
      <c r="AA4319">
        <v>1</v>
      </c>
      <c r="AC4319">
        <v>3</v>
      </c>
      <c r="AE4319" t="s">
        <v>7069</v>
      </c>
      <c r="AF4319" t="s">
        <v>3249</v>
      </c>
      <c r="AH4319" s="1">
        <v>43697.873773148101</v>
      </c>
      <c r="AL4319" s="1">
        <v>43731.570138888899</v>
      </c>
    </row>
    <row r="4320" spans="1:38" x14ac:dyDescent="0.25">
      <c r="A4320" t="s">
        <v>7092</v>
      </c>
      <c r="B4320" t="s">
        <v>37</v>
      </c>
      <c r="C4320" t="s">
        <v>91</v>
      </c>
      <c r="D4320" t="s">
        <v>2263</v>
      </c>
      <c r="E4320" t="s">
        <v>2264</v>
      </c>
      <c r="F4320" t="s">
        <v>372</v>
      </c>
      <c r="H4320" t="s">
        <v>244</v>
      </c>
      <c r="P4320" t="s">
        <v>72</v>
      </c>
      <c r="Q4320" t="s">
        <v>722</v>
      </c>
      <c r="R4320" t="s">
        <v>595</v>
      </c>
      <c r="S4320" t="s">
        <v>2265</v>
      </c>
      <c r="T4320" t="s">
        <v>126</v>
      </c>
      <c r="U4320" t="s">
        <v>50</v>
      </c>
      <c r="V4320" t="s">
        <v>51</v>
      </c>
      <c r="W4320" t="s">
        <v>52</v>
      </c>
      <c r="X4320" t="s">
        <v>210</v>
      </c>
      <c r="Z4320">
        <v>2</v>
      </c>
      <c r="AA4320">
        <v>1</v>
      </c>
      <c r="AC4320">
        <v>0.25</v>
      </c>
      <c r="AE4320" t="s">
        <v>7069</v>
      </c>
      <c r="AF4320" t="s">
        <v>3249</v>
      </c>
      <c r="AH4320" s="1">
        <v>43697.873773148101</v>
      </c>
      <c r="AI4320" s="1">
        <v>43706.135462963</v>
      </c>
      <c r="AL4320" s="1">
        <v>43731.570138888899</v>
      </c>
    </row>
    <row r="4321" spans="1:39" x14ac:dyDescent="0.25">
      <c r="A4321" t="s">
        <v>7093</v>
      </c>
      <c r="B4321" t="s">
        <v>37</v>
      </c>
      <c r="C4321" t="s">
        <v>91</v>
      </c>
      <c r="D4321" t="s">
        <v>6684</v>
      </c>
      <c r="E4321" t="s">
        <v>6685</v>
      </c>
      <c r="F4321" t="s">
        <v>214</v>
      </c>
      <c r="H4321" t="s">
        <v>59</v>
      </c>
      <c r="P4321" t="s">
        <v>1344</v>
      </c>
      <c r="Q4321" t="s">
        <v>230</v>
      </c>
      <c r="R4321" t="s">
        <v>107</v>
      </c>
      <c r="S4321" t="s">
        <v>1346</v>
      </c>
      <c r="T4321" t="s">
        <v>49</v>
      </c>
      <c r="U4321" t="s">
        <v>50</v>
      </c>
      <c r="V4321" t="s">
        <v>51</v>
      </c>
      <c r="W4321" t="s">
        <v>52</v>
      </c>
      <c r="X4321" t="s">
        <v>53</v>
      </c>
      <c r="Z4321">
        <v>40</v>
      </c>
      <c r="AA4321">
        <v>2</v>
      </c>
      <c r="AC4321">
        <v>0.5</v>
      </c>
      <c r="AE4321" t="s">
        <v>7069</v>
      </c>
      <c r="AF4321" t="s">
        <v>5118</v>
      </c>
      <c r="AH4321" s="1">
        <v>43697.870763888903</v>
      </c>
      <c r="AI4321" s="1">
        <v>43711.604004629597</v>
      </c>
      <c r="AL4321" s="1">
        <v>43715.572881944398</v>
      </c>
    </row>
    <row r="4322" spans="1:39" x14ac:dyDescent="0.25">
      <c r="A4322" t="s">
        <v>7094</v>
      </c>
      <c r="B4322" t="s">
        <v>37</v>
      </c>
      <c r="C4322" t="s">
        <v>91</v>
      </c>
      <c r="D4322" t="s">
        <v>1708</v>
      </c>
      <c r="E4322" t="s">
        <v>1709</v>
      </c>
      <c r="F4322" t="s">
        <v>214</v>
      </c>
      <c r="I4322" t="s">
        <v>251</v>
      </c>
      <c r="P4322" t="s">
        <v>72</v>
      </c>
      <c r="Q4322" t="s">
        <v>200</v>
      </c>
      <c r="R4322" t="s">
        <v>501</v>
      </c>
      <c r="S4322" t="s">
        <v>247</v>
      </c>
      <c r="T4322" t="s">
        <v>165</v>
      </c>
      <c r="U4322" t="s">
        <v>50</v>
      </c>
      <c r="V4322" t="s">
        <v>138</v>
      </c>
      <c r="W4322" t="s">
        <v>52</v>
      </c>
      <c r="X4322" t="s">
        <v>166</v>
      </c>
      <c r="Z4322">
        <v>1</v>
      </c>
      <c r="AA4322">
        <v>1</v>
      </c>
      <c r="AB4322" t="s">
        <v>1190</v>
      </c>
      <c r="AC4322">
        <v>0.5</v>
      </c>
      <c r="AE4322" t="s">
        <v>7069</v>
      </c>
      <c r="AF4322" t="s">
        <v>3399</v>
      </c>
      <c r="AH4322" s="1">
        <v>43697.869606481501</v>
      </c>
      <c r="AI4322" s="1">
        <v>43697.870127314804</v>
      </c>
      <c r="AL4322" s="1">
        <v>43730.480567129598</v>
      </c>
    </row>
    <row r="4323" spans="1:39" x14ac:dyDescent="0.25">
      <c r="A4323" t="s">
        <v>7095</v>
      </c>
      <c r="B4323" t="s">
        <v>37</v>
      </c>
      <c r="C4323" t="s">
        <v>91</v>
      </c>
      <c r="D4323" t="s">
        <v>5771</v>
      </c>
      <c r="E4323" t="s">
        <v>5772</v>
      </c>
      <c r="F4323" t="s">
        <v>500</v>
      </c>
      <c r="H4323" t="s">
        <v>44</v>
      </c>
      <c r="P4323" t="s">
        <v>72</v>
      </c>
      <c r="Q4323" t="s">
        <v>1062</v>
      </c>
      <c r="R4323" t="s">
        <v>595</v>
      </c>
      <c r="S4323" t="s">
        <v>247</v>
      </c>
      <c r="T4323" t="s">
        <v>301</v>
      </c>
      <c r="U4323" t="s">
        <v>50</v>
      </c>
      <c r="V4323" t="s">
        <v>138</v>
      </c>
      <c r="W4323" t="s">
        <v>52</v>
      </c>
      <c r="X4323" t="s">
        <v>288</v>
      </c>
      <c r="Z4323">
        <v>4</v>
      </c>
      <c r="AA4323">
        <v>4</v>
      </c>
      <c r="AC4323">
        <v>0.25</v>
      </c>
      <c r="AE4323" t="s">
        <v>7069</v>
      </c>
      <c r="AF4323" t="s">
        <v>2808</v>
      </c>
      <c r="AH4323" s="1">
        <v>43697.8371990741</v>
      </c>
      <c r="AI4323" s="1">
        <v>43714.5241087963</v>
      </c>
      <c r="AL4323" s="1">
        <v>43734.477083333302</v>
      </c>
    </row>
    <row r="4324" spans="1:39" x14ac:dyDescent="0.25">
      <c r="A4324" t="s">
        <v>7096</v>
      </c>
      <c r="B4324" t="s">
        <v>37</v>
      </c>
      <c r="C4324" t="s">
        <v>91</v>
      </c>
      <c r="D4324" t="s">
        <v>5771</v>
      </c>
      <c r="E4324" t="s">
        <v>5772</v>
      </c>
      <c r="F4324" t="s">
        <v>500</v>
      </c>
      <c r="H4324" t="s">
        <v>44</v>
      </c>
      <c r="P4324" t="s">
        <v>72</v>
      </c>
      <c r="Q4324" t="s">
        <v>1062</v>
      </c>
      <c r="R4324" t="s">
        <v>595</v>
      </c>
      <c r="S4324" t="s">
        <v>247</v>
      </c>
      <c r="T4324" t="s">
        <v>408</v>
      </c>
      <c r="U4324" t="s">
        <v>50</v>
      </c>
      <c r="V4324" t="s">
        <v>51</v>
      </c>
      <c r="W4324" t="s">
        <v>52</v>
      </c>
      <c r="X4324" t="s">
        <v>409</v>
      </c>
      <c r="Z4324">
        <v>2</v>
      </c>
      <c r="AA4324">
        <v>3</v>
      </c>
      <c r="AC4324">
        <v>0.5</v>
      </c>
      <c r="AE4324" t="s">
        <v>7069</v>
      </c>
      <c r="AF4324" t="s">
        <v>2808</v>
      </c>
      <c r="AH4324" s="1">
        <v>43697.836724537003</v>
      </c>
      <c r="AI4324" s="1">
        <v>43714.524166666699</v>
      </c>
      <c r="AL4324" s="1">
        <v>43734.477083333302</v>
      </c>
    </row>
    <row r="4325" spans="1:39" x14ac:dyDescent="0.25">
      <c r="A4325" t="s">
        <v>7097</v>
      </c>
      <c r="B4325" t="s">
        <v>37</v>
      </c>
      <c r="C4325" t="s">
        <v>91</v>
      </c>
      <c r="D4325" t="s">
        <v>2690</v>
      </c>
      <c r="E4325" t="s">
        <v>2691</v>
      </c>
      <c r="F4325" t="s">
        <v>672</v>
      </c>
      <c r="P4325" t="s">
        <v>72</v>
      </c>
      <c r="Q4325" t="s">
        <v>258</v>
      </c>
      <c r="R4325" t="s">
        <v>97</v>
      </c>
      <c r="S4325" t="s">
        <v>247</v>
      </c>
      <c r="T4325" t="s">
        <v>753</v>
      </c>
      <c r="U4325" t="s">
        <v>77</v>
      </c>
      <c r="V4325" t="s">
        <v>51</v>
      </c>
      <c r="W4325" t="s">
        <v>52</v>
      </c>
      <c r="Z4325">
        <v>1</v>
      </c>
      <c r="AA4325">
        <v>1</v>
      </c>
      <c r="AB4325" t="s">
        <v>2692</v>
      </c>
      <c r="AC4325">
        <v>0</v>
      </c>
      <c r="AE4325" t="s">
        <v>7069</v>
      </c>
      <c r="AF4325" t="s">
        <v>7069</v>
      </c>
      <c r="AH4325" s="1">
        <v>43697.831631944398</v>
      </c>
      <c r="AL4325" s="1">
        <v>43697.831759259301</v>
      </c>
    </row>
    <row r="4326" spans="1:39" x14ac:dyDescent="0.25">
      <c r="A4326" t="s">
        <v>7098</v>
      </c>
      <c r="B4326" t="s">
        <v>37</v>
      </c>
      <c r="C4326" t="s">
        <v>91</v>
      </c>
      <c r="D4326" t="s">
        <v>3443</v>
      </c>
      <c r="E4326" t="s">
        <v>3444</v>
      </c>
      <c r="F4326" t="s">
        <v>672</v>
      </c>
      <c r="G4326" t="s">
        <v>44</v>
      </c>
      <c r="P4326" t="s">
        <v>72</v>
      </c>
      <c r="Q4326" t="s">
        <v>491</v>
      </c>
      <c r="R4326" t="s">
        <v>1420</v>
      </c>
      <c r="S4326" t="s">
        <v>1122</v>
      </c>
      <c r="T4326" t="s">
        <v>388</v>
      </c>
      <c r="U4326" t="s">
        <v>50</v>
      </c>
      <c r="V4326" t="s">
        <v>138</v>
      </c>
      <c r="W4326" t="s">
        <v>52</v>
      </c>
      <c r="X4326" t="s">
        <v>166</v>
      </c>
      <c r="Z4326">
        <v>1</v>
      </c>
      <c r="AA4326">
        <v>1</v>
      </c>
      <c r="AC4326">
        <v>0.5</v>
      </c>
      <c r="AE4326" t="s">
        <v>7069</v>
      </c>
      <c r="AF4326" t="s">
        <v>7069</v>
      </c>
      <c r="AH4326" s="1">
        <v>43697.829571759299</v>
      </c>
      <c r="AL4326" s="1">
        <v>43697.829895833303</v>
      </c>
    </row>
    <row r="4327" spans="1:39" x14ac:dyDescent="0.25">
      <c r="A4327" t="s">
        <v>7099</v>
      </c>
      <c r="B4327" t="s">
        <v>37</v>
      </c>
      <c r="C4327" t="s">
        <v>91</v>
      </c>
      <c r="D4327" t="s">
        <v>5987</v>
      </c>
      <c r="E4327" t="s">
        <v>5988</v>
      </c>
      <c r="F4327" t="s">
        <v>672</v>
      </c>
      <c r="K4327" t="s">
        <v>244</v>
      </c>
      <c r="O4327" t="s">
        <v>244</v>
      </c>
      <c r="P4327" t="s">
        <v>72</v>
      </c>
      <c r="Q4327" t="s">
        <v>722</v>
      </c>
      <c r="R4327" t="s">
        <v>1420</v>
      </c>
      <c r="S4327" t="s">
        <v>164</v>
      </c>
      <c r="T4327" t="s">
        <v>173</v>
      </c>
      <c r="U4327" t="s">
        <v>77</v>
      </c>
      <c r="V4327" t="s">
        <v>78</v>
      </c>
      <c r="W4327" t="s">
        <v>52</v>
      </c>
      <c r="X4327" t="s">
        <v>174</v>
      </c>
      <c r="Z4327">
        <v>12</v>
      </c>
      <c r="AA4327">
        <v>1</v>
      </c>
      <c r="AC4327">
        <v>105.38</v>
      </c>
      <c r="AE4327" t="s">
        <v>7069</v>
      </c>
      <c r="AF4327" t="s">
        <v>4966</v>
      </c>
      <c r="AH4327" s="1">
        <v>43697.828784722202</v>
      </c>
      <c r="AL4327" s="1">
        <v>43716.696250000001</v>
      </c>
    </row>
    <row r="4328" spans="1:39" x14ac:dyDescent="0.25">
      <c r="A4328" t="s">
        <v>7100</v>
      </c>
      <c r="B4328" t="s">
        <v>37</v>
      </c>
      <c r="C4328" t="s">
        <v>91</v>
      </c>
      <c r="D4328" t="s">
        <v>4755</v>
      </c>
      <c r="E4328" t="s">
        <v>4756</v>
      </c>
      <c r="F4328" t="s">
        <v>672</v>
      </c>
      <c r="G4328" t="s">
        <v>244</v>
      </c>
      <c r="P4328" t="s">
        <v>72</v>
      </c>
      <c r="Q4328" t="s">
        <v>565</v>
      </c>
      <c r="R4328" t="s">
        <v>899</v>
      </c>
      <c r="S4328" t="s">
        <v>164</v>
      </c>
      <c r="T4328" t="s">
        <v>338</v>
      </c>
      <c r="U4328" t="s">
        <v>50</v>
      </c>
      <c r="V4328" t="s">
        <v>51</v>
      </c>
      <c r="W4328" t="s">
        <v>52</v>
      </c>
      <c r="X4328" t="s">
        <v>166</v>
      </c>
      <c r="Z4328">
        <v>2</v>
      </c>
      <c r="AA4328">
        <v>1</v>
      </c>
      <c r="AC4328">
        <v>3</v>
      </c>
      <c r="AE4328" t="s">
        <v>7069</v>
      </c>
      <c r="AF4328" t="s">
        <v>4966</v>
      </c>
      <c r="AH4328" s="1">
        <v>43697.828321759298</v>
      </c>
      <c r="AI4328" s="1">
        <v>43697.828553240703</v>
      </c>
      <c r="AL4328" s="1">
        <v>43716.694733796299</v>
      </c>
    </row>
    <row r="4329" spans="1:39" x14ac:dyDescent="0.25">
      <c r="A4329" t="s">
        <v>7101</v>
      </c>
      <c r="B4329" t="s">
        <v>37</v>
      </c>
      <c r="C4329" t="s">
        <v>91</v>
      </c>
      <c r="D4329" t="s">
        <v>3979</v>
      </c>
      <c r="E4329" t="s">
        <v>3980</v>
      </c>
      <c r="F4329" t="s">
        <v>500</v>
      </c>
      <c r="H4329" t="s">
        <v>44</v>
      </c>
      <c r="P4329" t="s">
        <v>72</v>
      </c>
      <c r="Q4329" t="s">
        <v>512</v>
      </c>
      <c r="R4329" t="s">
        <v>2606</v>
      </c>
      <c r="S4329" t="s">
        <v>75</v>
      </c>
      <c r="T4329" t="s">
        <v>165</v>
      </c>
      <c r="U4329" t="s">
        <v>50</v>
      </c>
      <c r="V4329" t="s">
        <v>138</v>
      </c>
      <c r="W4329" t="s">
        <v>52</v>
      </c>
      <c r="X4329" t="s">
        <v>166</v>
      </c>
      <c r="Z4329">
        <v>2</v>
      </c>
      <c r="AA4329">
        <v>2</v>
      </c>
      <c r="AC4329">
        <v>0.5</v>
      </c>
      <c r="AE4329" t="s">
        <v>7069</v>
      </c>
      <c r="AF4329" t="s">
        <v>6112</v>
      </c>
      <c r="AH4329" s="1">
        <v>43697.819606481498</v>
      </c>
      <c r="AI4329" s="1">
        <v>43699.831145833297</v>
      </c>
      <c r="AL4329" s="1">
        <v>43707.881342592598</v>
      </c>
    </row>
    <row r="4330" spans="1:39" x14ac:dyDescent="0.25">
      <c r="A4330" t="s">
        <v>7102</v>
      </c>
      <c r="B4330" t="s">
        <v>37</v>
      </c>
      <c r="C4330" t="s">
        <v>91</v>
      </c>
      <c r="D4330" t="s">
        <v>4335</v>
      </c>
      <c r="E4330" t="s">
        <v>4336</v>
      </c>
      <c r="F4330" t="s">
        <v>58</v>
      </c>
      <c r="G4330" t="s">
        <v>885</v>
      </c>
      <c r="P4330" t="s">
        <v>60</v>
      </c>
      <c r="Q4330" t="s">
        <v>1924</v>
      </c>
      <c r="R4330" t="s">
        <v>62</v>
      </c>
      <c r="S4330" t="s">
        <v>1323</v>
      </c>
      <c r="T4330" t="s">
        <v>338</v>
      </c>
      <c r="U4330" t="s">
        <v>50</v>
      </c>
      <c r="V4330" t="s">
        <v>51</v>
      </c>
      <c r="W4330" t="s">
        <v>52</v>
      </c>
      <c r="X4330" t="s">
        <v>166</v>
      </c>
      <c r="Z4330">
        <v>1</v>
      </c>
      <c r="AA4330">
        <v>1</v>
      </c>
      <c r="AC4330">
        <v>3</v>
      </c>
      <c r="AE4330" t="s">
        <v>7069</v>
      </c>
      <c r="AF4330" t="s">
        <v>7069</v>
      </c>
      <c r="AH4330" s="1">
        <v>43697.786400463003</v>
      </c>
      <c r="AL4330" s="1">
        <v>43697.7865856481</v>
      </c>
    </row>
    <row r="4331" spans="1:39" x14ac:dyDescent="0.25">
      <c r="A4331" t="s">
        <v>7103</v>
      </c>
      <c r="B4331" t="s">
        <v>37</v>
      </c>
      <c r="C4331" t="s">
        <v>91</v>
      </c>
      <c r="D4331" t="s">
        <v>228</v>
      </c>
      <c r="E4331" t="s">
        <v>229</v>
      </c>
      <c r="F4331" t="s">
        <v>58</v>
      </c>
      <c r="I4331" t="s">
        <v>251</v>
      </c>
      <c r="P4331" t="s">
        <v>60</v>
      </c>
      <c r="Q4331" t="s">
        <v>230</v>
      </c>
      <c r="R4331" t="s">
        <v>231</v>
      </c>
      <c r="S4331" t="s">
        <v>116</v>
      </c>
      <c r="T4331" t="s">
        <v>1025</v>
      </c>
      <c r="U4331" t="s">
        <v>50</v>
      </c>
      <c r="V4331" t="s">
        <v>138</v>
      </c>
      <c r="W4331" t="s">
        <v>52</v>
      </c>
      <c r="X4331" t="s">
        <v>239</v>
      </c>
      <c r="Z4331">
        <v>5</v>
      </c>
      <c r="AA4331">
        <v>1</v>
      </c>
      <c r="AC4331">
        <v>0.5</v>
      </c>
      <c r="AE4331" t="s">
        <v>7069</v>
      </c>
      <c r="AF4331" t="s">
        <v>7069</v>
      </c>
      <c r="AH4331" s="1">
        <v>43697.753495370402</v>
      </c>
      <c r="AL4331" s="1">
        <v>43697.753668981502</v>
      </c>
    </row>
    <row r="4332" spans="1:39" x14ac:dyDescent="0.25">
      <c r="A4332" t="s">
        <v>7104</v>
      </c>
      <c r="B4332" t="s">
        <v>38</v>
      </c>
      <c r="D4332" t="s">
        <v>7105</v>
      </c>
      <c r="E4332" t="s">
        <v>7106</v>
      </c>
      <c r="F4332" t="s">
        <v>353</v>
      </c>
      <c r="P4332" t="s">
        <v>404</v>
      </c>
      <c r="Q4332" t="s">
        <v>461</v>
      </c>
      <c r="R4332" t="s">
        <v>606</v>
      </c>
      <c r="S4332" t="s">
        <v>937</v>
      </c>
      <c r="T4332" t="s">
        <v>753</v>
      </c>
      <c r="U4332" t="s">
        <v>77</v>
      </c>
      <c r="V4332" t="s">
        <v>51</v>
      </c>
      <c r="W4332" t="s">
        <v>52</v>
      </c>
      <c r="Z4332">
        <v>1</v>
      </c>
      <c r="AA4332">
        <v>1</v>
      </c>
      <c r="AC4332">
        <v>0</v>
      </c>
      <c r="AE4332" t="s">
        <v>7069</v>
      </c>
      <c r="AH4332" s="1">
        <v>43697.744108796302</v>
      </c>
      <c r="AK4332" s="1">
        <v>43724.844224537002</v>
      </c>
      <c r="AM4332" s="1">
        <v>43727.428842592599</v>
      </c>
    </row>
    <row r="4333" spans="1:39" x14ac:dyDescent="0.25">
      <c r="A4333" t="s">
        <v>7107</v>
      </c>
      <c r="B4333" t="s">
        <v>36</v>
      </c>
      <c r="D4333" t="s">
        <v>7108</v>
      </c>
      <c r="F4333" t="s">
        <v>640</v>
      </c>
      <c r="G4333" t="s">
        <v>640</v>
      </c>
      <c r="P4333" t="s">
        <v>72</v>
      </c>
      <c r="R4333" t="s">
        <v>163</v>
      </c>
      <c r="S4333" t="s">
        <v>1122</v>
      </c>
      <c r="T4333" t="s">
        <v>109</v>
      </c>
      <c r="U4333" t="s">
        <v>50</v>
      </c>
      <c r="V4333" t="s">
        <v>51</v>
      </c>
      <c r="W4333" t="s">
        <v>272</v>
      </c>
      <c r="Z4333">
        <v>2</v>
      </c>
      <c r="AA4333">
        <v>1</v>
      </c>
      <c r="AC4333">
        <v>48</v>
      </c>
      <c r="AE4333" t="s">
        <v>7069</v>
      </c>
      <c r="AH4333" s="1">
        <v>43697.740104166704</v>
      </c>
      <c r="AI4333" s="1">
        <v>43705.603148148097</v>
      </c>
      <c r="AK4333" s="1">
        <v>43754.793495370403</v>
      </c>
    </row>
    <row r="4334" spans="1:39" x14ac:dyDescent="0.25">
      <c r="A4334" t="s">
        <v>7109</v>
      </c>
      <c r="B4334" t="s">
        <v>34</v>
      </c>
      <c r="D4334" t="s">
        <v>7110</v>
      </c>
      <c r="F4334" t="s">
        <v>421</v>
      </c>
      <c r="G4334" t="s">
        <v>1961</v>
      </c>
      <c r="P4334" t="s">
        <v>404</v>
      </c>
      <c r="Q4334" t="s">
        <v>805</v>
      </c>
      <c r="R4334" t="s">
        <v>606</v>
      </c>
      <c r="T4334" t="s">
        <v>109</v>
      </c>
      <c r="U4334" t="s">
        <v>50</v>
      </c>
      <c r="V4334" t="s">
        <v>51</v>
      </c>
      <c r="W4334" t="s">
        <v>272</v>
      </c>
      <c r="Z4334">
        <v>2</v>
      </c>
      <c r="AA4334">
        <v>1</v>
      </c>
      <c r="AC4334">
        <v>48</v>
      </c>
      <c r="AE4334" t="s">
        <v>7069</v>
      </c>
      <c r="AH4334" s="1">
        <v>43697.739351851902</v>
      </c>
      <c r="AI4334" s="1">
        <v>43716.538078703699</v>
      </c>
    </row>
    <row r="4335" spans="1:39" x14ac:dyDescent="0.25">
      <c r="A4335" t="s">
        <v>7111</v>
      </c>
      <c r="B4335" t="s">
        <v>37</v>
      </c>
      <c r="C4335" t="s">
        <v>91</v>
      </c>
      <c r="D4335" t="s">
        <v>4947</v>
      </c>
      <c r="E4335" t="s">
        <v>4948</v>
      </c>
      <c r="F4335" t="s">
        <v>1012</v>
      </c>
      <c r="G4335" t="s">
        <v>1012</v>
      </c>
      <c r="P4335" t="s">
        <v>283</v>
      </c>
      <c r="Q4335" t="s">
        <v>1608</v>
      </c>
      <c r="R4335" t="s">
        <v>1546</v>
      </c>
      <c r="S4335" t="s">
        <v>286</v>
      </c>
      <c r="T4335" t="s">
        <v>109</v>
      </c>
      <c r="U4335" t="s">
        <v>50</v>
      </c>
      <c r="V4335" t="s">
        <v>51</v>
      </c>
      <c r="W4335" t="s">
        <v>52</v>
      </c>
      <c r="X4335" t="s">
        <v>2126</v>
      </c>
      <c r="Z4335">
        <v>1</v>
      </c>
      <c r="AA4335">
        <v>1</v>
      </c>
      <c r="AC4335">
        <v>48</v>
      </c>
      <c r="AE4335" t="s">
        <v>7069</v>
      </c>
      <c r="AF4335" t="s">
        <v>7069</v>
      </c>
      <c r="AH4335" s="1">
        <v>43697.7238194444</v>
      </c>
      <c r="AL4335" s="1">
        <v>43697.723958333299</v>
      </c>
    </row>
    <row r="4336" spans="1:39" x14ac:dyDescent="0.25">
      <c r="A4336" t="s">
        <v>7112</v>
      </c>
      <c r="B4336" t="s">
        <v>37</v>
      </c>
      <c r="C4336" t="s">
        <v>91</v>
      </c>
      <c r="D4336" t="s">
        <v>4799</v>
      </c>
      <c r="E4336" t="s">
        <v>4800</v>
      </c>
      <c r="F4336" t="s">
        <v>180</v>
      </c>
      <c r="H4336" t="s">
        <v>44</v>
      </c>
      <c r="P4336" t="s">
        <v>404</v>
      </c>
      <c r="Q4336" t="s">
        <v>1557</v>
      </c>
      <c r="R4336" t="s">
        <v>462</v>
      </c>
      <c r="S4336" t="s">
        <v>407</v>
      </c>
      <c r="T4336" t="s">
        <v>4988</v>
      </c>
      <c r="U4336" t="s">
        <v>50</v>
      </c>
      <c r="V4336" t="s">
        <v>144</v>
      </c>
      <c r="W4336" t="s">
        <v>52</v>
      </c>
      <c r="X4336" t="s">
        <v>7113</v>
      </c>
      <c r="Z4336">
        <v>10</v>
      </c>
      <c r="AA4336">
        <v>1</v>
      </c>
      <c r="AB4336" t="s">
        <v>4801</v>
      </c>
      <c r="AC4336">
        <v>0.25</v>
      </c>
      <c r="AE4336" t="s">
        <v>7069</v>
      </c>
      <c r="AF4336" t="s">
        <v>5436</v>
      </c>
      <c r="AH4336" s="1">
        <v>43697.676666666703</v>
      </c>
      <c r="AL4336" s="1">
        <v>43712.652361111097</v>
      </c>
    </row>
    <row r="4337" spans="1:39" x14ac:dyDescent="0.25">
      <c r="A4337" t="s">
        <v>7114</v>
      </c>
      <c r="B4337" t="s">
        <v>37</v>
      </c>
      <c r="C4337" t="s">
        <v>91</v>
      </c>
      <c r="D4337" t="s">
        <v>5503</v>
      </c>
      <c r="E4337" t="s">
        <v>5504</v>
      </c>
      <c r="F4337" t="s">
        <v>84</v>
      </c>
      <c r="G4337" t="s">
        <v>244</v>
      </c>
      <c r="P4337" t="s">
        <v>2105</v>
      </c>
      <c r="Q4337" t="s">
        <v>674</v>
      </c>
      <c r="R4337" t="s">
        <v>348</v>
      </c>
      <c r="S4337" t="s">
        <v>5505</v>
      </c>
      <c r="T4337" t="s">
        <v>338</v>
      </c>
      <c r="U4337" t="s">
        <v>50</v>
      </c>
      <c r="V4337" t="s">
        <v>51</v>
      </c>
      <c r="W4337" t="s">
        <v>52</v>
      </c>
      <c r="X4337" t="s">
        <v>166</v>
      </c>
      <c r="Z4337">
        <v>1</v>
      </c>
      <c r="AA4337">
        <v>1</v>
      </c>
      <c r="AC4337">
        <v>3</v>
      </c>
      <c r="AE4337" t="s">
        <v>7069</v>
      </c>
      <c r="AF4337" t="s">
        <v>5436</v>
      </c>
      <c r="AH4337" s="1">
        <v>43697.675729166702</v>
      </c>
      <c r="AL4337" s="1">
        <v>43712.954641203702</v>
      </c>
    </row>
    <row r="4338" spans="1:39" x14ac:dyDescent="0.25">
      <c r="A4338" t="s">
        <v>7115</v>
      </c>
      <c r="B4338" t="s">
        <v>37</v>
      </c>
      <c r="C4338" t="s">
        <v>91</v>
      </c>
      <c r="D4338" t="s">
        <v>5271</v>
      </c>
      <c r="E4338" t="s">
        <v>5272</v>
      </c>
      <c r="F4338" t="s">
        <v>84</v>
      </c>
      <c r="H4338" t="s">
        <v>244</v>
      </c>
      <c r="P4338" t="s">
        <v>997</v>
      </c>
      <c r="Q4338" t="s">
        <v>322</v>
      </c>
      <c r="R4338" t="s">
        <v>133</v>
      </c>
      <c r="S4338" t="s">
        <v>998</v>
      </c>
      <c r="T4338" t="s">
        <v>206</v>
      </c>
      <c r="U4338" t="s">
        <v>50</v>
      </c>
      <c r="V4338" t="s">
        <v>51</v>
      </c>
      <c r="W4338" t="s">
        <v>52</v>
      </c>
      <c r="X4338" t="s">
        <v>207</v>
      </c>
      <c r="Z4338">
        <v>12</v>
      </c>
      <c r="AA4338">
        <v>3</v>
      </c>
      <c r="AC4338">
        <v>2</v>
      </c>
      <c r="AE4338" t="s">
        <v>7069</v>
      </c>
      <c r="AF4338" t="s">
        <v>5118</v>
      </c>
      <c r="AH4338" s="1">
        <v>43715.0261342593</v>
      </c>
      <c r="AJ4338" s="1">
        <v>43714.4750810185</v>
      </c>
      <c r="AL4338" s="1">
        <v>43715.976747685199</v>
      </c>
    </row>
    <row r="4339" spans="1:39" x14ac:dyDescent="0.25">
      <c r="A4339" t="s">
        <v>7116</v>
      </c>
      <c r="B4339" t="s">
        <v>37</v>
      </c>
      <c r="C4339" t="s">
        <v>91</v>
      </c>
      <c r="D4339" t="s">
        <v>5271</v>
      </c>
      <c r="E4339" t="s">
        <v>5272</v>
      </c>
      <c r="F4339" t="s">
        <v>84</v>
      </c>
      <c r="H4339" t="s">
        <v>244</v>
      </c>
      <c r="P4339" t="s">
        <v>997</v>
      </c>
      <c r="Q4339" t="s">
        <v>322</v>
      </c>
      <c r="R4339" t="s">
        <v>133</v>
      </c>
      <c r="S4339" t="s">
        <v>998</v>
      </c>
      <c r="T4339" t="s">
        <v>316</v>
      </c>
      <c r="U4339" t="s">
        <v>50</v>
      </c>
      <c r="V4339" t="s">
        <v>51</v>
      </c>
      <c r="W4339" t="s">
        <v>52</v>
      </c>
      <c r="X4339" t="s">
        <v>317</v>
      </c>
      <c r="Z4339">
        <v>4</v>
      </c>
      <c r="AA4339">
        <v>4</v>
      </c>
      <c r="AC4339">
        <v>0.5</v>
      </c>
      <c r="AE4339" t="s">
        <v>7069</v>
      </c>
      <c r="AF4339" t="s">
        <v>1787</v>
      </c>
      <c r="AH4339" s="1">
        <v>43715.0261805556</v>
      </c>
      <c r="AJ4339" s="1">
        <v>43714.4750810185</v>
      </c>
      <c r="AL4339" s="1">
        <v>43749.462118055599</v>
      </c>
    </row>
    <row r="4340" spans="1:39" x14ac:dyDescent="0.25">
      <c r="A4340" t="s">
        <v>7117</v>
      </c>
      <c r="B4340" t="s">
        <v>37</v>
      </c>
      <c r="C4340" t="s">
        <v>91</v>
      </c>
      <c r="D4340" t="s">
        <v>5271</v>
      </c>
      <c r="E4340" t="s">
        <v>5272</v>
      </c>
      <c r="F4340" t="s">
        <v>84</v>
      </c>
      <c r="H4340" t="s">
        <v>244</v>
      </c>
      <c r="P4340" t="s">
        <v>997</v>
      </c>
      <c r="Q4340" t="s">
        <v>322</v>
      </c>
      <c r="R4340" t="s">
        <v>133</v>
      </c>
      <c r="S4340" t="s">
        <v>998</v>
      </c>
      <c r="T4340" t="s">
        <v>126</v>
      </c>
      <c r="U4340" t="s">
        <v>50</v>
      </c>
      <c r="V4340" t="s">
        <v>51</v>
      </c>
      <c r="W4340" t="s">
        <v>52</v>
      </c>
      <c r="X4340" t="s">
        <v>210</v>
      </c>
      <c r="Z4340">
        <v>1</v>
      </c>
      <c r="AA4340">
        <v>1</v>
      </c>
      <c r="AC4340">
        <v>0.25</v>
      </c>
      <c r="AE4340" t="s">
        <v>7069</v>
      </c>
      <c r="AF4340" t="s">
        <v>6112</v>
      </c>
      <c r="AH4340" s="1">
        <v>43697.675266203703</v>
      </c>
      <c r="AL4340" s="1">
        <v>43707.863356481503</v>
      </c>
    </row>
    <row r="4341" spans="1:39" x14ac:dyDescent="0.25">
      <c r="A4341" t="s">
        <v>7118</v>
      </c>
      <c r="B4341" t="s">
        <v>37</v>
      </c>
      <c r="C4341" t="s">
        <v>91</v>
      </c>
      <c r="D4341" t="s">
        <v>7119</v>
      </c>
      <c r="E4341" t="s">
        <v>7120</v>
      </c>
      <c r="F4341" t="s">
        <v>84</v>
      </c>
      <c r="I4341" t="s">
        <v>244</v>
      </c>
      <c r="O4341" t="s">
        <v>59</v>
      </c>
      <c r="P4341" t="s">
        <v>86</v>
      </c>
      <c r="Q4341" t="s">
        <v>1487</v>
      </c>
      <c r="R4341" t="s">
        <v>385</v>
      </c>
      <c r="S4341" t="s">
        <v>1301</v>
      </c>
      <c r="T4341" t="s">
        <v>99</v>
      </c>
      <c r="U4341" t="s">
        <v>77</v>
      </c>
      <c r="V4341" t="s">
        <v>78</v>
      </c>
      <c r="W4341" t="s">
        <v>52</v>
      </c>
      <c r="X4341" t="s">
        <v>100</v>
      </c>
      <c r="Z4341">
        <v>6</v>
      </c>
      <c r="AA4341">
        <v>1</v>
      </c>
      <c r="AC4341">
        <v>0.5</v>
      </c>
      <c r="AE4341" t="s">
        <v>7069</v>
      </c>
      <c r="AF4341" t="s">
        <v>5586</v>
      </c>
      <c r="AH4341" s="1">
        <v>43697.674212963</v>
      </c>
      <c r="AL4341" s="1">
        <v>43711.636365740698</v>
      </c>
    </row>
    <row r="4342" spans="1:39" x14ac:dyDescent="0.25">
      <c r="A4342" t="s">
        <v>7121</v>
      </c>
      <c r="B4342" t="s">
        <v>37</v>
      </c>
      <c r="C4342" t="s">
        <v>91</v>
      </c>
      <c r="D4342" t="s">
        <v>5279</v>
      </c>
      <c r="E4342" t="s">
        <v>5280</v>
      </c>
      <c r="F4342" t="s">
        <v>84</v>
      </c>
      <c r="G4342" t="s">
        <v>5760</v>
      </c>
      <c r="P4342" t="s">
        <v>4355</v>
      </c>
      <c r="Q4342" t="s">
        <v>46</v>
      </c>
      <c r="R4342" t="s">
        <v>1546</v>
      </c>
      <c r="S4342" t="s">
        <v>5281</v>
      </c>
      <c r="T4342" t="s">
        <v>338</v>
      </c>
      <c r="U4342" t="s">
        <v>50</v>
      </c>
      <c r="V4342" t="s">
        <v>51</v>
      </c>
      <c r="W4342" t="s">
        <v>52</v>
      </c>
      <c r="X4342" t="s">
        <v>166</v>
      </c>
      <c r="Z4342">
        <v>1</v>
      </c>
      <c r="AA4342">
        <v>1</v>
      </c>
      <c r="AC4342">
        <v>3</v>
      </c>
      <c r="AE4342" t="s">
        <v>7069</v>
      </c>
      <c r="AF4342" t="s">
        <v>6446</v>
      </c>
      <c r="AH4342" s="1">
        <v>43697.673900463</v>
      </c>
      <c r="AL4342" s="1">
        <v>43704.649490740703</v>
      </c>
    </row>
    <row r="4343" spans="1:39" x14ac:dyDescent="0.25">
      <c r="A4343" t="s">
        <v>7122</v>
      </c>
      <c r="B4343" t="s">
        <v>37</v>
      </c>
      <c r="C4343" t="s">
        <v>91</v>
      </c>
      <c r="D4343" t="s">
        <v>6289</v>
      </c>
      <c r="E4343" t="s">
        <v>6290</v>
      </c>
      <c r="F4343" t="s">
        <v>84</v>
      </c>
      <c r="G4343" t="s">
        <v>244</v>
      </c>
      <c r="P4343" t="s">
        <v>181</v>
      </c>
      <c r="Q4343" t="s">
        <v>1773</v>
      </c>
      <c r="R4343" t="s">
        <v>3335</v>
      </c>
      <c r="S4343" t="s">
        <v>184</v>
      </c>
      <c r="T4343" t="s">
        <v>338</v>
      </c>
      <c r="U4343" t="s">
        <v>50</v>
      </c>
      <c r="V4343" t="s">
        <v>51</v>
      </c>
      <c r="W4343" t="s">
        <v>52</v>
      </c>
      <c r="X4343" t="s">
        <v>166</v>
      </c>
      <c r="Z4343">
        <v>1</v>
      </c>
      <c r="AA4343">
        <v>1</v>
      </c>
      <c r="AC4343">
        <v>3</v>
      </c>
      <c r="AE4343" t="s">
        <v>7069</v>
      </c>
      <c r="AF4343" t="s">
        <v>6633</v>
      </c>
      <c r="AH4343" s="1">
        <v>43697.673368055599</v>
      </c>
      <c r="AL4343" s="1">
        <v>43700.832187499997</v>
      </c>
    </row>
    <row r="4344" spans="1:39" x14ac:dyDescent="0.25">
      <c r="A4344" t="s">
        <v>7123</v>
      </c>
      <c r="B4344" t="s">
        <v>33</v>
      </c>
      <c r="D4344" t="s">
        <v>4799</v>
      </c>
      <c r="E4344" t="s">
        <v>4800</v>
      </c>
      <c r="F4344" t="s">
        <v>180</v>
      </c>
      <c r="P4344" t="s">
        <v>404</v>
      </c>
      <c r="Q4344" t="s">
        <v>1557</v>
      </c>
      <c r="R4344" t="s">
        <v>462</v>
      </c>
      <c r="S4344" t="s">
        <v>407</v>
      </c>
      <c r="T4344" t="s">
        <v>747</v>
      </c>
      <c r="U4344" t="s">
        <v>50</v>
      </c>
      <c r="V4344" t="s">
        <v>51</v>
      </c>
      <c r="W4344" t="s">
        <v>52</v>
      </c>
      <c r="Z4344">
        <v>1</v>
      </c>
      <c r="AA4344">
        <v>1</v>
      </c>
      <c r="AB4344" t="s">
        <v>4801</v>
      </c>
      <c r="AC4344">
        <v>0</v>
      </c>
      <c r="AE4344" t="s">
        <v>7069</v>
      </c>
      <c r="AH4344" s="1">
        <v>43697.665092592601</v>
      </c>
    </row>
    <row r="4345" spans="1:39" x14ac:dyDescent="0.25">
      <c r="A4345" t="s">
        <v>7124</v>
      </c>
      <c r="B4345" t="s">
        <v>37</v>
      </c>
      <c r="C4345" t="s">
        <v>91</v>
      </c>
      <c r="D4345" t="s">
        <v>7125</v>
      </c>
      <c r="E4345" t="s">
        <v>7126</v>
      </c>
      <c r="F4345" t="s">
        <v>256</v>
      </c>
      <c r="I4345" t="s">
        <v>131</v>
      </c>
      <c r="P4345" t="s">
        <v>72</v>
      </c>
      <c r="Q4345" t="s">
        <v>1345</v>
      </c>
      <c r="R4345" t="s">
        <v>1104</v>
      </c>
      <c r="S4345" t="s">
        <v>399</v>
      </c>
      <c r="T4345" t="s">
        <v>362</v>
      </c>
      <c r="U4345" t="s">
        <v>77</v>
      </c>
      <c r="V4345" t="s">
        <v>51</v>
      </c>
      <c r="Z4345">
        <v>10</v>
      </c>
      <c r="AA4345">
        <v>1</v>
      </c>
      <c r="AE4345" t="s">
        <v>7069</v>
      </c>
      <c r="AF4345" t="s">
        <v>4239</v>
      </c>
      <c r="AG4345" s="1">
        <v>43697.661226851902</v>
      </c>
      <c r="AL4345" s="1">
        <v>43724.694745370398</v>
      </c>
    </row>
    <row r="4346" spans="1:39" x14ac:dyDescent="0.25">
      <c r="A4346" t="s">
        <v>7127</v>
      </c>
      <c r="B4346" t="s">
        <v>33</v>
      </c>
      <c r="D4346" t="s">
        <v>3038</v>
      </c>
      <c r="E4346" t="s">
        <v>3039</v>
      </c>
      <c r="F4346" t="s">
        <v>161</v>
      </c>
      <c r="P4346" t="s">
        <v>72</v>
      </c>
      <c r="Q4346" t="s">
        <v>491</v>
      </c>
      <c r="R4346" t="s">
        <v>246</v>
      </c>
      <c r="S4346" t="s">
        <v>558</v>
      </c>
      <c r="T4346" t="s">
        <v>747</v>
      </c>
      <c r="U4346" t="s">
        <v>50</v>
      </c>
      <c r="V4346" t="s">
        <v>51</v>
      </c>
      <c r="W4346" t="s">
        <v>52</v>
      </c>
      <c r="Z4346">
        <v>1</v>
      </c>
      <c r="AA4346">
        <v>1</v>
      </c>
      <c r="AB4346" t="s">
        <v>3040</v>
      </c>
      <c r="AC4346">
        <v>0</v>
      </c>
      <c r="AE4346" t="s">
        <v>7069</v>
      </c>
      <c r="AH4346" s="1">
        <v>43697.654618055603</v>
      </c>
    </row>
    <row r="4347" spans="1:39" x14ac:dyDescent="0.25">
      <c r="A4347" t="s">
        <v>7128</v>
      </c>
      <c r="B4347" t="s">
        <v>37</v>
      </c>
      <c r="C4347" t="s">
        <v>91</v>
      </c>
      <c r="D4347" t="s">
        <v>219</v>
      </c>
      <c r="E4347" t="s">
        <v>220</v>
      </c>
      <c r="F4347" t="s">
        <v>58</v>
      </c>
      <c r="I4347" t="s">
        <v>892</v>
      </c>
      <c r="P4347" t="s">
        <v>60</v>
      </c>
      <c r="Q4347" t="s">
        <v>222</v>
      </c>
      <c r="R4347" t="s">
        <v>194</v>
      </c>
      <c r="S4347" t="s">
        <v>108</v>
      </c>
      <c r="T4347" t="s">
        <v>366</v>
      </c>
      <c r="U4347" t="s">
        <v>50</v>
      </c>
      <c r="V4347" t="s">
        <v>138</v>
      </c>
      <c r="W4347" t="s">
        <v>52</v>
      </c>
      <c r="X4347" t="s">
        <v>367</v>
      </c>
      <c r="Z4347">
        <v>13</v>
      </c>
      <c r="AA4347">
        <v>13</v>
      </c>
      <c r="AC4347">
        <v>0.5</v>
      </c>
      <c r="AE4347" t="s">
        <v>7069</v>
      </c>
      <c r="AF4347" t="s">
        <v>5586</v>
      </c>
      <c r="AH4347" s="1">
        <v>43697.654479166697</v>
      </c>
      <c r="AL4347" s="1">
        <v>43711.654641203699</v>
      </c>
    </row>
    <row r="4348" spans="1:39" x14ac:dyDescent="0.25">
      <c r="A4348" t="s">
        <v>7129</v>
      </c>
      <c r="B4348" t="s">
        <v>33</v>
      </c>
      <c r="D4348" t="s">
        <v>7130</v>
      </c>
      <c r="E4348" t="s">
        <v>7131</v>
      </c>
      <c r="F4348" t="s">
        <v>1961</v>
      </c>
      <c r="G4348" t="s">
        <v>1961</v>
      </c>
      <c r="P4348" t="s">
        <v>181</v>
      </c>
      <c r="Q4348" t="s">
        <v>182</v>
      </c>
      <c r="R4348" t="s">
        <v>3335</v>
      </c>
      <c r="S4348" t="s">
        <v>454</v>
      </c>
      <c r="T4348" t="s">
        <v>109</v>
      </c>
      <c r="U4348" t="s">
        <v>50</v>
      </c>
      <c r="V4348" t="s">
        <v>51</v>
      </c>
      <c r="W4348" t="s">
        <v>272</v>
      </c>
      <c r="Z4348">
        <v>2</v>
      </c>
      <c r="AA4348">
        <v>1</v>
      </c>
      <c r="AC4348">
        <v>48</v>
      </c>
      <c r="AE4348" t="s">
        <v>7069</v>
      </c>
      <c r="AH4348" s="1">
        <v>43697.652326388903</v>
      </c>
    </row>
    <row r="4349" spans="1:39" x14ac:dyDescent="0.25">
      <c r="A4349" t="s">
        <v>7132</v>
      </c>
      <c r="B4349" t="s">
        <v>38</v>
      </c>
      <c r="D4349" t="s">
        <v>5440</v>
      </c>
      <c r="E4349" t="s">
        <v>5441</v>
      </c>
      <c r="F4349" t="s">
        <v>593</v>
      </c>
      <c r="P4349" t="s">
        <v>72</v>
      </c>
      <c r="Q4349" t="s">
        <v>651</v>
      </c>
      <c r="R4349" t="s">
        <v>373</v>
      </c>
      <c r="S4349" t="s">
        <v>399</v>
      </c>
      <c r="T4349" t="s">
        <v>196</v>
      </c>
      <c r="U4349" t="s">
        <v>50</v>
      </c>
      <c r="V4349" t="s">
        <v>51</v>
      </c>
      <c r="W4349" t="s">
        <v>52</v>
      </c>
      <c r="X4349" t="s">
        <v>166</v>
      </c>
      <c r="Z4349">
        <v>15</v>
      </c>
      <c r="AA4349">
        <v>15</v>
      </c>
      <c r="AC4349">
        <v>0.25</v>
      </c>
      <c r="AE4349" t="s">
        <v>7069</v>
      </c>
      <c r="AH4349" s="1">
        <v>43697.6472685185</v>
      </c>
      <c r="AI4349" s="1">
        <v>43697.6475810185</v>
      </c>
      <c r="AM4349" s="1">
        <v>43724.944131944401</v>
      </c>
    </row>
    <row r="4350" spans="1:39" x14ac:dyDescent="0.25">
      <c r="A4350" t="s">
        <v>7133</v>
      </c>
      <c r="B4350" t="s">
        <v>38</v>
      </c>
      <c r="D4350" t="s">
        <v>5440</v>
      </c>
      <c r="E4350" t="s">
        <v>5441</v>
      </c>
      <c r="F4350" t="s">
        <v>593</v>
      </c>
      <c r="P4350" t="s">
        <v>72</v>
      </c>
      <c r="Q4350" t="s">
        <v>651</v>
      </c>
      <c r="R4350" t="s">
        <v>373</v>
      </c>
      <c r="S4350" t="s">
        <v>399</v>
      </c>
      <c r="T4350" t="s">
        <v>375</v>
      </c>
      <c r="U4350" t="s">
        <v>50</v>
      </c>
      <c r="V4350" t="s">
        <v>138</v>
      </c>
      <c r="W4350" t="s">
        <v>52</v>
      </c>
      <c r="X4350" t="s">
        <v>166</v>
      </c>
      <c r="Z4350">
        <v>3</v>
      </c>
      <c r="AA4350">
        <v>3</v>
      </c>
      <c r="AC4350">
        <v>0.5</v>
      </c>
      <c r="AE4350" t="s">
        <v>7069</v>
      </c>
      <c r="AH4350" s="1">
        <v>43697.6472685185</v>
      </c>
      <c r="AI4350" s="1">
        <v>43697.6475810185</v>
      </c>
      <c r="AM4350" s="1">
        <v>43724.944131944401</v>
      </c>
    </row>
    <row r="4351" spans="1:39" x14ac:dyDescent="0.25">
      <c r="A4351" t="s">
        <v>7134</v>
      </c>
      <c r="B4351" t="s">
        <v>38</v>
      </c>
      <c r="D4351" t="s">
        <v>5440</v>
      </c>
      <c r="E4351" t="s">
        <v>5441</v>
      </c>
      <c r="F4351" t="s">
        <v>593</v>
      </c>
      <c r="P4351" t="s">
        <v>72</v>
      </c>
      <c r="Q4351" t="s">
        <v>651</v>
      </c>
      <c r="R4351" t="s">
        <v>373</v>
      </c>
      <c r="S4351" t="s">
        <v>399</v>
      </c>
      <c r="T4351" t="s">
        <v>137</v>
      </c>
      <c r="U4351" t="s">
        <v>50</v>
      </c>
      <c r="V4351" t="s">
        <v>138</v>
      </c>
      <c r="W4351" t="s">
        <v>52</v>
      </c>
      <c r="X4351" t="s">
        <v>166</v>
      </c>
      <c r="Z4351">
        <v>18</v>
      </c>
      <c r="AA4351">
        <v>18</v>
      </c>
      <c r="AC4351">
        <v>0.25</v>
      </c>
      <c r="AE4351" t="s">
        <v>7069</v>
      </c>
      <c r="AH4351" s="1">
        <v>43697.6472685185</v>
      </c>
      <c r="AI4351" s="1">
        <v>43697.6475810185</v>
      </c>
      <c r="AM4351" s="1">
        <v>43724.944131944401</v>
      </c>
    </row>
    <row r="4352" spans="1:39" x14ac:dyDescent="0.25">
      <c r="A4352" t="s">
        <v>7135</v>
      </c>
      <c r="B4352" t="s">
        <v>38</v>
      </c>
      <c r="D4352" t="s">
        <v>5440</v>
      </c>
      <c r="E4352" t="s">
        <v>5441</v>
      </c>
      <c r="F4352" t="s">
        <v>593</v>
      </c>
      <c r="P4352" t="s">
        <v>72</v>
      </c>
      <c r="Q4352" t="s">
        <v>651</v>
      </c>
      <c r="R4352" t="s">
        <v>373</v>
      </c>
      <c r="S4352" t="s">
        <v>399</v>
      </c>
      <c r="T4352" t="s">
        <v>293</v>
      </c>
      <c r="U4352" t="s">
        <v>50</v>
      </c>
      <c r="V4352" t="s">
        <v>51</v>
      </c>
      <c r="W4352" t="s">
        <v>52</v>
      </c>
      <c r="X4352" t="s">
        <v>294</v>
      </c>
      <c r="Z4352">
        <v>3</v>
      </c>
      <c r="AA4352">
        <v>3</v>
      </c>
      <c r="AC4352">
        <v>0.5</v>
      </c>
      <c r="AE4352" t="s">
        <v>7069</v>
      </c>
      <c r="AH4352" s="1">
        <v>43697.6472685185</v>
      </c>
      <c r="AI4352" s="1">
        <v>43697.6475810185</v>
      </c>
      <c r="AM4352" s="1">
        <v>43724.944131944401</v>
      </c>
    </row>
    <row r="4353" spans="1:39" x14ac:dyDescent="0.25">
      <c r="A4353" t="s">
        <v>7136</v>
      </c>
      <c r="B4353" t="s">
        <v>38</v>
      </c>
      <c r="D4353" t="s">
        <v>5440</v>
      </c>
      <c r="E4353" t="s">
        <v>5441</v>
      </c>
      <c r="F4353" t="s">
        <v>593</v>
      </c>
      <c r="P4353" t="s">
        <v>72</v>
      </c>
      <c r="Q4353" t="s">
        <v>651</v>
      </c>
      <c r="R4353" t="s">
        <v>373</v>
      </c>
      <c r="S4353" t="s">
        <v>399</v>
      </c>
      <c r="T4353" t="s">
        <v>725</v>
      </c>
      <c r="U4353" t="s">
        <v>50</v>
      </c>
      <c r="V4353" t="s">
        <v>51</v>
      </c>
      <c r="W4353" t="s">
        <v>52</v>
      </c>
      <c r="X4353" t="s">
        <v>924</v>
      </c>
      <c r="Z4353">
        <v>1</v>
      </c>
      <c r="AA4353">
        <v>1</v>
      </c>
      <c r="AC4353">
        <v>0.5</v>
      </c>
      <c r="AE4353" t="s">
        <v>7069</v>
      </c>
      <c r="AH4353" s="1">
        <v>43697.6472685185</v>
      </c>
      <c r="AI4353" s="1">
        <v>43697.6475810185</v>
      </c>
      <c r="AM4353" s="1">
        <v>43724.944131944401</v>
      </c>
    </row>
    <row r="4354" spans="1:39" x14ac:dyDescent="0.25">
      <c r="A4354" t="s">
        <v>7137</v>
      </c>
      <c r="B4354" t="s">
        <v>34</v>
      </c>
      <c r="D4354" t="s">
        <v>7138</v>
      </c>
      <c r="F4354" t="s">
        <v>151</v>
      </c>
      <c r="G4354" t="s">
        <v>151</v>
      </c>
      <c r="P4354" t="s">
        <v>45</v>
      </c>
      <c r="R4354" t="s">
        <v>153</v>
      </c>
      <c r="T4354" t="s">
        <v>109</v>
      </c>
      <c r="U4354" t="s">
        <v>50</v>
      </c>
      <c r="V4354" t="s">
        <v>51</v>
      </c>
      <c r="W4354" t="s">
        <v>272</v>
      </c>
      <c r="Z4354">
        <v>1</v>
      </c>
      <c r="AA4354">
        <v>2</v>
      </c>
      <c r="AB4354" t="s">
        <v>7139</v>
      </c>
      <c r="AC4354">
        <v>48</v>
      </c>
      <c r="AE4354" t="s">
        <v>7069</v>
      </c>
      <c r="AH4354" s="1">
        <v>43697.647025462997</v>
      </c>
      <c r="AI4354" s="1">
        <v>43699.494062500002</v>
      </c>
    </row>
    <row r="4355" spans="1:39" x14ac:dyDescent="0.25">
      <c r="A4355" t="s">
        <v>7140</v>
      </c>
      <c r="B4355" t="s">
        <v>37</v>
      </c>
      <c r="C4355" t="s">
        <v>91</v>
      </c>
      <c r="D4355" t="s">
        <v>2539</v>
      </c>
      <c r="E4355" t="s">
        <v>2540</v>
      </c>
      <c r="F4355" t="s">
        <v>256</v>
      </c>
      <c r="H4355" t="s">
        <v>244</v>
      </c>
      <c r="P4355" t="s">
        <v>181</v>
      </c>
      <c r="Q4355" t="s">
        <v>629</v>
      </c>
      <c r="R4355" t="s">
        <v>2118</v>
      </c>
      <c r="S4355" t="s">
        <v>184</v>
      </c>
      <c r="T4355" t="s">
        <v>120</v>
      </c>
      <c r="U4355" t="s">
        <v>50</v>
      </c>
      <c r="V4355" t="s">
        <v>51</v>
      </c>
      <c r="W4355" t="s">
        <v>52</v>
      </c>
      <c r="X4355" t="s">
        <v>121</v>
      </c>
      <c r="Z4355">
        <v>6</v>
      </c>
      <c r="AA4355">
        <v>1</v>
      </c>
      <c r="AB4355" t="s">
        <v>2541</v>
      </c>
      <c r="AC4355">
        <v>3</v>
      </c>
      <c r="AE4355" t="s">
        <v>7069</v>
      </c>
      <c r="AF4355" t="s">
        <v>3737</v>
      </c>
      <c r="AH4355" s="1">
        <v>43697.644039351901</v>
      </c>
      <c r="AL4355" s="1">
        <v>43727.885787036997</v>
      </c>
    </row>
    <row r="4356" spans="1:39" x14ac:dyDescent="0.25">
      <c r="A4356" t="s">
        <v>7141</v>
      </c>
      <c r="B4356" t="s">
        <v>37</v>
      </c>
      <c r="C4356" t="s">
        <v>91</v>
      </c>
      <c r="D4356" t="s">
        <v>1534</v>
      </c>
      <c r="E4356" t="s">
        <v>1535</v>
      </c>
      <c r="F4356" t="s">
        <v>58</v>
      </c>
      <c r="G4356" t="s">
        <v>490</v>
      </c>
      <c r="P4356" t="s">
        <v>60</v>
      </c>
      <c r="Q4356" t="s">
        <v>193</v>
      </c>
      <c r="R4356" t="s">
        <v>432</v>
      </c>
      <c r="S4356" t="s">
        <v>1536</v>
      </c>
      <c r="T4356" t="s">
        <v>493</v>
      </c>
      <c r="U4356" t="s">
        <v>50</v>
      </c>
      <c r="V4356" t="s">
        <v>51</v>
      </c>
      <c r="W4356" t="s">
        <v>52</v>
      </c>
      <c r="X4356" t="s">
        <v>494</v>
      </c>
      <c r="Z4356">
        <v>1</v>
      </c>
      <c r="AA4356">
        <v>1</v>
      </c>
      <c r="AC4356">
        <v>0.5</v>
      </c>
      <c r="AE4356" t="s">
        <v>7069</v>
      </c>
      <c r="AF4356" t="s">
        <v>7069</v>
      </c>
      <c r="AH4356" s="1">
        <v>43697.626435185201</v>
      </c>
      <c r="AL4356" s="1">
        <v>43697.626747685201</v>
      </c>
    </row>
    <row r="4357" spans="1:39" x14ac:dyDescent="0.25">
      <c r="A4357" t="s">
        <v>7142</v>
      </c>
      <c r="B4357" t="s">
        <v>38</v>
      </c>
      <c r="D4357" t="s">
        <v>1534</v>
      </c>
      <c r="E4357" t="s">
        <v>1535</v>
      </c>
      <c r="F4357" t="s">
        <v>58</v>
      </c>
      <c r="H4357" t="s">
        <v>892</v>
      </c>
      <c r="P4357" t="s">
        <v>60</v>
      </c>
      <c r="Q4357" t="s">
        <v>193</v>
      </c>
      <c r="R4357" t="s">
        <v>432</v>
      </c>
      <c r="S4357" t="s">
        <v>1536</v>
      </c>
      <c r="T4357" t="s">
        <v>287</v>
      </c>
      <c r="U4357" t="s">
        <v>50</v>
      </c>
      <c r="V4357" t="s">
        <v>144</v>
      </c>
      <c r="W4357" t="s">
        <v>52</v>
      </c>
      <c r="X4357" t="s">
        <v>288</v>
      </c>
      <c r="Z4357">
        <v>1</v>
      </c>
      <c r="AA4357">
        <v>1</v>
      </c>
      <c r="AC4357">
        <v>0.05</v>
      </c>
      <c r="AE4357" t="s">
        <v>7069</v>
      </c>
      <c r="AH4357" s="1">
        <v>43697.626435185201</v>
      </c>
      <c r="AM4357" s="1">
        <v>43712.676863425899</v>
      </c>
    </row>
    <row r="4358" spans="1:39" x14ac:dyDescent="0.25">
      <c r="A4358" t="s">
        <v>7143</v>
      </c>
      <c r="B4358" t="s">
        <v>38</v>
      </c>
      <c r="D4358" t="s">
        <v>1534</v>
      </c>
      <c r="E4358" t="s">
        <v>1535</v>
      </c>
      <c r="F4358" t="s">
        <v>58</v>
      </c>
      <c r="P4358" t="s">
        <v>60</v>
      </c>
      <c r="Q4358" t="s">
        <v>193</v>
      </c>
      <c r="R4358" t="s">
        <v>432</v>
      </c>
      <c r="S4358" t="s">
        <v>1536</v>
      </c>
      <c r="T4358" t="s">
        <v>634</v>
      </c>
      <c r="U4358" t="s">
        <v>50</v>
      </c>
      <c r="V4358" t="s">
        <v>138</v>
      </c>
      <c r="W4358" t="s">
        <v>52</v>
      </c>
      <c r="X4358" t="s">
        <v>166</v>
      </c>
      <c r="Z4358">
        <v>1</v>
      </c>
      <c r="AA4358">
        <v>1</v>
      </c>
      <c r="AC4358">
        <v>0.25</v>
      </c>
      <c r="AE4358" t="s">
        <v>7069</v>
      </c>
      <c r="AH4358" s="1">
        <v>43697.626435185201</v>
      </c>
      <c r="AM4358" s="1">
        <v>43712.676863425899</v>
      </c>
    </row>
    <row r="4359" spans="1:39" x14ac:dyDescent="0.25">
      <c r="A4359" t="s">
        <v>7144</v>
      </c>
      <c r="B4359" t="s">
        <v>37</v>
      </c>
      <c r="C4359" t="s">
        <v>91</v>
      </c>
      <c r="D4359" t="s">
        <v>1534</v>
      </c>
      <c r="E4359" t="s">
        <v>1535</v>
      </c>
      <c r="F4359" t="s">
        <v>58</v>
      </c>
      <c r="H4359" t="s">
        <v>892</v>
      </c>
      <c r="P4359" t="s">
        <v>60</v>
      </c>
      <c r="Q4359" t="s">
        <v>193</v>
      </c>
      <c r="R4359" t="s">
        <v>432</v>
      </c>
      <c r="S4359" t="s">
        <v>1536</v>
      </c>
      <c r="T4359" t="s">
        <v>293</v>
      </c>
      <c r="U4359" t="s">
        <v>50</v>
      </c>
      <c r="V4359" t="s">
        <v>51</v>
      </c>
      <c r="W4359" t="s">
        <v>52</v>
      </c>
      <c r="X4359" t="s">
        <v>294</v>
      </c>
      <c r="Z4359">
        <v>1</v>
      </c>
      <c r="AA4359">
        <v>1</v>
      </c>
      <c r="AC4359">
        <v>0.5</v>
      </c>
      <c r="AE4359" t="s">
        <v>7069</v>
      </c>
      <c r="AF4359" t="s">
        <v>5436</v>
      </c>
      <c r="AH4359" s="1">
        <v>43697.626435185201</v>
      </c>
      <c r="AL4359" s="1">
        <v>43712.676863425899</v>
      </c>
    </row>
    <row r="4360" spans="1:39" x14ac:dyDescent="0.25">
      <c r="A4360" t="s">
        <v>7145</v>
      </c>
      <c r="B4360" t="s">
        <v>38</v>
      </c>
      <c r="D4360" t="s">
        <v>1534</v>
      </c>
      <c r="E4360" t="s">
        <v>1535</v>
      </c>
      <c r="F4360" t="s">
        <v>58</v>
      </c>
      <c r="H4360" t="s">
        <v>892</v>
      </c>
      <c r="P4360" t="s">
        <v>60</v>
      </c>
      <c r="Q4360" t="s">
        <v>193</v>
      </c>
      <c r="R4360" t="s">
        <v>432</v>
      </c>
      <c r="S4360" t="s">
        <v>1536</v>
      </c>
      <c r="T4360" t="s">
        <v>126</v>
      </c>
      <c r="U4360" t="s">
        <v>50</v>
      </c>
      <c r="V4360" t="s">
        <v>51</v>
      </c>
      <c r="W4360" t="s">
        <v>52</v>
      </c>
      <c r="X4360" t="s">
        <v>210</v>
      </c>
      <c r="Z4360">
        <v>1</v>
      </c>
      <c r="AA4360">
        <v>1</v>
      </c>
      <c r="AC4360">
        <v>0.25</v>
      </c>
      <c r="AE4360" t="s">
        <v>7069</v>
      </c>
      <c r="AF4360" t="s">
        <v>5436</v>
      </c>
      <c r="AH4360" s="1">
        <v>43697.626435185201</v>
      </c>
      <c r="AL4360" s="1">
        <v>43712.676863425899</v>
      </c>
      <c r="AM4360" s="1">
        <v>43760.794236111098</v>
      </c>
    </row>
    <row r="4361" spans="1:39" x14ac:dyDescent="0.25">
      <c r="A4361" t="s">
        <v>7146</v>
      </c>
      <c r="B4361" t="s">
        <v>37</v>
      </c>
      <c r="C4361" t="s">
        <v>91</v>
      </c>
      <c r="D4361" t="s">
        <v>6515</v>
      </c>
      <c r="E4361" t="s">
        <v>6516</v>
      </c>
      <c r="F4361" t="s">
        <v>58</v>
      </c>
      <c r="I4361" t="s">
        <v>892</v>
      </c>
      <c r="P4361" t="s">
        <v>60</v>
      </c>
      <c r="Q4361" t="s">
        <v>222</v>
      </c>
      <c r="R4361" t="s">
        <v>432</v>
      </c>
      <c r="S4361" t="s">
        <v>63</v>
      </c>
      <c r="T4361" t="s">
        <v>366</v>
      </c>
      <c r="U4361" t="s">
        <v>50</v>
      </c>
      <c r="V4361" t="s">
        <v>138</v>
      </c>
      <c r="W4361" t="s">
        <v>52</v>
      </c>
      <c r="X4361" t="s">
        <v>367</v>
      </c>
      <c r="Z4361">
        <v>11</v>
      </c>
      <c r="AA4361">
        <v>1</v>
      </c>
      <c r="AB4361" t="s">
        <v>7147</v>
      </c>
      <c r="AC4361">
        <v>0.5</v>
      </c>
      <c r="AE4361" t="s">
        <v>7069</v>
      </c>
      <c r="AF4361" t="s">
        <v>7069</v>
      </c>
      <c r="AH4361" s="1">
        <v>43697.624166666697</v>
      </c>
      <c r="AL4361" s="1">
        <v>43697.624699074098</v>
      </c>
    </row>
    <row r="4362" spans="1:39" x14ac:dyDescent="0.25">
      <c r="A4362" t="s">
        <v>7148</v>
      </c>
      <c r="B4362" t="s">
        <v>37</v>
      </c>
      <c r="C4362" t="s">
        <v>91</v>
      </c>
      <c r="D4362" t="s">
        <v>249</v>
      </c>
      <c r="E4362" t="s">
        <v>250</v>
      </c>
      <c r="F4362" t="s">
        <v>243</v>
      </c>
      <c r="H4362" t="s">
        <v>308</v>
      </c>
      <c r="P4362" t="s">
        <v>72</v>
      </c>
      <c r="Q4362" t="s">
        <v>252</v>
      </c>
      <c r="R4362" t="s">
        <v>74</v>
      </c>
      <c r="S4362" t="s">
        <v>75</v>
      </c>
      <c r="T4362" t="s">
        <v>875</v>
      </c>
      <c r="U4362" t="s">
        <v>50</v>
      </c>
      <c r="V4362" t="s">
        <v>51</v>
      </c>
      <c r="W4362" t="s">
        <v>52</v>
      </c>
      <c r="X4362" t="s">
        <v>3590</v>
      </c>
      <c r="Z4362">
        <v>8</v>
      </c>
      <c r="AA4362">
        <v>1</v>
      </c>
      <c r="AC4362">
        <v>4</v>
      </c>
      <c r="AE4362" t="s">
        <v>7069</v>
      </c>
      <c r="AF4362" t="s">
        <v>2387</v>
      </c>
      <c r="AH4362" s="1">
        <v>43697.613449074102</v>
      </c>
      <c r="AL4362" s="1">
        <v>43744.614999999998</v>
      </c>
    </row>
    <row r="4363" spans="1:39" x14ac:dyDescent="0.25">
      <c r="A4363" t="s">
        <v>7149</v>
      </c>
      <c r="B4363" t="s">
        <v>37</v>
      </c>
      <c r="C4363" t="s">
        <v>91</v>
      </c>
      <c r="D4363" t="s">
        <v>2539</v>
      </c>
      <c r="E4363" t="s">
        <v>2540</v>
      </c>
      <c r="F4363" t="s">
        <v>256</v>
      </c>
      <c r="H4363" t="s">
        <v>244</v>
      </c>
      <c r="P4363" t="s">
        <v>181</v>
      </c>
      <c r="Q4363" t="s">
        <v>629</v>
      </c>
      <c r="R4363" t="s">
        <v>2118</v>
      </c>
      <c r="S4363" t="s">
        <v>184</v>
      </c>
      <c r="T4363" t="s">
        <v>408</v>
      </c>
      <c r="U4363" t="s">
        <v>50</v>
      </c>
      <c r="V4363" t="s">
        <v>51</v>
      </c>
      <c r="W4363" t="s">
        <v>52</v>
      </c>
      <c r="X4363" t="s">
        <v>409</v>
      </c>
      <c r="Z4363">
        <v>1</v>
      </c>
      <c r="AA4363">
        <v>1</v>
      </c>
      <c r="AB4363" t="s">
        <v>2541</v>
      </c>
      <c r="AC4363">
        <v>0.5</v>
      </c>
      <c r="AE4363" t="s">
        <v>7069</v>
      </c>
      <c r="AF4363" t="s">
        <v>3737</v>
      </c>
      <c r="AH4363" s="1">
        <v>43697.574837963002</v>
      </c>
      <c r="AI4363" s="1">
        <v>43697.574930555602</v>
      </c>
      <c r="AL4363" s="1">
        <v>43727.885902777802</v>
      </c>
    </row>
    <row r="4364" spans="1:39" x14ac:dyDescent="0.25">
      <c r="A4364" t="s">
        <v>7150</v>
      </c>
      <c r="B4364" t="s">
        <v>37</v>
      </c>
      <c r="C4364" t="s">
        <v>91</v>
      </c>
      <c r="D4364" t="s">
        <v>1862</v>
      </c>
      <c r="E4364" t="s">
        <v>1863</v>
      </c>
      <c r="F4364" t="s">
        <v>256</v>
      </c>
      <c r="I4364" t="s">
        <v>44</v>
      </c>
      <c r="P4364" t="s">
        <v>72</v>
      </c>
      <c r="Q4364" t="s">
        <v>1058</v>
      </c>
      <c r="R4364" t="s">
        <v>899</v>
      </c>
      <c r="S4364" t="s">
        <v>399</v>
      </c>
      <c r="T4364" t="s">
        <v>366</v>
      </c>
      <c r="U4364" t="s">
        <v>50</v>
      </c>
      <c r="V4364" t="s">
        <v>138</v>
      </c>
      <c r="W4364" t="s">
        <v>52</v>
      </c>
      <c r="X4364" t="s">
        <v>367</v>
      </c>
      <c r="Z4364">
        <v>15</v>
      </c>
      <c r="AA4364">
        <v>1</v>
      </c>
      <c r="AB4364" t="s">
        <v>1865</v>
      </c>
      <c r="AC4364">
        <v>0.5</v>
      </c>
      <c r="AE4364" t="s">
        <v>7069</v>
      </c>
      <c r="AF4364" t="s">
        <v>4824</v>
      </c>
      <c r="AH4364" s="1">
        <v>43697.570277777799</v>
      </c>
      <c r="AI4364" s="1">
        <v>43697.570787037002</v>
      </c>
      <c r="AL4364" s="1">
        <v>43717.561979166698</v>
      </c>
    </row>
    <row r="4365" spans="1:39" x14ac:dyDescent="0.25">
      <c r="A4365" t="s">
        <v>7151</v>
      </c>
      <c r="B4365" t="s">
        <v>37</v>
      </c>
      <c r="C4365" t="s">
        <v>91</v>
      </c>
      <c r="D4365" t="s">
        <v>7152</v>
      </c>
      <c r="E4365" t="s">
        <v>7153</v>
      </c>
      <c r="F4365" t="s">
        <v>256</v>
      </c>
      <c r="I4365" t="s">
        <v>44</v>
      </c>
      <c r="P4365" t="s">
        <v>72</v>
      </c>
      <c r="Q4365" t="s">
        <v>512</v>
      </c>
      <c r="R4365" t="s">
        <v>7154</v>
      </c>
      <c r="S4365" t="s">
        <v>98</v>
      </c>
      <c r="T4365" t="s">
        <v>366</v>
      </c>
      <c r="U4365" t="s">
        <v>50</v>
      </c>
      <c r="V4365" t="s">
        <v>138</v>
      </c>
      <c r="W4365" t="s">
        <v>52</v>
      </c>
      <c r="X4365" t="s">
        <v>367</v>
      </c>
      <c r="Z4365">
        <v>15</v>
      </c>
      <c r="AA4365">
        <v>1</v>
      </c>
      <c r="AC4365">
        <v>0.5</v>
      </c>
      <c r="AE4365" t="s">
        <v>7069</v>
      </c>
      <c r="AF4365" t="s">
        <v>7069</v>
      </c>
      <c r="AH4365" s="1">
        <v>43697.568865740701</v>
      </c>
      <c r="AL4365" s="1">
        <v>43697.5691435185</v>
      </c>
    </row>
    <row r="4366" spans="1:39" x14ac:dyDescent="0.25">
      <c r="A4366" t="s">
        <v>7155</v>
      </c>
      <c r="B4366" t="s">
        <v>37</v>
      </c>
      <c r="C4366" t="s">
        <v>91</v>
      </c>
      <c r="D4366" t="s">
        <v>4612</v>
      </c>
      <c r="E4366" t="s">
        <v>4613</v>
      </c>
      <c r="F4366" t="s">
        <v>353</v>
      </c>
      <c r="I4366" t="s">
        <v>1050</v>
      </c>
      <c r="P4366" t="s">
        <v>181</v>
      </c>
      <c r="Q4366" t="s">
        <v>3334</v>
      </c>
      <c r="R4366" t="s">
        <v>789</v>
      </c>
      <c r="S4366" t="s">
        <v>454</v>
      </c>
      <c r="T4366" t="s">
        <v>117</v>
      </c>
      <c r="U4366" t="s">
        <v>77</v>
      </c>
      <c r="V4366" t="s">
        <v>78</v>
      </c>
      <c r="W4366" t="s">
        <v>52</v>
      </c>
      <c r="X4366" t="s">
        <v>239</v>
      </c>
      <c r="Z4366">
        <v>13</v>
      </c>
      <c r="AA4366">
        <v>1</v>
      </c>
      <c r="AC4366">
        <v>0.5</v>
      </c>
      <c r="AE4366" t="s">
        <v>7069</v>
      </c>
      <c r="AF4366" t="s">
        <v>4532</v>
      </c>
      <c r="AH4366" s="1">
        <v>43697.555173611101</v>
      </c>
      <c r="AL4366" s="1">
        <v>43720.5862962963</v>
      </c>
    </row>
    <row r="4367" spans="1:39" x14ac:dyDescent="0.25">
      <c r="A4367" t="s">
        <v>7156</v>
      </c>
      <c r="B4367" t="s">
        <v>38</v>
      </c>
      <c r="D4367" t="s">
        <v>1195</v>
      </c>
      <c r="E4367" t="s">
        <v>1196</v>
      </c>
      <c r="F4367" t="s">
        <v>836</v>
      </c>
      <c r="I4367" t="s">
        <v>131</v>
      </c>
      <c r="K4367" t="s">
        <v>70</v>
      </c>
      <c r="P4367" t="s">
        <v>86</v>
      </c>
      <c r="Q4367" t="s">
        <v>674</v>
      </c>
      <c r="R4367" t="s">
        <v>88</v>
      </c>
      <c r="S4367" t="s">
        <v>349</v>
      </c>
      <c r="T4367" t="s">
        <v>2308</v>
      </c>
      <c r="U4367" t="s">
        <v>77</v>
      </c>
      <c r="V4367" t="s">
        <v>78</v>
      </c>
      <c r="W4367" t="s">
        <v>52</v>
      </c>
      <c r="Z4367">
        <v>1</v>
      </c>
      <c r="AA4367">
        <v>1</v>
      </c>
      <c r="AC4367">
        <v>0.2</v>
      </c>
      <c r="AE4367" t="s">
        <v>7069</v>
      </c>
      <c r="AH4367" s="1">
        <v>43697.554525462998</v>
      </c>
      <c r="AM4367" s="1">
        <v>43712.703113425901</v>
      </c>
    </row>
    <row r="4368" spans="1:39" x14ac:dyDescent="0.25">
      <c r="A4368" t="s">
        <v>7157</v>
      </c>
      <c r="B4368" t="s">
        <v>37</v>
      </c>
      <c r="C4368" t="s">
        <v>91</v>
      </c>
      <c r="D4368" t="s">
        <v>765</v>
      </c>
      <c r="E4368" t="s">
        <v>766</v>
      </c>
      <c r="F4368" t="s">
        <v>180</v>
      </c>
      <c r="H4368" t="s">
        <v>244</v>
      </c>
      <c r="P4368" t="s">
        <v>767</v>
      </c>
      <c r="Q4368" t="s">
        <v>768</v>
      </c>
      <c r="R4368" t="s">
        <v>768</v>
      </c>
      <c r="S4368" t="s">
        <v>769</v>
      </c>
      <c r="T4368" t="s">
        <v>301</v>
      </c>
      <c r="U4368" t="s">
        <v>50</v>
      </c>
      <c r="V4368" t="s">
        <v>138</v>
      </c>
      <c r="W4368" t="s">
        <v>52</v>
      </c>
      <c r="X4368" t="s">
        <v>288</v>
      </c>
      <c r="Z4368">
        <v>1</v>
      </c>
      <c r="AA4368">
        <v>1</v>
      </c>
      <c r="AC4368">
        <v>0.25</v>
      </c>
      <c r="AE4368" t="s">
        <v>7069</v>
      </c>
      <c r="AF4368" t="s">
        <v>3903</v>
      </c>
      <c r="AG4368" s="1">
        <v>43699.941932870403</v>
      </c>
      <c r="AH4368" s="1">
        <v>43712.834953703699</v>
      </c>
      <c r="AL4368" s="1">
        <v>43726.695289351803</v>
      </c>
    </row>
    <row r="4369" spans="1:39" x14ac:dyDescent="0.25">
      <c r="A4369" t="s">
        <v>7158</v>
      </c>
      <c r="B4369" t="s">
        <v>38</v>
      </c>
      <c r="D4369" t="s">
        <v>765</v>
      </c>
      <c r="E4369" t="s">
        <v>766</v>
      </c>
      <c r="F4369" t="s">
        <v>180</v>
      </c>
      <c r="P4369" t="s">
        <v>767</v>
      </c>
      <c r="Q4369" t="s">
        <v>768</v>
      </c>
      <c r="R4369" t="s">
        <v>768</v>
      </c>
      <c r="S4369" t="s">
        <v>769</v>
      </c>
      <c r="T4369" t="s">
        <v>206</v>
      </c>
      <c r="U4369" t="s">
        <v>50</v>
      </c>
      <c r="V4369" t="s">
        <v>51</v>
      </c>
      <c r="W4369" t="s">
        <v>52</v>
      </c>
      <c r="X4369" t="s">
        <v>207</v>
      </c>
      <c r="Z4369">
        <v>1</v>
      </c>
      <c r="AA4369">
        <v>1</v>
      </c>
      <c r="AC4369">
        <v>2</v>
      </c>
      <c r="AE4369" t="s">
        <v>7069</v>
      </c>
      <c r="AG4369" s="1">
        <v>43699.941979166702</v>
      </c>
      <c r="AH4369" s="1">
        <v>43712.834988425901</v>
      </c>
      <c r="AM4369" s="1">
        <v>43713.636458333298</v>
      </c>
    </row>
    <row r="4370" spans="1:39" x14ac:dyDescent="0.25">
      <c r="A4370" t="s">
        <v>7159</v>
      </c>
      <c r="B4370" t="s">
        <v>37</v>
      </c>
      <c r="C4370" t="s">
        <v>91</v>
      </c>
      <c r="D4370" t="s">
        <v>765</v>
      </c>
      <c r="E4370" t="s">
        <v>766</v>
      </c>
      <c r="F4370" t="s">
        <v>180</v>
      </c>
      <c r="H4370" t="s">
        <v>244</v>
      </c>
      <c r="P4370" t="s">
        <v>767</v>
      </c>
      <c r="Q4370" t="s">
        <v>768</v>
      </c>
      <c r="R4370" t="s">
        <v>768</v>
      </c>
      <c r="S4370" t="s">
        <v>769</v>
      </c>
      <c r="T4370" t="s">
        <v>123</v>
      </c>
      <c r="U4370" t="s">
        <v>50</v>
      </c>
      <c r="V4370" t="s">
        <v>51</v>
      </c>
      <c r="W4370" t="s">
        <v>52</v>
      </c>
      <c r="X4370" t="s">
        <v>124</v>
      </c>
      <c r="Z4370">
        <v>1</v>
      </c>
      <c r="AA4370">
        <v>1</v>
      </c>
      <c r="AC4370">
        <v>0.5</v>
      </c>
      <c r="AE4370" t="s">
        <v>7069</v>
      </c>
      <c r="AF4370" t="s">
        <v>3903</v>
      </c>
      <c r="AG4370" s="1">
        <v>43699.942013888904</v>
      </c>
      <c r="AH4370" s="1">
        <v>43712.835011574098</v>
      </c>
      <c r="AL4370" s="1">
        <v>43726.695567129602</v>
      </c>
    </row>
    <row r="4371" spans="1:39" x14ac:dyDescent="0.25">
      <c r="A4371" t="s">
        <v>7160</v>
      </c>
      <c r="B4371" t="s">
        <v>37</v>
      </c>
      <c r="C4371" t="s">
        <v>91</v>
      </c>
      <c r="D4371" t="s">
        <v>765</v>
      </c>
      <c r="E4371" t="s">
        <v>766</v>
      </c>
      <c r="F4371" t="s">
        <v>180</v>
      </c>
      <c r="H4371" t="s">
        <v>244</v>
      </c>
      <c r="P4371" t="s">
        <v>767</v>
      </c>
      <c r="Q4371" t="s">
        <v>768</v>
      </c>
      <c r="R4371" t="s">
        <v>768</v>
      </c>
      <c r="S4371" t="s">
        <v>769</v>
      </c>
      <c r="T4371" t="s">
        <v>126</v>
      </c>
      <c r="U4371" t="s">
        <v>50</v>
      </c>
      <c r="V4371" t="s">
        <v>51</v>
      </c>
      <c r="W4371" t="s">
        <v>52</v>
      </c>
      <c r="X4371" t="s">
        <v>210</v>
      </c>
      <c r="Z4371">
        <v>1</v>
      </c>
      <c r="AA4371">
        <v>1</v>
      </c>
      <c r="AC4371">
        <v>0.25</v>
      </c>
      <c r="AE4371" t="s">
        <v>7069</v>
      </c>
      <c r="AF4371" t="s">
        <v>3903</v>
      </c>
      <c r="AG4371" s="1">
        <v>43699.942048611098</v>
      </c>
      <c r="AH4371" s="1">
        <v>43712.835104166697</v>
      </c>
      <c r="AL4371" s="1">
        <v>43726.695706018501</v>
      </c>
    </row>
    <row r="4372" spans="1:39" x14ac:dyDescent="0.25">
      <c r="A4372" t="s">
        <v>7161</v>
      </c>
      <c r="B4372" t="s">
        <v>37</v>
      </c>
      <c r="C4372" t="s">
        <v>91</v>
      </c>
      <c r="D4372" t="s">
        <v>765</v>
      </c>
      <c r="E4372" t="s">
        <v>766</v>
      </c>
      <c r="F4372" t="s">
        <v>180</v>
      </c>
      <c r="G4372" t="s">
        <v>244</v>
      </c>
      <c r="P4372" t="s">
        <v>767</v>
      </c>
      <c r="Q4372" t="s">
        <v>768</v>
      </c>
      <c r="R4372" t="s">
        <v>768</v>
      </c>
      <c r="S4372" t="s">
        <v>769</v>
      </c>
      <c r="T4372" t="s">
        <v>338</v>
      </c>
      <c r="U4372" t="s">
        <v>50</v>
      </c>
      <c r="V4372" t="s">
        <v>51</v>
      </c>
      <c r="W4372" t="s">
        <v>52</v>
      </c>
      <c r="X4372" t="s">
        <v>166</v>
      </c>
      <c r="Z4372">
        <v>1</v>
      </c>
      <c r="AA4372">
        <v>1</v>
      </c>
      <c r="AC4372">
        <v>3</v>
      </c>
      <c r="AE4372" t="s">
        <v>7069</v>
      </c>
      <c r="AF4372" t="s">
        <v>5436</v>
      </c>
      <c r="AH4372" s="1">
        <v>43697.540798611102</v>
      </c>
      <c r="AL4372" s="1">
        <v>43712.8350810185</v>
      </c>
    </row>
    <row r="4373" spans="1:39" x14ac:dyDescent="0.25">
      <c r="A4373" t="s">
        <v>7162</v>
      </c>
      <c r="B4373" t="s">
        <v>37</v>
      </c>
      <c r="C4373" t="s">
        <v>91</v>
      </c>
      <c r="D4373" t="s">
        <v>3328</v>
      </c>
      <c r="E4373" t="s">
        <v>3329</v>
      </c>
      <c r="F4373" t="s">
        <v>421</v>
      </c>
      <c r="G4373" t="s">
        <v>705</v>
      </c>
      <c r="P4373" t="s">
        <v>404</v>
      </c>
      <c r="Q4373" t="s">
        <v>605</v>
      </c>
      <c r="R4373" t="s">
        <v>423</v>
      </c>
      <c r="S4373" t="s">
        <v>447</v>
      </c>
      <c r="T4373" t="s">
        <v>109</v>
      </c>
      <c r="U4373" t="s">
        <v>50</v>
      </c>
      <c r="V4373" t="s">
        <v>51</v>
      </c>
      <c r="W4373" t="s">
        <v>272</v>
      </c>
      <c r="Z4373">
        <v>1</v>
      </c>
      <c r="AA4373">
        <v>1</v>
      </c>
      <c r="AC4373">
        <v>48</v>
      </c>
      <c r="AE4373" t="s">
        <v>7069</v>
      </c>
      <c r="AF4373" t="s">
        <v>6112</v>
      </c>
      <c r="AH4373" s="1">
        <v>43697.457141203697</v>
      </c>
      <c r="AI4373" s="1">
        <v>43699.728692129604</v>
      </c>
      <c r="AL4373" s="1">
        <v>43707.698136574101</v>
      </c>
    </row>
    <row r="4374" spans="1:39" x14ac:dyDescent="0.25">
      <c r="A4374" t="s">
        <v>7163</v>
      </c>
      <c r="B4374" t="s">
        <v>37</v>
      </c>
      <c r="C4374" t="s">
        <v>91</v>
      </c>
      <c r="D4374" t="s">
        <v>1060</v>
      </c>
      <c r="E4374" t="s">
        <v>1061</v>
      </c>
      <c r="F4374" t="s">
        <v>69</v>
      </c>
      <c r="H4374" t="s">
        <v>297</v>
      </c>
      <c r="P4374" t="s">
        <v>72</v>
      </c>
      <c r="Q4374" t="s">
        <v>1062</v>
      </c>
      <c r="R4374" t="s">
        <v>595</v>
      </c>
      <c r="S4374" t="s">
        <v>172</v>
      </c>
      <c r="T4374" t="s">
        <v>134</v>
      </c>
      <c r="U4374" t="s">
        <v>50</v>
      </c>
      <c r="V4374" t="s">
        <v>51</v>
      </c>
      <c r="W4374" t="s">
        <v>52</v>
      </c>
      <c r="X4374" t="s">
        <v>7164</v>
      </c>
      <c r="Z4374">
        <v>100</v>
      </c>
      <c r="AA4374">
        <v>1</v>
      </c>
      <c r="AC4374">
        <v>0.25</v>
      </c>
      <c r="AE4374" t="s">
        <v>7069</v>
      </c>
      <c r="AF4374" t="s">
        <v>6633</v>
      </c>
      <c r="AH4374" s="1">
        <v>43697.454768518503</v>
      </c>
      <c r="AL4374" s="1">
        <v>43700.8898611111</v>
      </c>
    </row>
    <row r="4375" spans="1:39" x14ac:dyDescent="0.25">
      <c r="A4375" t="s">
        <v>7165</v>
      </c>
      <c r="B4375" t="s">
        <v>33</v>
      </c>
      <c r="D4375" t="s">
        <v>7166</v>
      </c>
      <c r="E4375" t="s">
        <v>7167</v>
      </c>
      <c r="F4375" t="s">
        <v>383</v>
      </c>
      <c r="G4375" t="s">
        <v>69</v>
      </c>
      <c r="I4375" t="s">
        <v>70</v>
      </c>
      <c r="O4375" t="s">
        <v>71</v>
      </c>
      <c r="P4375" t="s">
        <v>72</v>
      </c>
      <c r="Q4375" t="s">
        <v>512</v>
      </c>
      <c r="R4375" t="s">
        <v>7168</v>
      </c>
      <c r="S4375" t="s">
        <v>1054</v>
      </c>
      <c r="T4375" t="s">
        <v>2308</v>
      </c>
      <c r="U4375" t="s">
        <v>77</v>
      </c>
      <c r="V4375" t="s">
        <v>78</v>
      </c>
      <c r="W4375" t="s">
        <v>52</v>
      </c>
      <c r="Z4375">
        <v>7</v>
      </c>
      <c r="AA4375">
        <v>1</v>
      </c>
      <c r="AC4375">
        <v>0.2</v>
      </c>
      <c r="AE4375" t="s">
        <v>7069</v>
      </c>
      <c r="AH4375" s="1">
        <v>43697.433657407397</v>
      </c>
    </row>
    <row r="4376" spans="1:39" x14ac:dyDescent="0.25">
      <c r="A4376" t="s">
        <v>7169</v>
      </c>
      <c r="B4376" t="s">
        <v>33</v>
      </c>
      <c r="D4376" t="s">
        <v>7166</v>
      </c>
      <c r="E4376" t="s">
        <v>7167</v>
      </c>
      <c r="F4376" t="s">
        <v>383</v>
      </c>
      <c r="I4376" t="s">
        <v>131</v>
      </c>
      <c r="P4376" t="s">
        <v>72</v>
      </c>
      <c r="Q4376" t="s">
        <v>512</v>
      </c>
      <c r="R4376" t="s">
        <v>7168</v>
      </c>
      <c r="S4376" t="s">
        <v>1054</v>
      </c>
      <c r="T4376" t="s">
        <v>362</v>
      </c>
      <c r="U4376" t="s">
        <v>77</v>
      </c>
      <c r="V4376" t="s">
        <v>51</v>
      </c>
      <c r="W4376" t="s">
        <v>52</v>
      </c>
      <c r="X4376" t="s">
        <v>363</v>
      </c>
      <c r="Z4376">
        <v>1</v>
      </c>
      <c r="AA4376">
        <v>1</v>
      </c>
      <c r="AC4376">
        <v>7.75</v>
      </c>
      <c r="AE4376" t="s">
        <v>7069</v>
      </c>
      <c r="AH4376" s="1">
        <v>43697.433657407397</v>
      </c>
    </row>
    <row r="4377" spans="1:39" x14ac:dyDescent="0.25">
      <c r="A4377" t="s">
        <v>7170</v>
      </c>
      <c r="B4377" t="s">
        <v>37</v>
      </c>
      <c r="C4377" t="s">
        <v>91</v>
      </c>
      <c r="D4377" t="s">
        <v>5515</v>
      </c>
      <c r="E4377" t="s">
        <v>5516</v>
      </c>
      <c r="F4377" t="s">
        <v>180</v>
      </c>
      <c r="H4377" t="s">
        <v>282</v>
      </c>
      <c r="P4377" t="s">
        <v>72</v>
      </c>
      <c r="Q4377" t="s">
        <v>1062</v>
      </c>
      <c r="R4377" t="s">
        <v>163</v>
      </c>
      <c r="S4377" t="s">
        <v>374</v>
      </c>
      <c r="T4377" t="s">
        <v>196</v>
      </c>
      <c r="U4377" t="s">
        <v>50</v>
      </c>
      <c r="V4377" t="s">
        <v>51</v>
      </c>
      <c r="W4377" t="s">
        <v>52</v>
      </c>
      <c r="X4377" t="s">
        <v>166</v>
      </c>
      <c r="Z4377">
        <v>12</v>
      </c>
      <c r="AA4377">
        <v>12</v>
      </c>
      <c r="AB4377" t="s">
        <v>5517</v>
      </c>
      <c r="AC4377">
        <v>0.25</v>
      </c>
      <c r="AE4377" t="s">
        <v>7171</v>
      </c>
      <c r="AF4377" t="s">
        <v>5436</v>
      </c>
      <c r="AG4377" s="1">
        <v>43699.855613425898</v>
      </c>
      <c r="AH4377" s="1">
        <v>43696.943668981497</v>
      </c>
      <c r="AL4377" s="1">
        <v>43712.577210648102</v>
      </c>
    </row>
    <row r="4378" spans="1:39" x14ac:dyDescent="0.25">
      <c r="A4378" t="s">
        <v>7172</v>
      </c>
      <c r="B4378" t="s">
        <v>37</v>
      </c>
      <c r="C4378" t="s">
        <v>91</v>
      </c>
      <c r="D4378" t="s">
        <v>5515</v>
      </c>
      <c r="E4378" t="s">
        <v>5516</v>
      </c>
      <c r="F4378" t="s">
        <v>180</v>
      </c>
      <c r="H4378" t="s">
        <v>282</v>
      </c>
      <c r="P4378" t="s">
        <v>72</v>
      </c>
      <c r="Q4378" t="s">
        <v>1062</v>
      </c>
      <c r="R4378" t="s">
        <v>163</v>
      </c>
      <c r="S4378" t="s">
        <v>374</v>
      </c>
      <c r="T4378" t="s">
        <v>375</v>
      </c>
      <c r="U4378" t="s">
        <v>50</v>
      </c>
      <c r="V4378" t="s">
        <v>138</v>
      </c>
      <c r="W4378" t="s">
        <v>52</v>
      </c>
      <c r="X4378" t="s">
        <v>166</v>
      </c>
      <c r="Z4378">
        <v>18</v>
      </c>
      <c r="AA4378">
        <v>18</v>
      </c>
      <c r="AB4378" t="s">
        <v>5517</v>
      </c>
      <c r="AC4378">
        <v>0.5</v>
      </c>
      <c r="AE4378" t="s">
        <v>7171</v>
      </c>
      <c r="AF4378" t="s">
        <v>5436</v>
      </c>
      <c r="AG4378" s="1">
        <v>43699.855613425898</v>
      </c>
      <c r="AH4378" s="1">
        <v>43696.943668981497</v>
      </c>
      <c r="AL4378" s="1">
        <v>43712.580810185202</v>
      </c>
    </row>
    <row r="4379" spans="1:39" x14ac:dyDescent="0.25">
      <c r="A4379" t="s">
        <v>7173</v>
      </c>
      <c r="B4379" t="s">
        <v>37</v>
      </c>
      <c r="C4379" t="s">
        <v>91</v>
      </c>
      <c r="D4379" t="s">
        <v>5515</v>
      </c>
      <c r="E4379" t="s">
        <v>5516</v>
      </c>
      <c r="F4379" t="s">
        <v>180</v>
      </c>
      <c r="H4379" t="s">
        <v>282</v>
      </c>
      <c r="P4379" t="s">
        <v>72</v>
      </c>
      <c r="Q4379" t="s">
        <v>1062</v>
      </c>
      <c r="R4379" t="s">
        <v>163</v>
      </c>
      <c r="S4379" t="s">
        <v>374</v>
      </c>
      <c r="T4379" t="s">
        <v>689</v>
      </c>
      <c r="U4379" t="s">
        <v>50</v>
      </c>
      <c r="V4379" t="s">
        <v>51</v>
      </c>
      <c r="W4379" t="s">
        <v>52</v>
      </c>
      <c r="X4379" t="s">
        <v>166</v>
      </c>
      <c r="Z4379">
        <v>1</v>
      </c>
      <c r="AA4379">
        <v>1</v>
      </c>
      <c r="AB4379" t="s">
        <v>5517</v>
      </c>
      <c r="AC4379">
        <v>0.25</v>
      </c>
      <c r="AE4379" t="s">
        <v>7171</v>
      </c>
      <c r="AF4379" t="s">
        <v>5436</v>
      </c>
      <c r="AG4379" s="1">
        <v>43699.855613425898</v>
      </c>
      <c r="AH4379" s="1">
        <v>43696.943668981497</v>
      </c>
      <c r="AL4379" s="1">
        <v>43712.580856481502</v>
      </c>
    </row>
    <row r="4380" spans="1:39" x14ac:dyDescent="0.25">
      <c r="A4380" t="s">
        <v>7174</v>
      </c>
      <c r="B4380" t="s">
        <v>37</v>
      </c>
      <c r="C4380" t="s">
        <v>91</v>
      </c>
      <c r="D4380" t="s">
        <v>5515</v>
      </c>
      <c r="E4380" t="s">
        <v>5516</v>
      </c>
      <c r="F4380" t="s">
        <v>180</v>
      </c>
      <c r="H4380" t="s">
        <v>282</v>
      </c>
      <c r="P4380" t="s">
        <v>72</v>
      </c>
      <c r="Q4380" t="s">
        <v>1062</v>
      </c>
      <c r="R4380" t="s">
        <v>163</v>
      </c>
      <c r="S4380" t="s">
        <v>374</v>
      </c>
      <c r="T4380" t="s">
        <v>600</v>
      </c>
      <c r="U4380" t="s">
        <v>50</v>
      </c>
      <c r="V4380" t="s">
        <v>51</v>
      </c>
      <c r="W4380" t="s">
        <v>52</v>
      </c>
      <c r="X4380" t="s">
        <v>124</v>
      </c>
      <c r="Z4380">
        <v>3</v>
      </c>
      <c r="AA4380">
        <v>3</v>
      </c>
      <c r="AB4380" t="s">
        <v>5517</v>
      </c>
      <c r="AC4380">
        <v>0.5</v>
      </c>
      <c r="AE4380" t="s">
        <v>7171</v>
      </c>
      <c r="AF4380" t="s">
        <v>5436</v>
      </c>
      <c r="AG4380" s="1">
        <v>43699.855613425898</v>
      </c>
      <c r="AH4380" s="1">
        <v>43696.943668981497</v>
      </c>
      <c r="AL4380" s="1">
        <v>43712.580914351798</v>
      </c>
    </row>
    <row r="4381" spans="1:39" x14ac:dyDescent="0.25">
      <c r="A4381" t="s">
        <v>7175</v>
      </c>
      <c r="B4381" t="s">
        <v>37</v>
      </c>
      <c r="C4381" t="s">
        <v>91</v>
      </c>
      <c r="D4381" t="s">
        <v>5515</v>
      </c>
      <c r="E4381" t="s">
        <v>5516</v>
      </c>
      <c r="F4381" t="s">
        <v>180</v>
      </c>
      <c r="H4381" t="s">
        <v>282</v>
      </c>
      <c r="P4381" t="s">
        <v>72</v>
      </c>
      <c r="Q4381" t="s">
        <v>1062</v>
      </c>
      <c r="R4381" t="s">
        <v>163</v>
      </c>
      <c r="S4381" t="s">
        <v>374</v>
      </c>
      <c r="T4381" t="s">
        <v>408</v>
      </c>
      <c r="U4381" t="s">
        <v>50</v>
      </c>
      <c r="V4381" t="s">
        <v>51</v>
      </c>
      <c r="W4381" t="s">
        <v>52</v>
      </c>
      <c r="X4381" t="s">
        <v>409</v>
      </c>
      <c r="Z4381">
        <v>3</v>
      </c>
      <c r="AA4381">
        <v>3</v>
      </c>
      <c r="AB4381" t="s">
        <v>5517</v>
      </c>
      <c r="AC4381">
        <v>0.5</v>
      </c>
      <c r="AE4381" t="s">
        <v>7171</v>
      </c>
      <c r="AF4381" t="s">
        <v>5436</v>
      </c>
      <c r="AG4381" s="1">
        <v>43699.855613425898</v>
      </c>
      <c r="AH4381" s="1">
        <v>43696.943668981497</v>
      </c>
      <c r="AL4381" s="1">
        <v>43712.580983796302</v>
      </c>
    </row>
    <row r="4382" spans="1:39" x14ac:dyDescent="0.25">
      <c r="A4382" t="s">
        <v>7176</v>
      </c>
      <c r="B4382" t="s">
        <v>37</v>
      </c>
      <c r="C4382" t="s">
        <v>91</v>
      </c>
      <c r="D4382" t="s">
        <v>5515</v>
      </c>
      <c r="E4382" t="s">
        <v>5516</v>
      </c>
      <c r="F4382" t="s">
        <v>180</v>
      </c>
      <c r="G4382" t="s">
        <v>282</v>
      </c>
      <c r="P4382" t="s">
        <v>72</v>
      </c>
      <c r="Q4382" t="s">
        <v>1062</v>
      </c>
      <c r="R4382" t="s">
        <v>163</v>
      </c>
      <c r="S4382" t="s">
        <v>374</v>
      </c>
      <c r="T4382" t="s">
        <v>338</v>
      </c>
      <c r="U4382" t="s">
        <v>50</v>
      </c>
      <c r="V4382" t="s">
        <v>51</v>
      </c>
      <c r="W4382" t="s">
        <v>52</v>
      </c>
      <c r="X4382" t="s">
        <v>166</v>
      </c>
      <c r="Z4382">
        <v>1</v>
      </c>
      <c r="AA4382">
        <v>1</v>
      </c>
      <c r="AB4382" t="s">
        <v>5517</v>
      </c>
      <c r="AC4382">
        <v>3</v>
      </c>
      <c r="AE4382" t="s">
        <v>7171</v>
      </c>
      <c r="AF4382" t="s">
        <v>5436</v>
      </c>
      <c r="AG4382" s="1">
        <v>43699.855613425898</v>
      </c>
      <c r="AH4382" s="1">
        <v>43696.943668981497</v>
      </c>
      <c r="AL4382" s="1">
        <v>43712.581018518496</v>
      </c>
    </row>
    <row r="4383" spans="1:39" x14ac:dyDescent="0.25">
      <c r="A4383" t="s">
        <v>7177</v>
      </c>
      <c r="B4383" t="s">
        <v>37</v>
      </c>
      <c r="C4383" t="s">
        <v>91</v>
      </c>
      <c r="D4383" t="s">
        <v>5071</v>
      </c>
      <c r="E4383" t="s">
        <v>5072</v>
      </c>
      <c r="F4383" t="s">
        <v>191</v>
      </c>
      <c r="G4383" t="s">
        <v>921</v>
      </c>
      <c r="P4383" t="s">
        <v>60</v>
      </c>
      <c r="Q4383" t="s">
        <v>230</v>
      </c>
      <c r="R4383" t="s">
        <v>415</v>
      </c>
      <c r="S4383" t="s">
        <v>116</v>
      </c>
      <c r="T4383" t="s">
        <v>338</v>
      </c>
      <c r="U4383" t="s">
        <v>50</v>
      </c>
      <c r="V4383" t="s">
        <v>51</v>
      </c>
      <c r="W4383" t="s">
        <v>52</v>
      </c>
      <c r="X4383" t="s">
        <v>166</v>
      </c>
      <c r="Z4383">
        <v>2</v>
      </c>
      <c r="AA4383">
        <v>1</v>
      </c>
      <c r="AB4383" t="s">
        <v>5073</v>
      </c>
      <c r="AC4383">
        <v>3</v>
      </c>
      <c r="AE4383" t="s">
        <v>7171</v>
      </c>
      <c r="AF4383" t="s">
        <v>4966</v>
      </c>
      <c r="AH4383" s="1">
        <v>43696.941585648099</v>
      </c>
      <c r="AL4383" s="1">
        <v>43716.679317129601</v>
      </c>
    </row>
    <row r="4384" spans="1:39" x14ac:dyDescent="0.25">
      <c r="A4384" t="s">
        <v>7178</v>
      </c>
      <c r="B4384" t="s">
        <v>37</v>
      </c>
      <c r="C4384" t="s">
        <v>91</v>
      </c>
      <c r="D4384" t="s">
        <v>3507</v>
      </c>
      <c r="E4384" t="s">
        <v>3508</v>
      </c>
      <c r="F4384" t="s">
        <v>846</v>
      </c>
      <c r="H4384" t="s">
        <v>244</v>
      </c>
      <c r="P4384" t="s">
        <v>72</v>
      </c>
      <c r="Q4384" t="s">
        <v>3032</v>
      </c>
      <c r="R4384" t="s">
        <v>97</v>
      </c>
      <c r="S4384" t="s">
        <v>98</v>
      </c>
      <c r="T4384" t="s">
        <v>120</v>
      </c>
      <c r="U4384" t="s">
        <v>50</v>
      </c>
      <c r="V4384" t="s">
        <v>51</v>
      </c>
      <c r="W4384" t="s">
        <v>52</v>
      </c>
      <c r="X4384" t="s">
        <v>121</v>
      </c>
      <c r="Z4384">
        <v>6</v>
      </c>
      <c r="AA4384">
        <v>1</v>
      </c>
      <c r="AC4384">
        <v>3</v>
      </c>
      <c r="AE4384" t="s">
        <v>7171</v>
      </c>
      <c r="AF4384" t="s">
        <v>3461</v>
      </c>
      <c r="AH4384" s="1">
        <v>43696.908333333296</v>
      </c>
      <c r="AL4384" s="1">
        <v>43728.896261574097</v>
      </c>
    </row>
    <row r="4385" spans="1:38" x14ac:dyDescent="0.25">
      <c r="A4385" t="s">
        <v>7179</v>
      </c>
      <c r="B4385" t="s">
        <v>37</v>
      </c>
      <c r="C4385" t="s">
        <v>91</v>
      </c>
      <c r="D4385" t="s">
        <v>3507</v>
      </c>
      <c r="E4385" t="s">
        <v>3508</v>
      </c>
      <c r="F4385" t="s">
        <v>846</v>
      </c>
      <c r="H4385" t="s">
        <v>244</v>
      </c>
      <c r="P4385" t="s">
        <v>72</v>
      </c>
      <c r="Q4385" t="s">
        <v>3032</v>
      </c>
      <c r="R4385" t="s">
        <v>97</v>
      </c>
      <c r="S4385" t="s">
        <v>98</v>
      </c>
      <c r="T4385" t="s">
        <v>123</v>
      </c>
      <c r="U4385" t="s">
        <v>50</v>
      </c>
      <c r="V4385" t="s">
        <v>51</v>
      </c>
      <c r="W4385" t="s">
        <v>52</v>
      </c>
      <c r="X4385" t="s">
        <v>124</v>
      </c>
      <c r="Z4385">
        <v>2</v>
      </c>
      <c r="AA4385">
        <v>2</v>
      </c>
      <c r="AC4385">
        <v>0.5</v>
      </c>
      <c r="AE4385" t="s">
        <v>7171</v>
      </c>
      <c r="AF4385" t="s">
        <v>3461</v>
      </c>
      <c r="AH4385" s="1">
        <v>43696.908333333296</v>
      </c>
      <c r="AL4385" s="1">
        <v>43728.896377314799</v>
      </c>
    </row>
    <row r="4386" spans="1:38" x14ac:dyDescent="0.25">
      <c r="A4386" t="s">
        <v>7180</v>
      </c>
      <c r="B4386" t="s">
        <v>37</v>
      </c>
      <c r="C4386" t="s">
        <v>91</v>
      </c>
      <c r="D4386" t="s">
        <v>3507</v>
      </c>
      <c r="E4386" t="s">
        <v>3508</v>
      </c>
      <c r="F4386" t="s">
        <v>846</v>
      </c>
      <c r="H4386" t="s">
        <v>244</v>
      </c>
      <c r="P4386" t="s">
        <v>72</v>
      </c>
      <c r="Q4386" t="s">
        <v>3032</v>
      </c>
      <c r="R4386" t="s">
        <v>97</v>
      </c>
      <c r="S4386" t="s">
        <v>98</v>
      </c>
      <c r="T4386" t="s">
        <v>126</v>
      </c>
      <c r="U4386" t="s">
        <v>50</v>
      </c>
      <c r="V4386" t="s">
        <v>51</v>
      </c>
      <c r="W4386" t="s">
        <v>52</v>
      </c>
      <c r="X4386" t="s">
        <v>210</v>
      </c>
      <c r="Z4386">
        <v>2</v>
      </c>
      <c r="AA4386">
        <v>2</v>
      </c>
      <c r="AC4386">
        <v>0.25</v>
      </c>
      <c r="AE4386" t="s">
        <v>7171</v>
      </c>
      <c r="AF4386" t="s">
        <v>3461</v>
      </c>
      <c r="AH4386" s="1">
        <v>43696.908333333296</v>
      </c>
      <c r="AL4386" s="1">
        <v>43728.896481481497</v>
      </c>
    </row>
    <row r="4387" spans="1:38" x14ac:dyDescent="0.25">
      <c r="A4387" t="s">
        <v>7181</v>
      </c>
      <c r="B4387" t="s">
        <v>34</v>
      </c>
      <c r="D4387" t="s">
        <v>7182</v>
      </c>
      <c r="F4387" t="s">
        <v>421</v>
      </c>
      <c r="G4387" t="s">
        <v>604</v>
      </c>
      <c r="P4387" t="s">
        <v>181</v>
      </c>
      <c r="R4387" t="s">
        <v>789</v>
      </c>
      <c r="T4387" t="s">
        <v>109</v>
      </c>
      <c r="U4387" t="s">
        <v>50</v>
      </c>
      <c r="V4387" t="s">
        <v>51</v>
      </c>
      <c r="W4387" t="s">
        <v>272</v>
      </c>
      <c r="Z4387">
        <v>1</v>
      </c>
      <c r="AA4387">
        <v>1</v>
      </c>
      <c r="AC4387">
        <v>48</v>
      </c>
      <c r="AE4387" t="s">
        <v>7171</v>
      </c>
      <c r="AH4387" s="1">
        <v>43696.879016203697</v>
      </c>
      <c r="AI4387" s="1">
        <v>43697.432916666701</v>
      </c>
    </row>
    <row r="4388" spans="1:38" x14ac:dyDescent="0.25">
      <c r="A4388" t="s">
        <v>7183</v>
      </c>
      <c r="B4388" t="s">
        <v>37</v>
      </c>
      <c r="C4388" t="s">
        <v>91</v>
      </c>
      <c r="D4388" t="s">
        <v>2427</v>
      </c>
      <c r="E4388" t="s">
        <v>2428</v>
      </c>
      <c r="F4388" t="s">
        <v>836</v>
      </c>
      <c r="G4388" t="s">
        <v>264</v>
      </c>
      <c r="P4388" t="s">
        <v>276</v>
      </c>
      <c r="Q4388" t="s">
        <v>277</v>
      </c>
      <c r="R4388" t="s">
        <v>107</v>
      </c>
      <c r="S4388" t="s">
        <v>2429</v>
      </c>
      <c r="T4388" t="s">
        <v>338</v>
      </c>
      <c r="U4388" t="s">
        <v>50</v>
      </c>
      <c r="V4388" t="s">
        <v>51</v>
      </c>
      <c r="W4388" t="s">
        <v>52</v>
      </c>
      <c r="X4388" t="s">
        <v>1243</v>
      </c>
      <c r="Z4388">
        <v>1</v>
      </c>
      <c r="AA4388">
        <v>1</v>
      </c>
      <c r="AC4388">
        <v>3</v>
      </c>
      <c r="AE4388" t="s">
        <v>7171</v>
      </c>
      <c r="AF4388" t="s">
        <v>7171</v>
      </c>
      <c r="AH4388" s="1">
        <v>43696.848090277803</v>
      </c>
      <c r="AL4388" s="1">
        <v>43696.848425925898</v>
      </c>
    </row>
    <row r="4389" spans="1:38" x14ac:dyDescent="0.25">
      <c r="A4389" t="s">
        <v>7184</v>
      </c>
      <c r="B4389" t="s">
        <v>37</v>
      </c>
      <c r="C4389" t="s">
        <v>91</v>
      </c>
      <c r="D4389" t="s">
        <v>4954</v>
      </c>
      <c r="E4389" t="s">
        <v>4955</v>
      </c>
      <c r="F4389" t="s">
        <v>161</v>
      </c>
      <c r="G4389" t="s">
        <v>69</v>
      </c>
      <c r="I4389" t="s">
        <v>70</v>
      </c>
      <c r="O4389" t="s">
        <v>71</v>
      </c>
      <c r="P4389" t="s">
        <v>72</v>
      </c>
      <c r="Q4389" t="s">
        <v>512</v>
      </c>
      <c r="R4389" t="s">
        <v>163</v>
      </c>
      <c r="S4389" t="s">
        <v>247</v>
      </c>
      <c r="T4389" t="s">
        <v>76</v>
      </c>
      <c r="U4389" t="s">
        <v>77</v>
      </c>
      <c r="V4389" t="s">
        <v>78</v>
      </c>
      <c r="W4389" t="s">
        <v>52</v>
      </c>
      <c r="Z4389">
        <v>10</v>
      </c>
      <c r="AA4389">
        <v>1</v>
      </c>
      <c r="AC4389">
        <v>0.5</v>
      </c>
      <c r="AE4389" t="s">
        <v>7171</v>
      </c>
      <c r="AF4389" t="s">
        <v>6210</v>
      </c>
      <c r="AH4389" s="1">
        <v>43696.831967592603</v>
      </c>
      <c r="AL4389" s="1">
        <v>43706.151412036997</v>
      </c>
    </row>
    <row r="4390" spans="1:38" x14ac:dyDescent="0.25">
      <c r="A4390" t="s">
        <v>7185</v>
      </c>
      <c r="B4390" t="s">
        <v>36</v>
      </c>
      <c r="D4390" t="s">
        <v>7186</v>
      </c>
      <c r="F4390" t="s">
        <v>1657</v>
      </c>
      <c r="G4390" t="s">
        <v>1657</v>
      </c>
      <c r="P4390" t="s">
        <v>181</v>
      </c>
      <c r="R4390" t="s">
        <v>3335</v>
      </c>
      <c r="T4390" t="s">
        <v>109</v>
      </c>
      <c r="U4390" t="s">
        <v>50</v>
      </c>
      <c r="V4390" t="s">
        <v>51</v>
      </c>
      <c r="W4390" t="s">
        <v>272</v>
      </c>
      <c r="Z4390">
        <v>2</v>
      </c>
      <c r="AA4390">
        <v>1</v>
      </c>
      <c r="AC4390">
        <v>48</v>
      </c>
      <c r="AE4390" t="s">
        <v>7171</v>
      </c>
      <c r="AH4390" s="1">
        <v>43696.810682870397</v>
      </c>
      <c r="AK4390" s="1">
        <v>43732.856122685203</v>
      </c>
    </row>
    <row r="4391" spans="1:38" x14ac:dyDescent="0.25">
      <c r="A4391" t="s">
        <v>7187</v>
      </c>
      <c r="B4391" t="s">
        <v>37</v>
      </c>
      <c r="C4391" t="s">
        <v>91</v>
      </c>
      <c r="D4391" t="s">
        <v>3779</v>
      </c>
      <c r="E4391" t="s">
        <v>3780</v>
      </c>
      <c r="F4391" t="s">
        <v>489</v>
      </c>
      <c r="G4391" t="s">
        <v>680</v>
      </c>
      <c r="J4391" t="s">
        <v>594</v>
      </c>
      <c r="P4391" t="s">
        <v>72</v>
      </c>
      <c r="Q4391" t="s">
        <v>736</v>
      </c>
      <c r="R4391" t="s">
        <v>899</v>
      </c>
      <c r="S4391" t="s">
        <v>374</v>
      </c>
      <c r="T4391" t="s">
        <v>338</v>
      </c>
      <c r="U4391" t="s">
        <v>50</v>
      </c>
      <c r="V4391" t="s">
        <v>51</v>
      </c>
      <c r="W4391" t="s">
        <v>272</v>
      </c>
      <c r="X4391" t="s">
        <v>166</v>
      </c>
      <c r="Z4391">
        <v>1</v>
      </c>
      <c r="AA4391">
        <v>1</v>
      </c>
      <c r="AB4391" t="s">
        <v>3781</v>
      </c>
      <c r="AC4391">
        <v>3</v>
      </c>
      <c r="AE4391" t="s">
        <v>7171</v>
      </c>
      <c r="AF4391" t="s">
        <v>5358</v>
      </c>
      <c r="AH4391" s="1">
        <v>43696.808703703697</v>
      </c>
      <c r="AI4391" s="1">
        <v>43710.914502314801</v>
      </c>
      <c r="AL4391" s="1">
        <v>43713.903946759303</v>
      </c>
    </row>
    <row r="4392" spans="1:38" x14ac:dyDescent="0.25">
      <c r="A4392" t="s">
        <v>7188</v>
      </c>
      <c r="B4392" t="s">
        <v>34</v>
      </c>
      <c r="D4392" t="s">
        <v>7189</v>
      </c>
      <c r="F4392" t="s">
        <v>5760</v>
      </c>
      <c r="G4392" t="s">
        <v>5760</v>
      </c>
      <c r="P4392" t="s">
        <v>72</v>
      </c>
      <c r="R4392" t="s">
        <v>1420</v>
      </c>
      <c r="T4392" t="s">
        <v>109</v>
      </c>
      <c r="U4392" t="s">
        <v>50</v>
      </c>
      <c r="V4392" t="s">
        <v>51</v>
      </c>
      <c r="W4392" t="s">
        <v>272</v>
      </c>
      <c r="Z4392">
        <v>1</v>
      </c>
      <c r="AA4392">
        <v>1</v>
      </c>
      <c r="AB4392" t="s">
        <v>7190</v>
      </c>
      <c r="AC4392">
        <v>48</v>
      </c>
      <c r="AE4392" t="s">
        <v>7171</v>
      </c>
      <c r="AH4392" s="1">
        <v>43696.800069444398</v>
      </c>
      <c r="AI4392" s="1">
        <v>43705.594502314802</v>
      </c>
    </row>
    <row r="4393" spans="1:38" x14ac:dyDescent="0.25">
      <c r="A4393" t="s">
        <v>7191</v>
      </c>
      <c r="B4393" t="s">
        <v>37</v>
      </c>
      <c r="C4393" t="s">
        <v>91</v>
      </c>
      <c r="D4393" t="s">
        <v>1708</v>
      </c>
      <c r="E4393" t="s">
        <v>1709</v>
      </c>
      <c r="F4393" t="s">
        <v>214</v>
      </c>
      <c r="K4393" t="s">
        <v>244</v>
      </c>
      <c r="P4393" t="s">
        <v>72</v>
      </c>
      <c r="Q4393" t="s">
        <v>200</v>
      </c>
      <c r="R4393" t="s">
        <v>501</v>
      </c>
      <c r="S4393" t="s">
        <v>247</v>
      </c>
      <c r="T4393" t="s">
        <v>173</v>
      </c>
      <c r="U4393" t="s">
        <v>77</v>
      </c>
      <c r="V4393" t="s">
        <v>78</v>
      </c>
      <c r="W4393" t="s">
        <v>52</v>
      </c>
      <c r="X4393" t="s">
        <v>174</v>
      </c>
      <c r="Z4393">
        <v>8</v>
      </c>
      <c r="AA4393">
        <v>1</v>
      </c>
      <c r="AB4393" t="s">
        <v>1190</v>
      </c>
      <c r="AC4393">
        <v>105.38</v>
      </c>
      <c r="AE4393" t="s">
        <v>7171</v>
      </c>
      <c r="AF4393" t="s">
        <v>3399</v>
      </c>
      <c r="AH4393" s="1">
        <v>43696.778356481504</v>
      </c>
      <c r="AL4393" s="1">
        <v>43730.480567129598</v>
      </c>
    </row>
    <row r="4394" spans="1:38" x14ac:dyDescent="0.25">
      <c r="A4394" t="s">
        <v>7192</v>
      </c>
      <c r="B4394" t="s">
        <v>37</v>
      </c>
      <c r="C4394" t="s">
        <v>91</v>
      </c>
      <c r="D4394" t="s">
        <v>1708</v>
      </c>
      <c r="E4394" t="s">
        <v>1709</v>
      </c>
      <c r="F4394" t="s">
        <v>214</v>
      </c>
      <c r="P4394" t="s">
        <v>72</v>
      </c>
      <c r="Q4394" t="s">
        <v>200</v>
      </c>
      <c r="R4394" t="s">
        <v>501</v>
      </c>
      <c r="S4394" t="s">
        <v>247</v>
      </c>
      <c r="T4394" t="s">
        <v>753</v>
      </c>
      <c r="U4394" t="s">
        <v>77</v>
      </c>
      <c r="V4394" t="s">
        <v>51</v>
      </c>
      <c r="W4394" t="s">
        <v>52</v>
      </c>
      <c r="Z4394">
        <v>1</v>
      </c>
      <c r="AA4394">
        <v>1</v>
      </c>
      <c r="AB4394" t="s">
        <v>1190</v>
      </c>
      <c r="AC4394">
        <v>0</v>
      </c>
      <c r="AE4394" t="s">
        <v>7171</v>
      </c>
      <c r="AF4394" t="s">
        <v>7171</v>
      </c>
      <c r="AH4394" s="1">
        <v>43696.778356481504</v>
      </c>
      <c r="AL4394" s="1">
        <v>43696.778576388897</v>
      </c>
    </row>
    <row r="4395" spans="1:38" x14ac:dyDescent="0.25">
      <c r="A4395" t="s">
        <v>7193</v>
      </c>
      <c r="B4395" t="s">
        <v>37</v>
      </c>
      <c r="C4395" t="s">
        <v>91</v>
      </c>
      <c r="D4395" t="s">
        <v>7055</v>
      </c>
      <c r="E4395" t="s">
        <v>7056</v>
      </c>
      <c r="F4395" t="s">
        <v>84</v>
      </c>
      <c r="H4395" t="s">
        <v>131</v>
      </c>
      <c r="P4395" t="s">
        <v>2105</v>
      </c>
      <c r="Q4395" t="s">
        <v>542</v>
      </c>
      <c r="R4395" t="s">
        <v>348</v>
      </c>
      <c r="S4395" t="s">
        <v>7057</v>
      </c>
      <c r="T4395" t="s">
        <v>375</v>
      </c>
      <c r="U4395" t="s">
        <v>50</v>
      </c>
      <c r="V4395" t="s">
        <v>138</v>
      </c>
      <c r="W4395" t="s">
        <v>52</v>
      </c>
      <c r="X4395" t="s">
        <v>166</v>
      </c>
      <c r="Z4395">
        <v>2</v>
      </c>
      <c r="AA4395">
        <v>1</v>
      </c>
      <c r="AC4395">
        <v>0.5</v>
      </c>
      <c r="AE4395" t="s">
        <v>7171</v>
      </c>
      <c r="AF4395" t="s">
        <v>4047</v>
      </c>
      <c r="AH4395" s="1">
        <v>43696.7410648148</v>
      </c>
      <c r="AI4395" s="1">
        <v>43698.575613425899</v>
      </c>
      <c r="AL4395" s="1">
        <v>43725.702662037002</v>
      </c>
    </row>
    <row r="4396" spans="1:38" x14ac:dyDescent="0.25">
      <c r="A4396" t="s">
        <v>7194</v>
      </c>
      <c r="B4396" t="s">
        <v>37</v>
      </c>
      <c r="C4396" t="s">
        <v>91</v>
      </c>
      <c r="D4396" t="s">
        <v>7055</v>
      </c>
      <c r="E4396" t="s">
        <v>7056</v>
      </c>
      <c r="F4396" t="s">
        <v>84</v>
      </c>
      <c r="H4396" t="s">
        <v>131</v>
      </c>
      <c r="P4396" t="s">
        <v>2105</v>
      </c>
      <c r="Q4396" t="s">
        <v>542</v>
      </c>
      <c r="R4396" t="s">
        <v>348</v>
      </c>
      <c r="S4396" t="s">
        <v>7057</v>
      </c>
      <c r="T4396" t="s">
        <v>330</v>
      </c>
      <c r="U4396" t="s">
        <v>50</v>
      </c>
      <c r="V4396" t="s">
        <v>138</v>
      </c>
      <c r="W4396" t="s">
        <v>52</v>
      </c>
      <c r="X4396" t="s">
        <v>166</v>
      </c>
      <c r="Z4396">
        <v>8</v>
      </c>
      <c r="AA4396">
        <v>1</v>
      </c>
      <c r="AC4396">
        <v>0.25</v>
      </c>
      <c r="AE4396" t="s">
        <v>7171</v>
      </c>
      <c r="AF4396" t="s">
        <v>4047</v>
      </c>
      <c r="AH4396" s="1">
        <v>43696.7410648148</v>
      </c>
      <c r="AI4396" s="1">
        <v>43698.575613425899</v>
      </c>
      <c r="AL4396" s="1">
        <v>43725.702662037002</v>
      </c>
    </row>
    <row r="4397" spans="1:38" x14ac:dyDescent="0.25">
      <c r="A4397" t="s">
        <v>7195</v>
      </c>
      <c r="B4397" t="s">
        <v>37</v>
      </c>
      <c r="C4397" t="s">
        <v>91</v>
      </c>
      <c r="D4397" t="s">
        <v>5426</v>
      </c>
      <c r="E4397" t="s">
        <v>5427</v>
      </c>
      <c r="F4397" t="s">
        <v>500</v>
      </c>
      <c r="I4397" t="s">
        <v>244</v>
      </c>
      <c r="P4397" t="s">
        <v>72</v>
      </c>
      <c r="Q4397" t="s">
        <v>946</v>
      </c>
      <c r="R4397" t="s">
        <v>723</v>
      </c>
      <c r="S4397" t="s">
        <v>75</v>
      </c>
      <c r="T4397" t="s">
        <v>117</v>
      </c>
      <c r="U4397" t="s">
        <v>77</v>
      </c>
      <c r="V4397" t="s">
        <v>78</v>
      </c>
      <c r="W4397" t="s">
        <v>52</v>
      </c>
      <c r="X4397" t="s">
        <v>239</v>
      </c>
      <c r="Z4397">
        <v>6</v>
      </c>
      <c r="AA4397">
        <v>1</v>
      </c>
      <c r="AC4397">
        <v>0.5</v>
      </c>
      <c r="AE4397" t="s">
        <v>7171</v>
      </c>
      <c r="AF4397" t="s">
        <v>6112</v>
      </c>
      <c r="AG4397" s="1">
        <v>43696.708576388897</v>
      </c>
      <c r="AH4397" s="1">
        <v>43696.7269675926</v>
      </c>
      <c r="AL4397" s="1">
        <v>43707.891863425903</v>
      </c>
    </row>
    <row r="4398" spans="1:38" x14ac:dyDescent="0.25">
      <c r="A4398" t="s">
        <v>7196</v>
      </c>
      <c r="B4398" t="s">
        <v>37</v>
      </c>
      <c r="C4398" t="s">
        <v>91</v>
      </c>
      <c r="D4398" t="s">
        <v>3905</v>
      </c>
      <c r="E4398" t="s">
        <v>3906</v>
      </c>
      <c r="F4398" t="s">
        <v>170</v>
      </c>
      <c r="G4398" t="s">
        <v>1857</v>
      </c>
      <c r="P4398" t="s">
        <v>72</v>
      </c>
      <c r="Q4398" t="s">
        <v>1058</v>
      </c>
      <c r="R4398" t="s">
        <v>501</v>
      </c>
      <c r="S4398" t="s">
        <v>247</v>
      </c>
      <c r="T4398" t="s">
        <v>338</v>
      </c>
      <c r="U4398" t="s">
        <v>50</v>
      </c>
      <c r="V4398" t="s">
        <v>51</v>
      </c>
      <c r="W4398" t="s">
        <v>52</v>
      </c>
      <c r="X4398" t="s">
        <v>166</v>
      </c>
      <c r="Z4398">
        <v>2</v>
      </c>
      <c r="AA4398">
        <v>1</v>
      </c>
      <c r="AC4398">
        <v>3</v>
      </c>
      <c r="AE4398" t="s">
        <v>7171</v>
      </c>
      <c r="AF4398" t="s">
        <v>5436</v>
      </c>
      <c r="AH4398" s="1">
        <v>43707.678101851903</v>
      </c>
      <c r="AI4398" s="1">
        <v>43696.698437500003</v>
      </c>
      <c r="AL4398" s="1">
        <v>43712.500972222202</v>
      </c>
    </row>
    <row r="4399" spans="1:38" x14ac:dyDescent="0.25">
      <c r="A4399" t="s">
        <v>7197</v>
      </c>
      <c r="B4399" t="s">
        <v>37</v>
      </c>
      <c r="C4399" t="s">
        <v>91</v>
      </c>
      <c r="D4399" t="s">
        <v>228</v>
      </c>
      <c r="E4399" t="s">
        <v>229</v>
      </c>
      <c r="F4399" t="s">
        <v>58</v>
      </c>
      <c r="I4399" t="s">
        <v>251</v>
      </c>
      <c r="P4399" t="s">
        <v>60</v>
      </c>
      <c r="Q4399" t="s">
        <v>230</v>
      </c>
      <c r="R4399" t="s">
        <v>231</v>
      </c>
      <c r="S4399" t="s">
        <v>116</v>
      </c>
      <c r="T4399" t="s">
        <v>1025</v>
      </c>
      <c r="U4399" t="s">
        <v>50</v>
      </c>
      <c r="V4399" t="s">
        <v>138</v>
      </c>
      <c r="W4399" t="s">
        <v>52</v>
      </c>
      <c r="X4399" t="s">
        <v>239</v>
      </c>
      <c r="Z4399">
        <v>5</v>
      </c>
      <c r="AA4399">
        <v>1</v>
      </c>
      <c r="AC4399">
        <v>0.5</v>
      </c>
      <c r="AE4399" t="s">
        <v>7171</v>
      </c>
      <c r="AF4399" t="s">
        <v>7069</v>
      </c>
      <c r="AH4399" s="1">
        <v>43696.692499999997</v>
      </c>
      <c r="AL4399" s="1">
        <v>43697.753298611096</v>
      </c>
    </row>
    <row r="4400" spans="1:38" x14ac:dyDescent="0.25">
      <c r="A4400" t="s">
        <v>7198</v>
      </c>
      <c r="B4400" t="s">
        <v>37</v>
      </c>
      <c r="C4400" t="s">
        <v>91</v>
      </c>
      <c r="D4400" t="s">
        <v>6694</v>
      </c>
      <c r="E4400" t="s">
        <v>6695</v>
      </c>
      <c r="F4400" t="s">
        <v>353</v>
      </c>
      <c r="I4400" t="s">
        <v>244</v>
      </c>
      <c r="O4400" t="s">
        <v>85</v>
      </c>
      <c r="P4400" t="s">
        <v>404</v>
      </c>
      <c r="Q4400" t="s">
        <v>1877</v>
      </c>
      <c r="R4400" t="s">
        <v>406</v>
      </c>
      <c r="S4400" t="s">
        <v>1210</v>
      </c>
      <c r="T4400" t="s">
        <v>117</v>
      </c>
      <c r="U4400" t="s">
        <v>77</v>
      </c>
      <c r="V4400" t="s">
        <v>78</v>
      </c>
      <c r="W4400" t="s">
        <v>52</v>
      </c>
      <c r="X4400" t="s">
        <v>239</v>
      </c>
      <c r="Z4400">
        <v>9</v>
      </c>
      <c r="AA4400">
        <v>1</v>
      </c>
      <c r="AC4400">
        <v>0.5</v>
      </c>
      <c r="AE4400" t="s">
        <v>7171</v>
      </c>
      <c r="AF4400" t="s">
        <v>4532</v>
      </c>
      <c r="AG4400" s="1">
        <v>43696.840312499997</v>
      </c>
      <c r="AH4400" s="1">
        <v>43697.809108796297</v>
      </c>
      <c r="AL4400" s="1">
        <v>43720.451203703698</v>
      </c>
    </row>
    <row r="4401" spans="1:39" x14ac:dyDescent="0.25">
      <c r="A4401" t="s">
        <v>7199</v>
      </c>
      <c r="B4401" t="s">
        <v>37</v>
      </c>
      <c r="C4401" t="s">
        <v>91</v>
      </c>
      <c r="D4401" t="s">
        <v>6694</v>
      </c>
      <c r="E4401" t="s">
        <v>6695</v>
      </c>
      <c r="F4401" t="s">
        <v>353</v>
      </c>
      <c r="H4401" t="s">
        <v>892</v>
      </c>
      <c r="P4401" t="s">
        <v>404</v>
      </c>
      <c r="Q4401" t="s">
        <v>1877</v>
      </c>
      <c r="R4401" t="s">
        <v>406</v>
      </c>
      <c r="S4401" t="s">
        <v>1210</v>
      </c>
      <c r="T4401" t="s">
        <v>301</v>
      </c>
      <c r="U4401" t="s">
        <v>50</v>
      </c>
      <c r="V4401" t="s">
        <v>138</v>
      </c>
      <c r="W4401" t="s">
        <v>52</v>
      </c>
      <c r="X4401" t="s">
        <v>288</v>
      </c>
      <c r="Z4401">
        <v>1</v>
      </c>
      <c r="AA4401">
        <v>1</v>
      </c>
      <c r="AC4401">
        <v>0.25</v>
      </c>
      <c r="AE4401" t="s">
        <v>7171</v>
      </c>
      <c r="AF4401" t="s">
        <v>6381</v>
      </c>
      <c r="AH4401" s="1">
        <v>43696.691504629598</v>
      </c>
      <c r="AL4401" s="1">
        <v>43705.714062500003</v>
      </c>
    </row>
    <row r="4402" spans="1:39" x14ac:dyDescent="0.25">
      <c r="A4402" t="s">
        <v>7200</v>
      </c>
      <c r="B4402" t="s">
        <v>37</v>
      </c>
      <c r="C4402" t="s">
        <v>91</v>
      </c>
      <c r="D4402" t="s">
        <v>6694</v>
      </c>
      <c r="E4402" t="s">
        <v>6695</v>
      </c>
      <c r="F4402" t="s">
        <v>353</v>
      </c>
      <c r="H4402" t="s">
        <v>892</v>
      </c>
      <c r="P4402" t="s">
        <v>404</v>
      </c>
      <c r="Q4402" t="s">
        <v>1877</v>
      </c>
      <c r="R4402" t="s">
        <v>406</v>
      </c>
      <c r="S4402" t="s">
        <v>1210</v>
      </c>
      <c r="T4402" t="s">
        <v>120</v>
      </c>
      <c r="U4402" t="s">
        <v>50</v>
      </c>
      <c r="V4402" t="s">
        <v>51</v>
      </c>
      <c r="W4402" t="s">
        <v>52</v>
      </c>
      <c r="X4402" t="s">
        <v>121</v>
      </c>
      <c r="Z4402">
        <v>7</v>
      </c>
      <c r="AA4402">
        <v>1</v>
      </c>
      <c r="AC4402">
        <v>3</v>
      </c>
      <c r="AE4402" t="s">
        <v>7171</v>
      </c>
      <c r="AF4402" t="s">
        <v>6381</v>
      </c>
      <c r="AH4402" s="1">
        <v>43696.691504629598</v>
      </c>
      <c r="AL4402" s="1">
        <v>43705.714062500003</v>
      </c>
    </row>
    <row r="4403" spans="1:39" x14ac:dyDescent="0.25">
      <c r="A4403" t="s">
        <v>7201</v>
      </c>
      <c r="B4403" t="s">
        <v>37</v>
      </c>
      <c r="C4403" t="s">
        <v>91</v>
      </c>
      <c r="D4403" t="s">
        <v>6694</v>
      </c>
      <c r="E4403" t="s">
        <v>6695</v>
      </c>
      <c r="F4403" t="s">
        <v>353</v>
      </c>
      <c r="H4403" t="s">
        <v>892</v>
      </c>
      <c r="P4403" t="s">
        <v>404</v>
      </c>
      <c r="Q4403" t="s">
        <v>1877</v>
      </c>
      <c r="R4403" t="s">
        <v>406</v>
      </c>
      <c r="S4403" t="s">
        <v>1210</v>
      </c>
      <c r="T4403" t="s">
        <v>123</v>
      </c>
      <c r="U4403" t="s">
        <v>50</v>
      </c>
      <c r="V4403" t="s">
        <v>51</v>
      </c>
      <c r="W4403" t="s">
        <v>52</v>
      </c>
      <c r="X4403" t="s">
        <v>124</v>
      </c>
      <c r="Z4403">
        <v>6</v>
      </c>
      <c r="AA4403">
        <v>5</v>
      </c>
      <c r="AC4403">
        <v>0.5</v>
      </c>
      <c r="AE4403" t="s">
        <v>7171</v>
      </c>
      <c r="AF4403" t="s">
        <v>6381</v>
      </c>
      <c r="AH4403" s="1">
        <v>43696.691504629598</v>
      </c>
      <c r="AL4403" s="1">
        <v>43705.714062500003</v>
      </c>
    </row>
    <row r="4404" spans="1:39" x14ac:dyDescent="0.25">
      <c r="A4404" t="s">
        <v>7202</v>
      </c>
      <c r="B4404" t="s">
        <v>37</v>
      </c>
      <c r="C4404" t="s">
        <v>91</v>
      </c>
      <c r="D4404" t="s">
        <v>6694</v>
      </c>
      <c r="E4404" t="s">
        <v>6695</v>
      </c>
      <c r="F4404" t="s">
        <v>353</v>
      </c>
      <c r="H4404" t="s">
        <v>892</v>
      </c>
      <c r="P4404" t="s">
        <v>404</v>
      </c>
      <c r="Q4404" t="s">
        <v>1877</v>
      </c>
      <c r="R4404" t="s">
        <v>406</v>
      </c>
      <c r="S4404" t="s">
        <v>1210</v>
      </c>
      <c r="T4404" t="s">
        <v>126</v>
      </c>
      <c r="U4404" t="s">
        <v>50</v>
      </c>
      <c r="V4404" t="s">
        <v>51</v>
      </c>
      <c r="W4404" t="s">
        <v>52</v>
      </c>
      <c r="X4404" t="s">
        <v>210</v>
      </c>
      <c r="Z4404">
        <v>1</v>
      </c>
      <c r="AA4404">
        <v>1</v>
      </c>
      <c r="AC4404">
        <v>0.25</v>
      </c>
      <c r="AE4404" t="s">
        <v>7171</v>
      </c>
      <c r="AF4404" t="s">
        <v>6381</v>
      </c>
      <c r="AH4404" s="1">
        <v>43696.691504629598</v>
      </c>
      <c r="AL4404" s="1">
        <v>43705.714062500003</v>
      </c>
    </row>
    <row r="4405" spans="1:39" x14ac:dyDescent="0.25">
      <c r="A4405" t="s">
        <v>7203</v>
      </c>
      <c r="B4405" t="s">
        <v>38</v>
      </c>
      <c r="D4405" t="s">
        <v>7204</v>
      </c>
      <c r="F4405" t="s">
        <v>5760</v>
      </c>
      <c r="P4405" t="s">
        <v>72</v>
      </c>
      <c r="R4405" t="s">
        <v>557</v>
      </c>
      <c r="S4405" t="s">
        <v>399</v>
      </c>
      <c r="T4405" t="s">
        <v>109</v>
      </c>
      <c r="U4405" t="s">
        <v>50</v>
      </c>
      <c r="V4405" t="s">
        <v>51</v>
      </c>
      <c r="W4405" t="s">
        <v>272</v>
      </c>
      <c r="Z4405">
        <v>1</v>
      </c>
      <c r="AA4405">
        <v>1</v>
      </c>
      <c r="AC4405">
        <v>48</v>
      </c>
      <c r="AE4405" t="s">
        <v>7171</v>
      </c>
      <c r="AH4405" s="1">
        <v>43696.673263888901</v>
      </c>
      <c r="AM4405" s="1">
        <v>43696.831643518497</v>
      </c>
    </row>
    <row r="4406" spans="1:39" x14ac:dyDescent="0.25">
      <c r="A4406" t="s">
        <v>7205</v>
      </c>
      <c r="B4406" t="s">
        <v>37</v>
      </c>
      <c r="C4406" t="s">
        <v>91</v>
      </c>
      <c r="D4406" t="s">
        <v>2754</v>
      </c>
      <c r="E4406" t="s">
        <v>2755</v>
      </c>
      <c r="F4406" t="s">
        <v>191</v>
      </c>
      <c r="I4406" t="s">
        <v>892</v>
      </c>
      <c r="P4406" t="s">
        <v>60</v>
      </c>
      <c r="Q4406" t="s">
        <v>893</v>
      </c>
      <c r="R4406" t="s">
        <v>115</v>
      </c>
      <c r="S4406" t="s">
        <v>337</v>
      </c>
      <c r="T4406" t="s">
        <v>366</v>
      </c>
      <c r="U4406" t="s">
        <v>50</v>
      </c>
      <c r="V4406" t="s">
        <v>138</v>
      </c>
      <c r="W4406" t="s">
        <v>52</v>
      </c>
      <c r="X4406" t="s">
        <v>367</v>
      </c>
      <c r="Z4406">
        <v>15</v>
      </c>
      <c r="AA4406">
        <v>1</v>
      </c>
      <c r="AC4406">
        <v>0.5</v>
      </c>
      <c r="AE4406" t="s">
        <v>7171</v>
      </c>
      <c r="AF4406" t="s">
        <v>4239</v>
      </c>
      <c r="AH4406" s="1">
        <v>43696.651111111103</v>
      </c>
      <c r="AL4406" s="1">
        <v>43724.676481481503</v>
      </c>
    </row>
    <row r="4407" spans="1:39" x14ac:dyDescent="0.25">
      <c r="A4407" t="s">
        <v>7206</v>
      </c>
      <c r="B4407" t="s">
        <v>37</v>
      </c>
      <c r="C4407" t="s">
        <v>91</v>
      </c>
      <c r="D4407" t="s">
        <v>7023</v>
      </c>
      <c r="E4407" t="s">
        <v>7024</v>
      </c>
      <c r="F4407" t="s">
        <v>214</v>
      </c>
      <c r="G4407" t="s">
        <v>244</v>
      </c>
      <c r="P4407" t="s">
        <v>72</v>
      </c>
      <c r="Q4407" t="s">
        <v>491</v>
      </c>
      <c r="R4407" t="s">
        <v>899</v>
      </c>
      <c r="S4407" t="s">
        <v>172</v>
      </c>
      <c r="T4407" t="s">
        <v>338</v>
      </c>
      <c r="U4407" t="s">
        <v>50</v>
      </c>
      <c r="V4407" t="s">
        <v>51</v>
      </c>
      <c r="W4407" t="s">
        <v>52</v>
      </c>
      <c r="X4407" t="s">
        <v>166</v>
      </c>
      <c r="Z4407">
        <v>2</v>
      </c>
      <c r="AA4407">
        <v>1</v>
      </c>
      <c r="AC4407">
        <v>3</v>
      </c>
      <c r="AE4407" t="s">
        <v>7171</v>
      </c>
      <c r="AF4407" t="s">
        <v>6986</v>
      </c>
      <c r="AH4407" s="1">
        <v>43696.6427430556</v>
      </c>
      <c r="AL4407" s="1">
        <v>43698.681736111103</v>
      </c>
    </row>
    <row r="4408" spans="1:39" x14ac:dyDescent="0.25">
      <c r="A4408" t="s">
        <v>7207</v>
      </c>
      <c r="B4408" t="s">
        <v>37</v>
      </c>
      <c r="C4408" t="s">
        <v>91</v>
      </c>
      <c r="D4408" t="s">
        <v>7023</v>
      </c>
      <c r="E4408" t="s">
        <v>7024</v>
      </c>
      <c r="F4408" t="s">
        <v>214</v>
      </c>
      <c r="G4408" t="s">
        <v>571</v>
      </c>
      <c r="P4408" t="s">
        <v>72</v>
      </c>
      <c r="Q4408" t="s">
        <v>491</v>
      </c>
      <c r="R4408" t="s">
        <v>899</v>
      </c>
      <c r="S4408" t="s">
        <v>172</v>
      </c>
      <c r="T4408" t="s">
        <v>109</v>
      </c>
      <c r="U4408" t="s">
        <v>50</v>
      </c>
      <c r="V4408" t="s">
        <v>51</v>
      </c>
      <c r="W4408" t="s">
        <v>52</v>
      </c>
      <c r="Z4408">
        <v>2</v>
      </c>
      <c r="AA4408">
        <v>1</v>
      </c>
      <c r="AC4408">
        <v>48</v>
      </c>
      <c r="AE4408" t="s">
        <v>7171</v>
      </c>
      <c r="AF4408" t="s">
        <v>7171</v>
      </c>
      <c r="AH4408" s="1">
        <v>43696.6427430556</v>
      </c>
      <c r="AL4408" s="1">
        <v>43696.643043981501</v>
      </c>
    </row>
    <row r="4409" spans="1:39" x14ac:dyDescent="0.25">
      <c r="A4409" t="s">
        <v>7208</v>
      </c>
      <c r="B4409" t="s">
        <v>38</v>
      </c>
      <c r="D4409" t="s">
        <v>3261</v>
      </c>
      <c r="E4409" t="s">
        <v>3262</v>
      </c>
      <c r="F4409" t="s">
        <v>104</v>
      </c>
      <c r="H4409" t="s">
        <v>131</v>
      </c>
      <c r="P4409" t="s">
        <v>60</v>
      </c>
      <c r="Q4409" t="s">
        <v>277</v>
      </c>
      <c r="R4409" t="s">
        <v>231</v>
      </c>
      <c r="S4409" t="s">
        <v>3263</v>
      </c>
      <c r="T4409" t="s">
        <v>506</v>
      </c>
      <c r="U4409" t="s">
        <v>50</v>
      </c>
      <c r="V4409" t="s">
        <v>51</v>
      </c>
      <c r="W4409" t="s">
        <v>52</v>
      </c>
      <c r="X4409" t="s">
        <v>507</v>
      </c>
      <c r="Z4409">
        <v>1</v>
      </c>
      <c r="AA4409">
        <v>1</v>
      </c>
      <c r="AB4409" t="s">
        <v>3265</v>
      </c>
      <c r="AC4409">
        <v>0.5</v>
      </c>
      <c r="AE4409" t="s">
        <v>7171</v>
      </c>
      <c r="AH4409" s="1">
        <v>43696.633240740703</v>
      </c>
      <c r="AM4409" s="1">
        <v>43698.877731481502</v>
      </c>
    </row>
    <row r="4410" spans="1:39" x14ac:dyDescent="0.25">
      <c r="A4410" t="s">
        <v>7209</v>
      </c>
      <c r="B4410" t="s">
        <v>37</v>
      </c>
      <c r="C4410" t="s">
        <v>91</v>
      </c>
      <c r="D4410" t="s">
        <v>4503</v>
      </c>
      <c r="E4410" t="s">
        <v>4504</v>
      </c>
      <c r="F4410" t="s">
        <v>500</v>
      </c>
      <c r="I4410" t="s">
        <v>244</v>
      </c>
      <c r="P4410" t="s">
        <v>72</v>
      </c>
      <c r="Q4410" t="s">
        <v>703</v>
      </c>
      <c r="R4410" t="s">
        <v>201</v>
      </c>
      <c r="S4410" t="s">
        <v>164</v>
      </c>
      <c r="T4410" t="s">
        <v>117</v>
      </c>
      <c r="U4410" t="s">
        <v>77</v>
      </c>
      <c r="V4410" t="s">
        <v>78</v>
      </c>
      <c r="W4410" t="s">
        <v>52</v>
      </c>
      <c r="X4410" t="s">
        <v>239</v>
      </c>
      <c r="Z4410">
        <v>5</v>
      </c>
      <c r="AA4410">
        <v>1</v>
      </c>
      <c r="AC4410">
        <v>0.5</v>
      </c>
      <c r="AE4410" t="s">
        <v>7171</v>
      </c>
      <c r="AF4410" t="s">
        <v>6112</v>
      </c>
      <c r="AH4410" s="1">
        <v>43696.631018518499</v>
      </c>
      <c r="AL4410" s="1">
        <v>43707.785613425898</v>
      </c>
    </row>
    <row r="4411" spans="1:39" x14ac:dyDescent="0.25">
      <c r="A4411" t="s">
        <v>7210</v>
      </c>
      <c r="B4411" t="s">
        <v>37</v>
      </c>
      <c r="C4411" t="s">
        <v>91</v>
      </c>
      <c r="D4411" t="s">
        <v>6450</v>
      </c>
      <c r="E4411" t="s">
        <v>6451</v>
      </c>
      <c r="F4411" t="s">
        <v>353</v>
      </c>
      <c r="H4411" t="s">
        <v>308</v>
      </c>
      <c r="P4411" t="s">
        <v>72</v>
      </c>
      <c r="Q4411" t="s">
        <v>491</v>
      </c>
      <c r="R4411" t="s">
        <v>398</v>
      </c>
      <c r="S4411" t="s">
        <v>75</v>
      </c>
      <c r="T4411" t="s">
        <v>695</v>
      </c>
      <c r="U4411" t="s">
        <v>50</v>
      </c>
      <c r="V4411" t="s">
        <v>51</v>
      </c>
      <c r="W4411" t="s">
        <v>52</v>
      </c>
      <c r="X4411" t="s">
        <v>7211</v>
      </c>
      <c r="Z4411">
        <v>1</v>
      </c>
      <c r="AA4411">
        <v>1</v>
      </c>
      <c r="AC4411">
        <v>0.5</v>
      </c>
      <c r="AE4411" t="s">
        <v>7171</v>
      </c>
      <c r="AF4411" t="s">
        <v>6986</v>
      </c>
      <c r="AH4411" s="1">
        <v>43696.628611111097</v>
      </c>
      <c r="AL4411" s="1">
        <v>43698.8446527778</v>
      </c>
    </row>
    <row r="4412" spans="1:39" x14ac:dyDescent="0.25">
      <c r="A4412" t="s">
        <v>7212</v>
      </c>
      <c r="B4412" t="s">
        <v>37</v>
      </c>
      <c r="C4412" t="s">
        <v>91</v>
      </c>
      <c r="D4412" t="s">
        <v>3261</v>
      </c>
      <c r="E4412" t="s">
        <v>3262</v>
      </c>
      <c r="F4412" t="s">
        <v>104</v>
      </c>
      <c r="H4412" t="s">
        <v>131</v>
      </c>
      <c r="P4412" t="s">
        <v>60</v>
      </c>
      <c r="Q4412" t="s">
        <v>277</v>
      </c>
      <c r="R4412" t="s">
        <v>231</v>
      </c>
      <c r="S4412" t="s">
        <v>3263</v>
      </c>
      <c r="T4412" t="s">
        <v>577</v>
      </c>
      <c r="U4412" t="s">
        <v>50</v>
      </c>
      <c r="V4412" t="s">
        <v>138</v>
      </c>
      <c r="W4412" t="s">
        <v>52</v>
      </c>
      <c r="X4412" t="s">
        <v>7213</v>
      </c>
      <c r="Z4412">
        <v>1</v>
      </c>
      <c r="AA4412">
        <v>1</v>
      </c>
      <c r="AB4412" t="s">
        <v>3265</v>
      </c>
      <c r="AC4412">
        <v>0.05</v>
      </c>
      <c r="AE4412" t="s">
        <v>7171</v>
      </c>
      <c r="AF4412" t="s">
        <v>54</v>
      </c>
      <c r="AH4412" s="1">
        <v>43696.6234259259</v>
      </c>
      <c r="AL4412" s="1">
        <v>43773.487939814797</v>
      </c>
    </row>
    <row r="4413" spans="1:39" x14ac:dyDescent="0.25">
      <c r="A4413" t="s">
        <v>7214</v>
      </c>
      <c r="B4413" t="s">
        <v>36</v>
      </c>
      <c r="D4413" t="s">
        <v>7215</v>
      </c>
      <c r="E4413" t="s">
        <v>7216</v>
      </c>
      <c r="F4413" t="s">
        <v>705</v>
      </c>
      <c r="G4413" t="s">
        <v>705</v>
      </c>
      <c r="P4413" t="s">
        <v>404</v>
      </c>
      <c r="Q4413" t="s">
        <v>611</v>
      </c>
      <c r="R4413" t="s">
        <v>1558</v>
      </c>
      <c r="S4413" t="s">
        <v>1210</v>
      </c>
      <c r="T4413" t="s">
        <v>109</v>
      </c>
      <c r="U4413" t="s">
        <v>50</v>
      </c>
      <c r="V4413" t="s">
        <v>51</v>
      </c>
      <c r="W4413" t="s">
        <v>272</v>
      </c>
      <c r="Z4413">
        <v>1</v>
      </c>
      <c r="AA4413">
        <v>1</v>
      </c>
      <c r="AC4413">
        <v>48</v>
      </c>
      <c r="AE4413" t="s">
        <v>7171</v>
      </c>
      <c r="AH4413" s="1">
        <v>43696.596678240698</v>
      </c>
      <c r="AI4413" s="1">
        <v>43696.6395486111</v>
      </c>
      <c r="AK4413" s="1">
        <v>43747.562974537002</v>
      </c>
    </row>
    <row r="4414" spans="1:39" x14ac:dyDescent="0.25">
      <c r="A4414" t="s">
        <v>7217</v>
      </c>
      <c r="B4414" t="s">
        <v>37</v>
      </c>
      <c r="C4414" t="s">
        <v>91</v>
      </c>
      <c r="D4414" t="s">
        <v>4228</v>
      </c>
      <c r="E4414" t="s">
        <v>4229</v>
      </c>
      <c r="F4414" t="s">
        <v>170</v>
      </c>
      <c r="G4414" t="s">
        <v>44</v>
      </c>
      <c r="P4414" t="s">
        <v>72</v>
      </c>
      <c r="Q4414" t="s">
        <v>946</v>
      </c>
      <c r="R4414" t="s">
        <v>3587</v>
      </c>
      <c r="S4414" t="s">
        <v>399</v>
      </c>
      <c r="T4414" t="s">
        <v>338</v>
      </c>
      <c r="U4414" t="s">
        <v>50</v>
      </c>
      <c r="V4414" t="s">
        <v>51</v>
      </c>
      <c r="W4414" t="s">
        <v>52</v>
      </c>
      <c r="X4414" t="s">
        <v>166</v>
      </c>
      <c r="Z4414">
        <v>1</v>
      </c>
      <c r="AA4414">
        <v>1</v>
      </c>
      <c r="AC4414">
        <v>3</v>
      </c>
      <c r="AE4414" t="s">
        <v>7171</v>
      </c>
      <c r="AF4414" t="s">
        <v>5586</v>
      </c>
      <c r="AH4414" s="1">
        <v>43696.634895833296</v>
      </c>
      <c r="AI4414" s="1">
        <v>43696.6351041667</v>
      </c>
      <c r="AL4414" s="1">
        <v>43711.574756944399</v>
      </c>
    </row>
    <row r="4415" spans="1:39" x14ac:dyDescent="0.25">
      <c r="A4415" t="s">
        <v>7218</v>
      </c>
      <c r="B4415" t="s">
        <v>37</v>
      </c>
      <c r="C4415" t="s">
        <v>91</v>
      </c>
      <c r="D4415" t="s">
        <v>2539</v>
      </c>
      <c r="E4415" t="s">
        <v>2540</v>
      </c>
      <c r="F4415" t="s">
        <v>256</v>
      </c>
      <c r="K4415" t="s">
        <v>244</v>
      </c>
      <c r="P4415" t="s">
        <v>181</v>
      </c>
      <c r="Q4415" t="s">
        <v>629</v>
      </c>
      <c r="R4415" t="s">
        <v>2118</v>
      </c>
      <c r="S4415" t="s">
        <v>184</v>
      </c>
      <c r="T4415" t="s">
        <v>173</v>
      </c>
      <c r="U4415" t="s">
        <v>77</v>
      </c>
      <c r="V4415" t="s">
        <v>78</v>
      </c>
      <c r="W4415" t="s">
        <v>52</v>
      </c>
      <c r="X4415" t="s">
        <v>174</v>
      </c>
      <c r="Z4415">
        <v>5</v>
      </c>
      <c r="AA4415">
        <v>1</v>
      </c>
      <c r="AB4415" t="s">
        <v>2541</v>
      </c>
      <c r="AC4415">
        <v>105.38</v>
      </c>
      <c r="AE4415" t="s">
        <v>7171</v>
      </c>
      <c r="AF4415" t="s">
        <v>3737</v>
      </c>
      <c r="AH4415" s="1">
        <v>43696.583888888897</v>
      </c>
      <c r="AI4415" s="1">
        <v>43697.574965277803</v>
      </c>
      <c r="AL4415" s="1">
        <v>43727.886157407404</v>
      </c>
    </row>
    <row r="4416" spans="1:39" x14ac:dyDescent="0.25">
      <c r="A4416" t="s">
        <v>7219</v>
      </c>
      <c r="B4416" t="s">
        <v>38</v>
      </c>
      <c r="D4416" t="s">
        <v>2539</v>
      </c>
      <c r="E4416" t="s">
        <v>2540</v>
      </c>
      <c r="F4416" t="s">
        <v>256</v>
      </c>
      <c r="P4416" t="s">
        <v>181</v>
      </c>
      <c r="Q4416" t="s">
        <v>629</v>
      </c>
      <c r="R4416" t="s">
        <v>2118</v>
      </c>
      <c r="S4416" t="s">
        <v>184</v>
      </c>
      <c r="T4416" t="s">
        <v>206</v>
      </c>
      <c r="U4416" t="s">
        <v>50</v>
      </c>
      <c r="V4416" t="s">
        <v>51</v>
      </c>
      <c r="W4416" t="s">
        <v>52</v>
      </c>
      <c r="X4416" t="s">
        <v>207</v>
      </c>
      <c r="Z4416">
        <v>0</v>
      </c>
      <c r="AA4416">
        <v>0</v>
      </c>
      <c r="AB4416" t="s">
        <v>2541</v>
      </c>
      <c r="AC4416">
        <v>2</v>
      </c>
      <c r="AE4416" t="s">
        <v>7171</v>
      </c>
      <c r="AH4416" s="1">
        <v>43696.583888888897</v>
      </c>
      <c r="AI4416" s="1">
        <v>43697.574999999997</v>
      </c>
      <c r="AM4416" s="1">
        <v>43697.643912036998</v>
      </c>
    </row>
    <row r="4417" spans="1:39" x14ac:dyDescent="0.25">
      <c r="A4417" t="s">
        <v>7220</v>
      </c>
      <c r="B4417" t="s">
        <v>37</v>
      </c>
      <c r="C4417" t="s">
        <v>91</v>
      </c>
      <c r="D4417" t="s">
        <v>3733</v>
      </c>
      <c r="E4417" t="s">
        <v>3734</v>
      </c>
      <c r="F4417" t="s">
        <v>360</v>
      </c>
      <c r="H4417" t="s">
        <v>282</v>
      </c>
      <c r="P4417" t="s">
        <v>72</v>
      </c>
      <c r="Q4417" t="s">
        <v>200</v>
      </c>
      <c r="R4417" t="s">
        <v>201</v>
      </c>
      <c r="S4417" t="s">
        <v>172</v>
      </c>
      <c r="T4417" t="s">
        <v>165</v>
      </c>
      <c r="U4417" t="s">
        <v>50</v>
      </c>
      <c r="V4417" t="s">
        <v>138</v>
      </c>
      <c r="W4417" t="s">
        <v>52</v>
      </c>
      <c r="X4417" t="s">
        <v>166</v>
      </c>
      <c r="Z4417">
        <v>3</v>
      </c>
      <c r="AA4417">
        <v>3</v>
      </c>
      <c r="AB4417" t="s">
        <v>1190</v>
      </c>
      <c r="AC4417">
        <v>0.5</v>
      </c>
      <c r="AE4417" t="s">
        <v>7171</v>
      </c>
      <c r="AF4417" t="s">
        <v>4239</v>
      </c>
      <c r="AH4417" s="1">
        <v>43696.5568055556</v>
      </c>
      <c r="AI4417" s="1">
        <v>43705.427384259303</v>
      </c>
      <c r="AL4417" s="1">
        <v>43724.403692129599</v>
      </c>
    </row>
    <row r="4418" spans="1:39" x14ac:dyDescent="0.25">
      <c r="A4418" t="s">
        <v>7221</v>
      </c>
      <c r="B4418" t="s">
        <v>37</v>
      </c>
      <c r="C4418" t="s">
        <v>91</v>
      </c>
      <c r="D4418" t="s">
        <v>1867</v>
      </c>
      <c r="E4418" t="s">
        <v>1868</v>
      </c>
      <c r="F4418" t="s">
        <v>500</v>
      </c>
      <c r="H4418" t="s">
        <v>95</v>
      </c>
      <c r="P4418" t="s">
        <v>72</v>
      </c>
      <c r="Q4418" t="s">
        <v>1062</v>
      </c>
      <c r="R4418" t="s">
        <v>557</v>
      </c>
      <c r="S4418" t="s">
        <v>1122</v>
      </c>
      <c r="T4418" t="s">
        <v>165</v>
      </c>
      <c r="U4418" t="s">
        <v>50</v>
      </c>
      <c r="V4418" t="s">
        <v>138</v>
      </c>
      <c r="W4418" t="s">
        <v>52</v>
      </c>
      <c r="X4418" t="s">
        <v>166</v>
      </c>
      <c r="Z4418">
        <v>2</v>
      </c>
      <c r="AA4418">
        <v>2</v>
      </c>
      <c r="AB4418" t="s">
        <v>1869</v>
      </c>
      <c r="AC4418">
        <v>0.5</v>
      </c>
      <c r="AE4418" t="s">
        <v>7171</v>
      </c>
      <c r="AF4418" t="s">
        <v>7171</v>
      </c>
      <c r="AH4418" s="1">
        <v>43696.529467592598</v>
      </c>
      <c r="AL4418" s="1">
        <v>43696.529687499999</v>
      </c>
    </row>
    <row r="4419" spans="1:39" x14ac:dyDescent="0.25">
      <c r="A4419" t="s">
        <v>7222</v>
      </c>
      <c r="B4419" t="s">
        <v>37</v>
      </c>
      <c r="C4419" t="s">
        <v>91</v>
      </c>
      <c r="D4419" t="s">
        <v>6186</v>
      </c>
      <c r="E4419" t="s">
        <v>6187</v>
      </c>
      <c r="F4419" t="s">
        <v>820</v>
      </c>
      <c r="H4419" t="s">
        <v>282</v>
      </c>
      <c r="P4419" t="s">
        <v>72</v>
      </c>
      <c r="Q4419" t="s">
        <v>736</v>
      </c>
      <c r="R4419" t="s">
        <v>557</v>
      </c>
      <c r="S4419" t="s">
        <v>247</v>
      </c>
      <c r="T4419" t="s">
        <v>464</v>
      </c>
      <c r="U4419" t="s">
        <v>50</v>
      </c>
      <c r="V4419" t="s">
        <v>51</v>
      </c>
      <c r="W4419" t="s">
        <v>52</v>
      </c>
      <c r="X4419" t="s">
        <v>7223</v>
      </c>
      <c r="Z4419">
        <v>2</v>
      </c>
      <c r="AA4419">
        <v>1</v>
      </c>
      <c r="AC4419">
        <v>0.5</v>
      </c>
      <c r="AE4419" t="s">
        <v>7171</v>
      </c>
      <c r="AF4419" t="s">
        <v>6112</v>
      </c>
      <c r="AG4419" s="1">
        <v>43696.494270833296</v>
      </c>
      <c r="AH4419" s="1">
        <v>43696.493738425903</v>
      </c>
      <c r="AL4419" s="1">
        <v>43707.5075</v>
      </c>
    </row>
    <row r="4420" spans="1:39" x14ac:dyDescent="0.25">
      <c r="A4420" t="s">
        <v>7224</v>
      </c>
      <c r="B4420" t="s">
        <v>37</v>
      </c>
      <c r="C4420" t="s">
        <v>91</v>
      </c>
      <c r="D4420" t="s">
        <v>228</v>
      </c>
      <c r="E4420" t="s">
        <v>229</v>
      </c>
      <c r="F4420" t="s">
        <v>58</v>
      </c>
      <c r="I4420" t="s">
        <v>251</v>
      </c>
      <c r="P4420" t="s">
        <v>60</v>
      </c>
      <c r="Q4420" t="s">
        <v>230</v>
      </c>
      <c r="R4420" t="s">
        <v>231</v>
      </c>
      <c r="S4420" t="s">
        <v>116</v>
      </c>
      <c r="T4420" t="s">
        <v>126</v>
      </c>
      <c r="U4420" t="s">
        <v>50</v>
      </c>
      <c r="V4420" t="s">
        <v>51</v>
      </c>
      <c r="W4420" t="s">
        <v>52</v>
      </c>
      <c r="X4420" t="s">
        <v>210</v>
      </c>
      <c r="Z4420">
        <v>6</v>
      </c>
      <c r="AA4420">
        <v>6</v>
      </c>
      <c r="AC4420">
        <v>0.25</v>
      </c>
      <c r="AE4420" t="s">
        <v>7171</v>
      </c>
      <c r="AF4420" t="s">
        <v>5586</v>
      </c>
      <c r="AH4420" s="1">
        <v>43696.483263888898</v>
      </c>
      <c r="AL4420" s="1">
        <v>43711.833981481497</v>
      </c>
    </row>
    <row r="4421" spans="1:39" x14ac:dyDescent="0.25">
      <c r="A4421" t="s">
        <v>7225</v>
      </c>
      <c r="B4421" t="s">
        <v>38</v>
      </c>
      <c r="D4421" t="s">
        <v>7226</v>
      </c>
      <c r="E4421" t="s">
        <v>7227</v>
      </c>
      <c r="F4421" t="s">
        <v>256</v>
      </c>
      <c r="P4421" t="s">
        <v>72</v>
      </c>
      <c r="Q4421" t="s">
        <v>1103</v>
      </c>
      <c r="R4421" t="s">
        <v>1104</v>
      </c>
      <c r="S4421" t="s">
        <v>247</v>
      </c>
      <c r="T4421" t="s">
        <v>362</v>
      </c>
      <c r="U4421" t="s">
        <v>77</v>
      </c>
      <c r="V4421" t="s">
        <v>51</v>
      </c>
      <c r="AE4421" t="s">
        <v>7171</v>
      </c>
      <c r="AG4421" s="1">
        <v>43696.481111111098</v>
      </c>
      <c r="AM4421" s="1">
        <v>43710.709745370397</v>
      </c>
    </row>
    <row r="4422" spans="1:39" x14ac:dyDescent="0.25">
      <c r="A4422" t="s">
        <v>7228</v>
      </c>
      <c r="B4422" t="s">
        <v>37</v>
      </c>
      <c r="C4422" t="s">
        <v>91</v>
      </c>
      <c r="D4422" t="s">
        <v>7229</v>
      </c>
      <c r="E4422" t="s">
        <v>7230</v>
      </c>
      <c r="F4422" t="s">
        <v>820</v>
      </c>
      <c r="I4422" t="s">
        <v>85</v>
      </c>
      <c r="O4422" t="s">
        <v>244</v>
      </c>
      <c r="P4422" t="s">
        <v>45</v>
      </c>
      <c r="Q4422" t="s">
        <v>966</v>
      </c>
      <c r="R4422" t="s">
        <v>47</v>
      </c>
      <c r="S4422" t="s">
        <v>355</v>
      </c>
      <c r="T4422" t="s">
        <v>341</v>
      </c>
      <c r="U4422" t="s">
        <v>77</v>
      </c>
      <c r="V4422" t="s">
        <v>78</v>
      </c>
      <c r="W4422" t="s">
        <v>52</v>
      </c>
      <c r="X4422" t="s">
        <v>342</v>
      </c>
      <c r="Z4422">
        <v>5</v>
      </c>
      <c r="AA4422">
        <v>1</v>
      </c>
      <c r="AB4422" t="s">
        <v>7231</v>
      </c>
      <c r="AC4422">
        <v>6</v>
      </c>
      <c r="AE4422" t="s">
        <v>7171</v>
      </c>
      <c r="AF4422" t="s">
        <v>4047</v>
      </c>
      <c r="AG4422" s="1">
        <v>43696.475057870397</v>
      </c>
      <c r="AH4422" s="1">
        <v>43696.474884259304</v>
      </c>
      <c r="AI4422" s="1">
        <v>43718.548067129603</v>
      </c>
      <c r="AL4422" s="1">
        <v>43725.447546296302</v>
      </c>
    </row>
    <row r="4423" spans="1:39" x14ac:dyDescent="0.25">
      <c r="A4423" t="s">
        <v>7232</v>
      </c>
      <c r="B4423" t="s">
        <v>37</v>
      </c>
      <c r="C4423" t="s">
        <v>91</v>
      </c>
      <c r="D4423" t="s">
        <v>3043</v>
      </c>
      <c r="E4423" t="s">
        <v>3044</v>
      </c>
      <c r="F4423" t="s">
        <v>94</v>
      </c>
      <c r="G4423" t="s">
        <v>282</v>
      </c>
      <c r="P4423" t="s">
        <v>72</v>
      </c>
      <c r="Q4423" t="s">
        <v>565</v>
      </c>
      <c r="R4423" t="s">
        <v>501</v>
      </c>
      <c r="S4423" t="s">
        <v>399</v>
      </c>
      <c r="T4423" t="s">
        <v>109</v>
      </c>
      <c r="U4423" t="s">
        <v>50</v>
      </c>
      <c r="V4423" t="s">
        <v>51</v>
      </c>
      <c r="W4423" t="s">
        <v>272</v>
      </c>
      <c r="Z4423">
        <v>1</v>
      </c>
      <c r="AA4423">
        <v>1</v>
      </c>
      <c r="AB4423" t="s">
        <v>2126</v>
      </c>
      <c r="AC4423">
        <v>48</v>
      </c>
      <c r="AE4423" t="s">
        <v>7171</v>
      </c>
      <c r="AF4423" t="s">
        <v>6552</v>
      </c>
      <c r="AH4423" s="1">
        <v>43696.465324074103</v>
      </c>
      <c r="AI4423" s="1">
        <v>43699.863553240699</v>
      </c>
      <c r="AJ4423" s="1">
        <v>43696.465520833299</v>
      </c>
      <c r="AL4423" s="1">
        <v>43703.598472222198</v>
      </c>
    </row>
    <row r="4424" spans="1:39" x14ac:dyDescent="0.25">
      <c r="A4424" t="s">
        <v>7233</v>
      </c>
      <c r="B4424" t="s">
        <v>37</v>
      </c>
      <c r="C4424" t="s">
        <v>91</v>
      </c>
      <c r="D4424" t="s">
        <v>7119</v>
      </c>
      <c r="E4424" t="s">
        <v>7120</v>
      </c>
      <c r="F4424" t="s">
        <v>84</v>
      </c>
      <c r="I4424" t="s">
        <v>131</v>
      </c>
      <c r="P4424" t="s">
        <v>86</v>
      </c>
      <c r="Q4424" t="s">
        <v>1487</v>
      </c>
      <c r="R4424" t="s">
        <v>385</v>
      </c>
      <c r="S4424" t="s">
        <v>1301</v>
      </c>
      <c r="T4424" t="s">
        <v>366</v>
      </c>
      <c r="U4424" t="s">
        <v>50</v>
      </c>
      <c r="V4424" t="s">
        <v>138</v>
      </c>
      <c r="W4424" t="s">
        <v>52</v>
      </c>
      <c r="X4424" t="s">
        <v>367</v>
      </c>
      <c r="Z4424">
        <v>12</v>
      </c>
      <c r="AA4424">
        <v>1</v>
      </c>
      <c r="AC4424">
        <v>0.5</v>
      </c>
      <c r="AE4424" t="s">
        <v>7171</v>
      </c>
      <c r="AF4424" t="s">
        <v>6763</v>
      </c>
      <c r="AH4424" s="1">
        <v>43696.443657407399</v>
      </c>
      <c r="AL4424" s="1">
        <v>43699.572326388901</v>
      </c>
    </row>
    <row r="4425" spans="1:39" x14ac:dyDescent="0.25">
      <c r="A4425" t="s">
        <v>7234</v>
      </c>
      <c r="B4425" t="s">
        <v>37</v>
      </c>
      <c r="C4425" t="s">
        <v>91</v>
      </c>
      <c r="D4425" t="s">
        <v>1299</v>
      </c>
      <c r="E4425" t="s">
        <v>1300</v>
      </c>
      <c r="F4425" t="s">
        <v>84</v>
      </c>
      <c r="H4425" t="s">
        <v>59</v>
      </c>
      <c r="N4425" t="s">
        <v>59</v>
      </c>
      <c r="P4425" t="s">
        <v>86</v>
      </c>
      <c r="Q4425" t="s">
        <v>87</v>
      </c>
      <c r="R4425" t="s">
        <v>216</v>
      </c>
      <c r="S4425" t="s">
        <v>1301</v>
      </c>
      <c r="T4425" t="s">
        <v>64</v>
      </c>
      <c r="U4425" t="s">
        <v>50</v>
      </c>
      <c r="V4425" t="s">
        <v>51</v>
      </c>
      <c r="W4425" t="s">
        <v>52</v>
      </c>
      <c r="X4425" t="s">
        <v>53</v>
      </c>
      <c r="Z4425">
        <v>22</v>
      </c>
      <c r="AA4425">
        <v>1</v>
      </c>
      <c r="AC4425">
        <v>3</v>
      </c>
      <c r="AE4425" t="s">
        <v>7171</v>
      </c>
      <c r="AF4425" t="s">
        <v>6986</v>
      </c>
      <c r="AH4425" s="1">
        <v>43696.415011574099</v>
      </c>
      <c r="AI4425" s="1">
        <v>43696.4152314815</v>
      </c>
      <c r="AL4425" s="1">
        <v>43698.693321759303</v>
      </c>
    </row>
    <row r="4426" spans="1:39" x14ac:dyDescent="0.25">
      <c r="A4426" t="s">
        <v>7235</v>
      </c>
      <c r="B4426" t="s">
        <v>38</v>
      </c>
      <c r="D4426" t="s">
        <v>3539</v>
      </c>
      <c r="E4426" t="s">
        <v>3540</v>
      </c>
      <c r="F4426" t="s">
        <v>43</v>
      </c>
      <c r="H4426" t="s">
        <v>244</v>
      </c>
      <c r="P4426" t="s">
        <v>404</v>
      </c>
      <c r="Q4426" t="s">
        <v>611</v>
      </c>
      <c r="R4426" t="s">
        <v>437</v>
      </c>
      <c r="S4426" t="s">
        <v>407</v>
      </c>
      <c r="T4426" t="s">
        <v>120</v>
      </c>
      <c r="U4426" t="s">
        <v>50</v>
      </c>
      <c r="V4426" t="s">
        <v>51</v>
      </c>
      <c r="W4426" t="s">
        <v>52</v>
      </c>
      <c r="X4426" t="s">
        <v>121</v>
      </c>
      <c r="Z4426">
        <v>6</v>
      </c>
      <c r="AA4426">
        <v>1</v>
      </c>
      <c r="AC4426">
        <v>3</v>
      </c>
      <c r="AE4426" t="s">
        <v>7236</v>
      </c>
      <c r="AH4426" s="1">
        <v>43694.683032407404</v>
      </c>
      <c r="AM4426" s="1">
        <v>43715.677245370403</v>
      </c>
    </row>
    <row r="4427" spans="1:39" x14ac:dyDescent="0.25">
      <c r="A4427" t="s">
        <v>7237</v>
      </c>
      <c r="B4427" t="s">
        <v>37</v>
      </c>
      <c r="C4427" t="s">
        <v>91</v>
      </c>
      <c r="D4427" t="s">
        <v>3741</v>
      </c>
      <c r="E4427" t="s">
        <v>3742</v>
      </c>
      <c r="F4427" t="s">
        <v>846</v>
      </c>
      <c r="K4427" t="s">
        <v>244</v>
      </c>
      <c r="O4427" t="s">
        <v>244</v>
      </c>
      <c r="P4427" t="s">
        <v>72</v>
      </c>
      <c r="Q4427" t="s">
        <v>722</v>
      </c>
      <c r="R4427" t="s">
        <v>1117</v>
      </c>
      <c r="S4427" t="s">
        <v>172</v>
      </c>
      <c r="T4427" t="s">
        <v>173</v>
      </c>
      <c r="U4427" t="s">
        <v>77</v>
      </c>
      <c r="V4427" t="s">
        <v>78</v>
      </c>
      <c r="W4427" t="s">
        <v>52</v>
      </c>
      <c r="X4427" t="s">
        <v>174</v>
      </c>
      <c r="Z4427">
        <v>8</v>
      </c>
      <c r="AA4427">
        <v>1</v>
      </c>
      <c r="AC4427">
        <v>105.38</v>
      </c>
      <c r="AE4427" t="s">
        <v>7236</v>
      </c>
      <c r="AF4427" t="s">
        <v>6552</v>
      </c>
      <c r="AH4427" s="1">
        <v>43694.000335648103</v>
      </c>
      <c r="AI4427" s="1">
        <v>43698.815601851798</v>
      </c>
      <c r="AL4427" s="1">
        <v>43703.602615740703</v>
      </c>
    </row>
    <row r="4428" spans="1:39" x14ac:dyDescent="0.25">
      <c r="A4428" t="s">
        <v>7238</v>
      </c>
      <c r="B4428" t="s">
        <v>37</v>
      </c>
      <c r="C4428" t="s">
        <v>91</v>
      </c>
      <c r="D4428" t="s">
        <v>1476</v>
      </c>
      <c r="E4428" t="s">
        <v>1477</v>
      </c>
      <c r="F4428" t="s">
        <v>846</v>
      </c>
      <c r="H4428" t="s">
        <v>282</v>
      </c>
      <c r="P4428" t="s">
        <v>72</v>
      </c>
      <c r="Q4428" t="s">
        <v>252</v>
      </c>
      <c r="R4428" t="s">
        <v>557</v>
      </c>
      <c r="S4428" t="s">
        <v>374</v>
      </c>
      <c r="T4428" t="s">
        <v>165</v>
      </c>
      <c r="U4428" t="s">
        <v>50</v>
      </c>
      <c r="V4428" t="s">
        <v>138</v>
      </c>
      <c r="W4428" t="s">
        <v>52</v>
      </c>
      <c r="X4428" t="s">
        <v>166</v>
      </c>
      <c r="Z4428">
        <v>2</v>
      </c>
      <c r="AA4428">
        <v>2</v>
      </c>
      <c r="AB4428" t="s">
        <v>1478</v>
      </c>
      <c r="AC4428">
        <v>0.5</v>
      </c>
      <c r="AE4428" t="s">
        <v>7239</v>
      </c>
      <c r="AF4428" t="s">
        <v>3461</v>
      </c>
      <c r="AH4428" s="1">
        <v>43693.997442129599</v>
      </c>
      <c r="AL4428" s="1">
        <v>43728.897777777798</v>
      </c>
    </row>
    <row r="4429" spans="1:39" x14ac:dyDescent="0.25">
      <c r="A4429" t="s">
        <v>7240</v>
      </c>
      <c r="B4429" t="s">
        <v>37</v>
      </c>
      <c r="C4429" t="s">
        <v>91</v>
      </c>
      <c r="D4429" t="s">
        <v>1476</v>
      </c>
      <c r="E4429" t="s">
        <v>1477</v>
      </c>
      <c r="F4429" t="s">
        <v>846</v>
      </c>
      <c r="K4429" t="s">
        <v>244</v>
      </c>
      <c r="O4429" t="s">
        <v>244</v>
      </c>
      <c r="P4429" t="s">
        <v>72</v>
      </c>
      <c r="Q4429" t="s">
        <v>252</v>
      </c>
      <c r="R4429" t="s">
        <v>557</v>
      </c>
      <c r="S4429" t="s">
        <v>374</v>
      </c>
      <c r="T4429" t="s">
        <v>173</v>
      </c>
      <c r="U4429" t="s">
        <v>77</v>
      </c>
      <c r="V4429" t="s">
        <v>78</v>
      </c>
      <c r="W4429" t="s">
        <v>52</v>
      </c>
      <c r="X4429" t="s">
        <v>174</v>
      </c>
      <c r="Z4429">
        <v>6</v>
      </c>
      <c r="AA4429">
        <v>1</v>
      </c>
      <c r="AB4429" t="s">
        <v>1478</v>
      </c>
      <c r="AC4429">
        <v>105.38</v>
      </c>
      <c r="AE4429" t="s">
        <v>7239</v>
      </c>
      <c r="AF4429" t="s">
        <v>3461</v>
      </c>
      <c r="AH4429" s="1">
        <v>43693.995914351901</v>
      </c>
      <c r="AL4429" s="1">
        <v>43728.8992939815</v>
      </c>
    </row>
    <row r="4430" spans="1:39" x14ac:dyDescent="0.25">
      <c r="A4430" t="s">
        <v>7241</v>
      </c>
      <c r="B4430" t="s">
        <v>37</v>
      </c>
      <c r="C4430" t="s">
        <v>91</v>
      </c>
      <c r="D4430" t="s">
        <v>1476</v>
      </c>
      <c r="E4430" t="s">
        <v>1477</v>
      </c>
      <c r="F4430" t="s">
        <v>846</v>
      </c>
      <c r="M4430" t="s">
        <v>1503</v>
      </c>
      <c r="P4430" t="s">
        <v>72</v>
      </c>
      <c r="Q4430" t="s">
        <v>252</v>
      </c>
      <c r="R4430" t="s">
        <v>557</v>
      </c>
      <c r="S4430" t="s">
        <v>374</v>
      </c>
      <c r="T4430" t="s">
        <v>484</v>
      </c>
      <c r="U4430" t="s">
        <v>50</v>
      </c>
      <c r="V4430" t="s">
        <v>51</v>
      </c>
      <c r="W4430" t="s">
        <v>52</v>
      </c>
      <c r="X4430" t="s">
        <v>342</v>
      </c>
      <c r="Z4430">
        <v>46</v>
      </c>
      <c r="AA4430">
        <v>1</v>
      </c>
      <c r="AB4430" t="s">
        <v>1478</v>
      </c>
      <c r="AC4430">
        <v>3</v>
      </c>
      <c r="AE4430" t="s">
        <v>7239</v>
      </c>
      <c r="AF4430" t="s">
        <v>3461</v>
      </c>
      <c r="AH4430" s="1">
        <v>43693.995914351901</v>
      </c>
      <c r="AL4430" s="1">
        <v>43728.901145833297</v>
      </c>
    </row>
    <row r="4431" spans="1:39" x14ac:dyDescent="0.25">
      <c r="A4431" t="s">
        <v>7242</v>
      </c>
      <c r="B4431" t="s">
        <v>37</v>
      </c>
      <c r="C4431" t="s">
        <v>91</v>
      </c>
      <c r="D4431" t="s">
        <v>1476</v>
      </c>
      <c r="E4431" t="s">
        <v>1477</v>
      </c>
      <c r="F4431" t="s">
        <v>846</v>
      </c>
      <c r="I4431" t="s">
        <v>244</v>
      </c>
      <c r="O4431" t="s">
        <v>59</v>
      </c>
      <c r="P4431" t="s">
        <v>72</v>
      </c>
      <c r="Q4431" t="s">
        <v>252</v>
      </c>
      <c r="R4431" t="s">
        <v>557</v>
      </c>
      <c r="S4431" t="s">
        <v>374</v>
      </c>
      <c r="T4431" t="s">
        <v>99</v>
      </c>
      <c r="U4431" t="s">
        <v>77</v>
      </c>
      <c r="V4431" t="s">
        <v>78</v>
      </c>
      <c r="W4431" t="s">
        <v>52</v>
      </c>
      <c r="X4431" t="s">
        <v>100</v>
      </c>
      <c r="Z4431">
        <v>6</v>
      </c>
      <c r="AA4431">
        <v>1</v>
      </c>
      <c r="AB4431" t="s">
        <v>1478</v>
      </c>
      <c r="AC4431">
        <v>0.5</v>
      </c>
      <c r="AE4431" t="s">
        <v>7239</v>
      </c>
      <c r="AF4431" t="s">
        <v>3461</v>
      </c>
      <c r="AH4431" s="1">
        <v>43693.995914351901</v>
      </c>
      <c r="AL4431" s="1">
        <v>43728.900706018503</v>
      </c>
    </row>
    <row r="4432" spans="1:39" x14ac:dyDescent="0.25">
      <c r="A4432" t="s">
        <v>7243</v>
      </c>
      <c r="B4432" t="s">
        <v>37</v>
      </c>
      <c r="C4432" t="s">
        <v>91</v>
      </c>
      <c r="D4432" t="s">
        <v>1476</v>
      </c>
      <c r="E4432" t="s">
        <v>1477</v>
      </c>
      <c r="F4432" t="s">
        <v>846</v>
      </c>
      <c r="I4432" t="s">
        <v>59</v>
      </c>
      <c r="P4432" t="s">
        <v>72</v>
      </c>
      <c r="Q4432" t="s">
        <v>252</v>
      </c>
      <c r="R4432" t="s">
        <v>557</v>
      </c>
      <c r="S4432" t="s">
        <v>374</v>
      </c>
      <c r="T4432" t="s">
        <v>1025</v>
      </c>
      <c r="U4432" t="s">
        <v>50</v>
      </c>
      <c r="V4432" t="s">
        <v>138</v>
      </c>
      <c r="W4432" t="s">
        <v>52</v>
      </c>
      <c r="X4432" t="s">
        <v>239</v>
      </c>
      <c r="Z4432">
        <v>7</v>
      </c>
      <c r="AA4432">
        <v>1</v>
      </c>
      <c r="AB4432" t="s">
        <v>1478</v>
      </c>
      <c r="AC4432">
        <v>0.5</v>
      </c>
      <c r="AE4432" t="s">
        <v>7239</v>
      </c>
      <c r="AF4432" t="s">
        <v>1439</v>
      </c>
      <c r="AH4432" s="1">
        <v>43693.995914351901</v>
      </c>
      <c r="AL4432" s="1">
        <v>43753.705891203703</v>
      </c>
      <c r="AM4432" s="1">
        <v>43728.897118055596</v>
      </c>
    </row>
    <row r="4433" spans="1:39" x14ac:dyDescent="0.25">
      <c r="A4433" t="s">
        <v>7244</v>
      </c>
      <c r="B4433" t="s">
        <v>37</v>
      </c>
      <c r="C4433" t="s">
        <v>91</v>
      </c>
      <c r="D4433" t="s">
        <v>1476</v>
      </c>
      <c r="E4433" t="s">
        <v>1477</v>
      </c>
      <c r="F4433" t="s">
        <v>846</v>
      </c>
      <c r="H4433" t="s">
        <v>244</v>
      </c>
      <c r="P4433" t="s">
        <v>72</v>
      </c>
      <c r="Q4433" t="s">
        <v>252</v>
      </c>
      <c r="R4433" t="s">
        <v>557</v>
      </c>
      <c r="S4433" t="s">
        <v>374</v>
      </c>
      <c r="T4433" t="s">
        <v>206</v>
      </c>
      <c r="U4433" t="s">
        <v>50</v>
      </c>
      <c r="V4433" t="s">
        <v>51</v>
      </c>
      <c r="W4433" t="s">
        <v>52</v>
      </c>
      <c r="X4433" t="s">
        <v>207</v>
      </c>
      <c r="Z4433">
        <v>4</v>
      </c>
      <c r="AA4433">
        <v>1</v>
      </c>
      <c r="AB4433" t="s">
        <v>1478</v>
      </c>
      <c r="AC4433">
        <v>2</v>
      </c>
      <c r="AE4433" t="s">
        <v>7239</v>
      </c>
      <c r="AF4433" t="s">
        <v>1872</v>
      </c>
      <c r="AH4433" s="1">
        <v>43693.995914351901</v>
      </c>
      <c r="AL4433" s="1">
        <v>43748.950486111098</v>
      </c>
    </row>
    <row r="4434" spans="1:39" x14ac:dyDescent="0.25">
      <c r="A4434" t="s">
        <v>7245</v>
      </c>
      <c r="B4434" t="s">
        <v>37</v>
      </c>
      <c r="C4434" t="s">
        <v>91</v>
      </c>
      <c r="D4434" t="s">
        <v>1476</v>
      </c>
      <c r="E4434" t="s">
        <v>1477</v>
      </c>
      <c r="F4434" t="s">
        <v>846</v>
      </c>
      <c r="H4434" t="s">
        <v>244</v>
      </c>
      <c r="P4434" t="s">
        <v>72</v>
      </c>
      <c r="Q4434" t="s">
        <v>252</v>
      </c>
      <c r="R4434" t="s">
        <v>557</v>
      </c>
      <c r="S4434" t="s">
        <v>374</v>
      </c>
      <c r="T4434" t="s">
        <v>293</v>
      </c>
      <c r="U4434" t="s">
        <v>50</v>
      </c>
      <c r="V4434" t="s">
        <v>51</v>
      </c>
      <c r="W4434" t="s">
        <v>52</v>
      </c>
      <c r="X4434" t="s">
        <v>294</v>
      </c>
      <c r="Z4434">
        <v>3</v>
      </c>
      <c r="AA4434">
        <v>3</v>
      </c>
      <c r="AB4434" t="s">
        <v>1478</v>
      </c>
      <c r="AC4434">
        <v>0.5</v>
      </c>
      <c r="AE4434" t="s">
        <v>7239</v>
      </c>
      <c r="AF4434" t="s">
        <v>1872</v>
      </c>
      <c r="AH4434" s="1">
        <v>43693.995914351901</v>
      </c>
      <c r="AL4434" s="1">
        <v>43748.950590277796</v>
      </c>
    </row>
    <row r="4435" spans="1:39" x14ac:dyDescent="0.25">
      <c r="A4435" t="s">
        <v>7246</v>
      </c>
      <c r="B4435" t="s">
        <v>37</v>
      </c>
      <c r="C4435" t="s">
        <v>91</v>
      </c>
      <c r="D4435" t="s">
        <v>1476</v>
      </c>
      <c r="E4435" t="s">
        <v>1477</v>
      </c>
      <c r="F4435" t="s">
        <v>846</v>
      </c>
      <c r="H4435" t="s">
        <v>244</v>
      </c>
      <c r="P4435" t="s">
        <v>72</v>
      </c>
      <c r="Q4435" t="s">
        <v>252</v>
      </c>
      <c r="R4435" t="s">
        <v>557</v>
      </c>
      <c r="S4435" t="s">
        <v>374</v>
      </c>
      <c r="T4435" t="s">
        <v>316</v>
      </c>
      <c r="U4435" t="s">
        <v>50</v>
      </c>
      <c r="V4435" t="s">
        <v>51</v>
      </c>
      <c r="W4435" t="s">
        <v>52</v>
      </c>
      <c r="X4435" t="s">
        <v>317</v>
      </c>
      <c r="Z4435">
        <v>1</v>
      </c>
      <c r="AA4435">
        <v>1</v>
      </c>
      <c r="AB4435" t="s">
        <v>1478</v>
      </c>
      <c r="AC4435">
        <v>0.5</v>
      </c>
      <c r="AE4435" t="s">
        <v>7239</v>
      </c>
      <c r="AF4435" t="s">
        <v>1872</v>
      </c>
      <c r="AH4435" s="1">
        <v>43693.995914351901</v>
      </c>
      <c r="AL4435" s="1">
        <v>43748.950682870403</v>
      </c>
    </row>
    <row r="4436" spans="1:39" x14ac:dyDescent="0.25">
      <c r="A4436" t="s">
        <v>7247</v>
      </c>
      <c r="B4436" t="s">
        <v>37</v>
      </c>
      <c r="C4436" t="s">
        <v>91</v>
      </c>
      <c r="D4436" t="s">
        <v>1476</v>
      </c>
      <c r="E4436" t="s">
        <v>1477</v>
      </c>
      <c r="F4436" t="s">
        <v>846</v>
      </c>
      <c r="H4436" t="s">
        <v>244</v>
      </c>
      <c r="P4436" t="s">
        <v>72</v>
      </c>
      <c r="Q4436" t="s">
        <v>252</v>
      </c>
      <c r="R4436" t="s">
        <v>557</v>
      </c>
      <c r="S4436" t="s">
        <v>374</v>
      </c>
      <c r="T4436" t="s">
        <v>506</v>
      </c>
      <c r="U4436" t="s">
        <v>50</v>
      </c>
      <c r="V4436" t="s">
        <v>51</v>
      </c>
      <c r="W4436" t="s">
        <v>52</v>
      </c>
      <c r="X4436" t="s">
        <v>507</v>
      </c>
      <c r="Z4436">
        <v>1</v>
      </c>
      <c r="AA4436">
        <v>1</v>
      </c>
      <c r="AB4436" t="s">
        <v>1478</v>
      </c>
      <c r="AC4436">
        <v>0.5</v>
      </c>
      <c r="AE4436" t="s">
        <v>7239</v>
      </c>
      <c r="AF4436" t="s">
        <v>1872</v>
      </c>
      <c r="AH4436" s="1">
        <v>43693.995914351901</v>
      </c>
      <c r="AL4436" s="1">
        <v>43748.950775463003</v>
      </c>
    </row>
    <row r="4437" spans="1:39" x14ac:dyDescent="0.25">
      <c r="A4437" t="s">
        <v>7248</v>
      </c>
      <c r="B4437" t="s">
        <v>37</v>
      </c>
      <c r="C4437" t="s">
        <v>91</v>
      </c>
      <c r="D4437" t="s">
        <v>1476</v>
      </c>
      <c r="E4437" t="s">
        <v>1477</v>
      </c>
      <c r="F4437" t="s">
        <v>846</v>
      </c>
      <c r="H4437" t="s">
        <v>244</v>
      </c>
      <c r="P4437" t="s">
        <v>72</v>
      </c>
      <c r="Q4437" t="s">
        <v>252</v>
      </c>
      <c r="R4437" t="s">
        <v>557</v>
      </c>
      <c r="S4437" t="s">
        <v>374</v>
      </c>
      <c r="T4437" t="s">
        <v>126</v>
      </c>
      <c r="U4437" t="s">
        <v>50</v>
      </c>
      <c r="V4437" t="s">
        <v>51</v>
      </c>
      <c r="W4437" t="s">
        <v>52</v>
      </c>
      <c r="X4437" t="s">
        <v>210</v>
      </c>
      <c r="Z4437">
        <v>1</v>
      </c>
      <c r="AA4437">
        <v>1</v>
      </c>
      <c r="AB4437" t="s">
        <v>1478</v>
      </c>
      <c r="AC4437">
        <v>0.25</v>
      </c>
      <c r="AE4437" t="s">
        <v>7239</v>
      </c>
      <c r="AF4437" t="s">
        <v>1872</v>
      </c>
      <c r="AH4437" s="1">
        <v>43693.995914351901</v>
      </c>
      <c r="AL4437" s="1">
        <v>43748.9508796296</v>
      </c>
    </row>
    <row r="4438" spans="1:39" x14ac:dyDescent="0.25">
      <c r="A4438" t="s">
        <v>7249</v>
      </c>
      <c r="B4438" t="s">
        <v>37</v>
      </c>
      <c r="C4438" t="s">
        <v>91</v>
      </c>
      <c r="D4438" t="s">
        <v>2986</v>
      </c>
      <c r="F4438" t="s">
        <v>846</v>
      </c>
      <c r="H4438" t="s">
        <v>244</v>
      </c>
      <c r="P4438" t="s">
        <v>72</v>
      </c>
      <c r="R4438" t="s">
        <v>2606</v>
      </c>
      <c r="T4438" t="s">
        <v>120</v>
      </c>
      <c r="U4438" t="s">
        <v>50</v>
      </c>
      <c r="V4438" t="s">
        <v>51</v>
      </c>
      <c r="W4438" t="s">
        <v>272</v>
      </c>
      <c r="X4438" t="s">
        <v>121</v>
      </c>
      <c r="Z4438">
        <v>6</v>
      </c>
      <c r="AA4438">
        <v>1</v>
      </c>
      <c r="AC4438">
        <v>3</v>
      </c>
      <c r="AE4438" t="s">
        <v>7239</v>
      </c>
      <c r="AF4438" t="s">
        <v>3461</v>
      </c>
      <c r="AH4438" s="1">
        <v>43693.990196759303</v>
      </c>
      <c r="AL4438" s="1">
        <v>43728.893483796302</v>
      </c>
    </row>
    <row r="4439" spans="1:39" x14ac:dyDescent="0.25">
      <c r="A4439" t="s">
        <v>7250</v>
      </c>
      <c r="B4439" t="s">
        <v>37</v>
      </c>
      <c r="C4439" t="s">
        <v>91</v>
      </c>
      <c r="D4439" t="s">
        <v>2986</v>
      </c>
      <c r="F4439" t="s">
        <v>846</v>
      </c>
      <c r="H4439" t="s">
        <v>244</v>
      </c>
      <c r="P4439" t="s">
        <v>72</v>
      </c>
      <c r="R4439" t="s">
        <v>2606</v>
      </c>
      <c r="T4439" t="s">
        <v>123</v>
      </c>
      <c r="U4439" t="s">
        <v>50</v>
      </c>
      <c r="V4439" t="s">
        <v>51</v>
      </c>
      <c r="W4439" t="s">
        <v>272</v>
      </c>
      <c r="X4439" t="s">
        <v>124</v>
      </c>
      <c r="Z4439">
        <v>2</v>
      </c>
      <c r="AA4439">
        <v>2</v>
      </c>
      <c r="AC4439">
        <v>0.5</v>
      </c>
      <c r="AE4439" t="s">
        <v>7239</v>
      </c>
      <c r="AF4439" t="s">
        <v>3461</v>
      </c>
      <c r="AH4439" s="1">
        <v>43693.990196759303</v>
      </c>
      <c r="AL4439" s="1">
        <v>43728.893541666701</v>
      </c>
    </row>
    <row r="4440" spans="1:39" x14ac:dyDescent="0.25">
      <c r="A4440" t="s">
        <v>7251</v>
      </c>
      <c r="B4440" t="s">
        <v>37</v>
      </c>
      <c r="C4440" t="s">
        <v>91</v>
      </c>
      <c r="D4440" t="s">
        <v>2986</v>
      </c>
      <c r="F4440" t="s">
        <v>846</v>
      </c>
      <c r="H4440" t="s">
        <v>244</v>
      </c>
      <c r="P4440" t="s">
        <v>72</v>
      </c>
      <c r="R4440" t="s">
        <v>2606</v>
      </c>
      <c r="T4440" t="s">
        <v>126</v>
      </c>
      <c r="U4440" t="s">
        <v>50</v>
      </c>
      <c r="V4440" t="s">
        <v>51</v>
      </c>
      <c r="W4440" t="s">
        <v>272</v>
      </c>
      <c r="X4440" t="s">
        <v>210</v>
      </c>
      <c r="Z4440">
        <v>2</v>
      </c>
      <c r="AA4440">
        <v>2</v>
      </c>
      <c r="AC4440">
        <v>0.25</v>
      </c>
      <c r="AE4440" t="s">
        <v>7239</v>
      </c>
      <c r="AF4440" t="s">
        <v>3461</v>
      </c>
      <c r="AH4440" s="1">
        <v>43693.990196759303</v>
      </c>
      <c r="AL4440" s="1">
        <v>43728.893622685202</v>
      </c>
    </row>
    <row r="4441" spans="1:39" x14ac:dyDescent="0.25">
      <c r="A4441" t="s">
        <v>7252</v>
      </c>
      <c r="B4441" t="s">
        <v>38</v>
      </c>
      <c r="D4441" t="s">
        <v>1056</v>
      </c>
      <c r="F4441" t="s">
        <v>43</v>
      </c>
      <c r="P4441" t="s">
        <v>72</v>
      </c>
      <c r="R4441" t="s">
        <v>2606</v>
      </c>
      <c r="T4441" t="s">
        <v>173</v>
      </c>
      <c r="U4441" t="s">
        <v>77</v>
      </c>
      <c r="V4441" t="s">
        <v>78</v>
      </c>
      <c r="W4441" t="s">
        <v>272</v>
      </c>
      <c r="X4441" t="s">
        <v>174</v>
      </c>
      <c r="Z4441">
        <v>1</v>
      </c>
      <c r="AA4441">
        <v>1</v>
      </c>
      <c r="AC4441">
        <v>105.38</v>
      </c>
      <c r="AE4441" t="s">
        <v>7239</v>
      </c>
      <c r="AH4441" s="1">
        <v>43693.987685185202</v>
      </c>
      <c r="AM4441" s="1">
        <v>43699.826307870397</v>
      </c>
    </row>
    <row r="4442" spans="1:39" x14ac:dyDescent="0.25">
      <c r="A4442" t="s">
        <v>7253</v>
      </c>
      <c r="B4442" t="s">
        <v>38</v>
      </c>
      <c r="D4442" t="s">
        <v>1056</v>
      </c>
      <c r="F4442" t="s">
        <v>43</v>
      </c>
      <c r="P4442" t="s">
        <v>72</v>
      </c>
      <c r="R4442" t="s">
        <v>2606</v>
      </c>
      <c r="T4442" t="s">
        <v>484</v>
      </c>
      <c r="U4442" t="s">
        <v>50</v>
      </c>
      <c r="V4442" t="s">
        <v>51</v>
      </c>
      <c r="W4442" t="s">
        <v>272</v>
      </c>
      <c r="X4442" t="s">
        <v>342</v>
      </c>
      <c r="Z4442">
        <v>1</v>
      </c>
      <c r="AA4442">
        <v>1</v>
      </c>
      <c r="AC4442">
        <v>3</v>
      </c>
      <c r="AE4442" t="s">
        <v>7239</v>
      </c>
      <c r="AH4442" s="1">
        <v>43693.987685185202</v>
      </c>
      <c r="AM4442" s="1">
        <v>43699.826307870397</v>
      </c>
    </row>
    <row r="4443" spans="1:39" x14ac:dyDescent="0.25">
      <c r="A4443" t="s">
        <v>7254</v>
      </c>
      <c r="B4443" t="s">
        <v>38</v>
      </c>
      <c r="D4443" t="s">
        <v>1056</v>
      </c>
      <c r="F4443" t="s">
        <v>43</v>
      </c>
      <c r="P4443" t="s">
        <v>72</v>
      </c>
      <c r="R4443" t="s">
        <v>2606</v>
      </c>
      <c r="T4443" t="s">
        <v>176</v>
      </c>
      <c r="U4443" t="s">
        <v>77</v>
      </c>
      <c r="V4443" t="s">
        <v>78</v>
      </c>
      <c r="W4443" t="s">
        <v>272</v>
      </c>
      <c r="X4443" t="s">
        <v>100</v>
      </c>
      <c r="Z4443">
        <v>1</v>
      </c>
      <c r="AA4443">
        <v>1</v>
      </c>
      <c r="AC4443">
        <v>0.5</v>
      </c>
      <c r="AE4443" t="s">
        <v>7239</v>
      </c>
      <c r="AH4443" s="1">
        <v>43693.987685185202</v>
      </c>
      <c r="AM4443" s="1">
        <v>43699.826307870397</v>
      </c>
    </row>
    <row r="4444" spans="1:39" x14ac:dyDescent="0.25">
      <c r="A4444" t="s">
        <v>7255</v>
      </c>
      <c r="B4444" t="s">
        <v>38</v>
      </c>
      <c r="D4444" t="s">
        <v>1056</v>
      </c>
      <c r="F4444" t="s">
        <v>43</v>
      </c>
      <c r="P4444" t="s">
        <v>72</v>
      </c>
      <c r="R4444" t="s">
        <v>2606</v>
      </c>
      <c r="T4444" t="s">
        <v>287</v>
      </c>
      <c r="U4444" t="s">
        <v>50</v>
      </c>
      <c r="V4444" t="s">
        <v>144</v>
      </c>
      <c r="W4444" t="s">
        <v>272</v>
      </c>
      <c r="X4444" t="s">
        <v>288</v>
      </c>
      <c r="Z4444">
        <v>1</v>
      </c>
      <c r="AA4444">
        <v>1</v>
      </c>
      <c r="AC4444">
        <v>0.05</v>
      </c>
      <c r="AE4444" t="s">
        <v>7239</v>
      </c>
      <c r="AH4444" s="1">
        <v>43693.987164351798</v>
      </c>
      <c r="AM4444" s="1">
        <v>43699.826307870397</v>
      </c>
    </row>
    <row r="4445" spans="1:39" x14ac:dyDescent="0.25">
      <c r="A4445" t="s">
        <v>7256</v>
      </c>
      <c r="B4445" t="s">
        <v>38</v>
      </c>
      <c r="D4445" t="s">
        <v>1056</v>
      </c>
      <c r="F4445" t="s">
        <v>43</v>
      </c>
      <c r="P4445" t="s">
        <v>72</v>
      </c>
      <c r="R4445" t="s">
        <v>2606</v>
      </c>
      <c r="T4445" t="s">
        <v>206</v>
      </c>
      <c r="U4445" t="s">
        <v>50</v>
      </c>
      <c r="V4445" t="s">
        <v>51</v>
      </c>
      <c r="W4445" t="s">
        <v>272</v>
      </c>
      <c r="X4445" t="s">
        <v>207</v>
      </c>
      <c r="Z4445">
        <v>1</v>
      </c>
      <c r="AA4445">
        <v>1</v>
      </c>
      <c r="AC4445">
        <v>2</v>
      </c>
      <c r="AE4445" t="s">
        <v>7239</v>
      </c>
      <c r="AH4445" s="1">
        <v>43693.987164351798</v>
      </c>
      <c r="AM4445" s="1">
        <v>43699.826307870397</v>
      </c>
    </row>
    <row r="4446" spans="1:39" x14ac:dyDescent="0.25">
      <c r="A4446" t="s">
        <v>7257</v>
      </c>
      <c r="B4446" t="s">
        <v>38</v>
      </c>
      <c r="D4446" t="s">
        <v>1056</v>
      </c>
      <c r="F4446" t="s">
        <v>43</v>
      </c>
      <c r="P4446" t="s">
        <v>72</v>
      </c>
      <c r="R4446" t="s">
        <v>2606</v>
      </c>
      <c r="T4446" t="s">
        <v>123</v>
      </c>
      <c r="U4446" t="s">
        <v>50</v>
      </c>
      <c r="V4446" t="s">
        <v>51</v>
      </c>
      <c r="W4446" t="s">
        <v>272</v>
      </c>
      <c r="X4446" t="s">
        <v>124</v>
      </c>
      <c r="Z4446">
        <v>4</v>
      </c>
      <c r="AA4446">
        <v>1</v>
      </c>
      <c r="AC4446">
        <v>0.5</v>
      </c>
      <c r="AE4446" t="s">
        <v>7239</v>
      </c>
      <c r="AH4446" s="1">
        <v>43693.987164351798</v>
      </c>
      <c r="AM4446" s="1">
        <v>43699.826307870397</v>
      </c>
    </row>
    <row r="4447" spans="1:39" x14ac:dyDescent="0.25">
      <c r="A4447" t="s">
        <v>7258</v>
      </c>
      <c r="B4447" t="s">
        <v>38</v>
      </c>
      <c r="D4447" t="s">
        <v>1056</v>
      </c>
      <c r="F4447" t="s">
        <v>43</v>
      </c>
      <c r="P4447" t="s">
        <v>72</v>
      </c>
      <c r="R4447" t="s">
        <v>2606</v>
      </c>
      <c r="T4447" t="s">
        <v>126</v>
      </c>
      <c r="U4447" t="s">
        <v>50</v>
      </c>
      <c r="V4447" t="s">
        <v>51</v>
      </c>
      <c r="W4447" t="s">
        <v>272</v>
      </c>
      <c r="X4447" t="s">
        <v>210</v>
      </c>
      <c r="Z4447">
        <v>1</v>
      </c>
      <c r="AA4447">
        <v>1</v>
      </c>
      <c r="AC4447">
        <v>0.25</v>
      </c>
      <c r="AE4447" t="s">
        <v>7239</v>
      </c>
      <c r="AH4447" s="1">
        <v>43693.987164351798</v>
      </c>
      <c r="AM4447" s="1">
        <v>43699.826307870397</v>
      </c>
    </row>
    <row r="4448" spans="1:39" x14ac:dyDescent="0.25">
      <c r="A4448" t="s">
        <v>7259</v>
      </c>
      <c r="B4448" t="s">
        <v>38</v>
      </c>
      <c r="D4448" t="s">
        <v>1056</v>
      </c>
      <c r="F4448" t="s">
        <v>43</v>
      </c>
      <c r="P4448" t="s">
        <v>72</v>
      </c>
      <c r="R4448" t="s">
        <v>2606</v>
      </c>
      <c r="T4448" t="s">
        <v>338</v>
      </c>
      <c r="U4448" t="s">
        <v>50</v>
      </c>
      <c r="V4448" t="s">
        <v>51</v>
      </c>
      <c r="W4448" t="s">
        <v>272</v>
      </c>
      <c r="X4448" t="s">
        <v>166</v>
      </c>
      <c r="Z4448">
        <v>1</v>
      </c>
      <c r="AA4448">
        <v>1</v>
      </c>
      <c r="AC4448">
        <v>3</v>
      </c>
      <c r="AE4448" t="s">
        <v>7239</v>
      </c>
      <c r="AH4448" s="1">
        <v>43693.987164351798</v>
      </c>
      <c r="AM4448" s="1">
        <v>43699.826307870397</v>
      </c>
    </row>
    <row r="4449" spans="1:39" x14ac:dyDescent="0.25">
      <c r="A4449" t="s">
        <v>7260</v>
      </c>
      <c r="B4449" t="s">
        <v>37</v>
      </c>
      <c r="C4449" t="s">
        <v>91</v>
      </c>
      <c r="D4449" t="s">
        <v>6050</v>
      </c>
      <c r="E4449" t="s">
        <v>6051</v>
      </c>
      <c r="F4449" t="s">
        <v>43</v>
      </c>
      <c r="G4449" t="s">
        <v>69</v>
      </c>
      <c r="I4449" t="s">
        <v>70</v>
      </c>
      <c r="O4449" t="s">
        <v>71</v>
      </c>
      <c r="P4449" t="s">
        <v>404</v>
      </c>
      <c r="Q4449" t="s">
        <v>837</v>
      </c>
      <c r="R4449" t="s">
        <v>606</v>
      </c>
      <c r="S4449" t="s">
        <v>3687</v>
      </c>
      <c r="T4449" t="s">
        <v>76</v>
      </c>
      <c r="U4449" t="s">
        <v>77</v>
      </c>
      <c r="V4449" t="s">
        <v>78</v>
      </c>
      <c r="W4449" t="s">
        <v>52</v>
      </c>
      <c r="Z4449">
        <v>10</v>
      </c>
      <c r="AA4449">
        <v>1</v>
      </c>
      <c r="AC4449">
        <v>0.5</v>
      </c>
      <c r="AE4449" t="s">
        <v>7239</v>
      </c>
      <c r="AF4449" t="s">
        <v>2033</v>
      </c>
      <c r="AH4449" s="1">
        <v>43693.952754629601</v>
      </c>
      <c r="AL4449" s="1">
        <v>43747.5003125</v>
      </c>
    </row>
    <row r="4450" spans="1:39" x14ac:dyDescent="0.25">
      <c r="A4450" t="s">
        <v>7261</v>
      </c>
      <c r="B4450" t="s">
        <v>38</v>
      </c>
      <c r="D4450" t="s">
        <v>6050</v>
      </c>
      <c r="E4450" t="s">
        <v>6051</v>
      </c>
      <c r="F4450" t="s">
        <v>43</v>
      </c>
      <c r="P4450" t="s">
        <v>404</v>
      </c>
      <c r="Q4450" t="s">
        <v>837</v>
      </c>
      <c r="R4450" t="s">
        <v>606</v>
      </c>
      <c r="S4450" t="s">
        <v>3687</v>
      </c>
      <c r="T4450" t="s">
        <v>173</v>
      </c>
      <c r="U4450" t="s">
        <v>77</v>
      </c>
      <c r="V4450" t="s">
        <v>78</v>
      </c>
      <c r="W4450" t="s">
        <v>52</v>
      </c>
      <c r="X4450" t="s">
        <v>174</v>
      </c>
      <c r="Z4450">
        <v>1</v>
      </c>
      <c r="AA4450">
        <v>1</v>
      </c>
      <c r="AC4450">
        <v>105.38</v>
      </c>
      <c r="AE4450" t="s">
        <v>7239</v>
      </c>
      <c r="AH4450" s="1">
        <v>43693.952754629601</v>
      </c>
      <c r="AM4450" s="1">
        <v>43727.616030092599</v>
      </c>
    </row>
    <row r="4451" spans="1:39" x14ac:dyDescent="0.25">
      <c r="A4451" t="s">
        <v>7262</v>
      </c>
      <c r="B4451" t="s">
        <v>38</v>
      </c>
      <c r="D4451" t="s">
        <v>6050</v>
      </c>
      <c r="E4451" t="s">
        <v>6051</v>
      </c>
      <c r="F4451" t="s">
        <v>43</v>
      </c>
      <c r="P4451" t="s">
        <v>404</v>
      </c>
      <c r="Q4451" t="s">
        <v>837</v>
      </c>
      <c r="R4451" t="s">
        <v>606</v>
      </c>
      <c r="S4451" t="s">
        <v>3687</v>
      </c>
      <c r="T4451" t="s">
        <v>301</v>
      </c>
      <c r="U4451" t="s">
        <v>50</v>
      </c>
      <c r="V4451" t="s">
        <v>138</v>
      </c>
      <c r="W4451" t="s">
        <v>52</v>
      </c>
      <c r="X4451" t="s">
        <v>288</v>
      </c>
      <c r="Z4451">
        <v>1</v>
      </c>
      <c r="AA4451">
        <v>1</v>
      </c>
      <c r="AC4451">
        <v>0.25</v>
      </c>
      <c r="AE4451" t="s">
        <v>7239</v>
      </c>
      <c r="AH4451" s="1">
        <v>43693.952754629601</v>
      </c>
      <c r="AM4451" s="1">
        <v>43727.616030092599</v>
      </c>
    </row>
    <row r="4452" spans="1:39" x14ac:dyDescent="0.25">
      <c r="A4452" t="s">
        <v>7263</v>
      </c>
      <c r="B4452" t="s">
        <v>38</v>
      </c>
      <c r="D4452" t="s">
        <v>6050</v>
      </c>
      <c r="E4452" t="s">
        <v>6051</v>
      </c>
      <c r="F4452" t="s">
        <v>43</v>
      </c>
      <c r="P4452" t="s">
        <v>404</v>
      </c>
      <c r="Q4452" t="s">
        <v>837</v>
      </c>
      <c r="R4452" t="s">
        <v>606</v>
      </c>
      <c r="S4452" t="s">
        <v>3687</v>
      </c>
      <c r="T4452" t="s">
        <v>287</v>
      </c>
      <c r="U4452" t="s">
        <v>50</v>
      </c>
      <c r="V4452" t="s">
        <v>144</v>
      </c>
      <c r="W4452" t="s">
        <v>52</v>
      </c>
      <c r="X4452" t="s">
        <v>288</v>
      </c>
      <c r="Z4452">
        <v>1</v>
      </c>
      <c r="AA4452">
        <v>1</v>
      </c>
      <c r="AC4452">
        <v>0.05</v>
      </c>
      <c r="AE4452" t="s">
        <v>7239</v>
      </c>
      <c r="AH4452" s="1">
        <v>43693.952754629601</v>
      </c>
      <c r="AM4452" s="1">
        <v>43727.616030092599</v>
      </c>
    </row>
    <row r="4453" spans="1:39" x14ac:dyDescent="0.25">
      <c r="A4453" t="s">
        <v>7264</v>
      </c>
      <c r="B4453" t="s">
        <v>38</v>
      </c>
      <c r="D4453" t="s">
        <v>6050</v>
      </c>
      <c r="E4453" t="s">
        <v>6051</v>
      </c>
      <c r="F4453" t="s">
        <v>43</v>
      </c>
      <c r="P4453" t="s">
        <v>404</v>
      </c>
      <c r="Q4453" t="s">
        <v>837</v>
      </c>
      <c r="R4453" t="s">
        <v>606</v>
      </c>
      <c r="S4453" t="s">
        <v>3687</v>
      </c>
      <c r="T4453" t="s">
        <v>206</v>
      </c>
      <c r="U4453" t="s">
        <v>50</v>
      </c>
      <c r="V4453" t="s">
        <v>51</v>
      </c>
      <c r="W4453" t="s">
        <v>52</v>
      </c>
      <c r="X4453" t="s">
        <v>207</v>
      </c>
      <c r="Z4453">
        <v>1</v>
      </c>
      <c r="AA4453">
        <v>1</v>
      </c>
      <c r="AC4453">
        <v>2</v>
      </c>
      <c r="AE4453" t="s">
        <v>7239</v>
      </c>
      <c r="AH4453" s="1">
        <v>43693.952754629601</v>
      </c>
      <c r="AM4453" s="1">
        <v>43727.616030092599</v>
      </c>
    </row>
    <row r="4454" spans="1:39" x14ac:dyDescent="0.25">
      <c r="A4454" t="s">
        <v>7265</v>
      </c>
      <c r="B4454" t="s">
        <v>38</v>
      </c>
      <c r="D4454" t="s">
        <v>6050</v>
      </c>
      <c r="E4454" t="s">
        <v>6051</v>
      </c>
      <c r="F4454" t="s">
        <v>43</v>
      </c>
      <c r="P4454" t="s">
        <v>404</v>
      </c>
      <c r="Q4454" t="s">
        <v>837</v>
      </c>
      <c r="R4454" t="s">
        <v>606</v>
      </c>
      <c r="S4454" t="s">
        <v>3687</v>
      </c>
      <c r="T4454" t="s">
        <v>316</v>
      </c>
      <c r="U4454" t="s">
        <v>50</v>
      </c>
      <c r="V4454" t="s">
        <v>51</v>
      </c>
      <c r="W4454" t="s">
        <v>52</v>
      </c>
      <c r="X4454" t="s">
        <v>317</v>
      </c>
      <c r="Z4454">
        <v>4</v>
      </c>
      <c r="AA4454">
        <v>1</v>
      </c>
      <c r="AC4454">
        <v>0.5</v>
      </c>
      <c r="AE4454" t="s">
        <v>7239</v>
      </c>
      <c r="AH4454" s="1">
        <v>43693.952754629601</v>
      </c>
      <c r="AM4454" s="1">
        <v>43727.616030092599</v>
      </c>
    </row>
    <row r="4455" spans="1:39" x14ac:dyDescent="0.25">
      <c r="A4455" t="s">
        <v>7266</v>
      </c>
      <c r="B4455" t="s">
        <v>38</v>
      </c>
      <c r="D4455" t="s">
        <v>6050</v>
      </c>
      <c r="E4455" t="s">
        <v>6051</v>
      </c>
      <c r="F4455" t="s">
        <v>43</v>
      </c>
      <c r="P4455" t="s">
        <v>404</v>
      </c>
      <c r="Q4455" t="s">
        <v>837</v>
      </c>
      <c r="R4455" t="s">
        <v>606</v>
      </c>
      <c r="S4455" t="s">
        <v>3687</v>
      </c>
      <c r="T4455" t="s">
        <v>126</v>
      </c>
      <c r="U4455" t="s">
        <v>50</v>
      </c>
      <c r="V4455" t="s">
        <v>51</v>
      </c>
      <c r="W4455" t="s">
        <v>52</v>
      </c>
      <c r="X4455" t="s">
        <v>210</v>
      </c>
      <c r="Z4455">
        <v>1</v>
      </c>
      <c r="AA4455">
        <v>1</v>
      </c>
      <c r="AC4455">
        <v>0.25</v>
      </c>
      <c r="AE4455" t="s">
        <v>7239</v>
      </c>
      <c r="AH4455" s="1">
        <v>43693.952754629601</v>
      </c>
      <c r="AM4455" s="1">
        <v>43727.616030092599</v>
      </c>
    </row>
    <row r="4456" spans="1:39" x14ac:dyDescent="0.25">
      <c r="A4456" t="s">
        <v>7267</v>
      </c>
      <c r="B4456" t="s">
        <v>38</v>
      </c>
      <c r="D4456" t="s">
        <v>6050</v>
      </c>
      <c r="E4456" t="s">
        <v>6051</v>
      </c>
      <c r="F4456" t="s">
        <v>43</v>
      </c>
      <c r="P4456" t="s">
        <v>404</v>
      </c>
      <c r="Q4456" t="s">
        <v>837</v>
      </c>
      <c r="R4456" t="s">
        <v>606</v>
      </c>
      <c r="S4456" t="s">
        <v>3687</v>
      </c>
      <c r="T4456" t="s">
        <v>338</v>
      </c>
      <c r="U4456" t="s">
        <v>50</v>
      </c>
      <c r="V4456" t="s">
        <v>51</v>
      </c>
      <c r="W4456" t="s">
        <v>52</v>
      </c>
      <c r="X4456" t="s">
        <v>166</v>
      </c>
      <c r="Z4456">
        <v>1</v>
      </c>
      <c r="AA4456">
        <v>1</v>
      </c>
      <c r="AC4456">
        <v>3</v>
      </c>
      <c r="AE4456" t="s">
        <v>7239</v>
      </c>
      <c r="AH4456" s="1">
        <v>43693.952754629601</v>
      </c>
      <c r="AM4456" s="1">
        <v>43727.616030092599</v>
      </c>
    </row>
    <row r="4457" spans="1:39" x14ac:dyDescent="0.25">
      <c r="A4457" t="s">
        <v>7268</v>
      </c>
      <c r="B4457" t="s">
        <v>37</v>
      </c>
      <c r="C4457" t="s">
        <v>91</v>
      </c>
      <c r="D4457" t="s">
        <v>6050</v>
      </c>
      <c r="E4457" t="s">
        <v>6051</v>
      </c>
      <c r="F4457" t="s">
        <v>43</v>
      </c>
      <c r="P4457" t="s">
        <v>404</v>
      </c>
      <c r="Q4457" t="s">
        <v>837</v>
      </c>
      <c r="R4457" t="s">
        <v>606</v>
      </c>
      <c r="S4457" t="s">
        <v>3687</v>
      </c>
      <c r="T4457" t="s">
        <v>753</v>
      </c>
      <c r="U4457" t="s">
        <v>77</v>
      </c>
      <c r="V4457" t="s">
        <v>51</v>
      </c>
      <c r="W4457" t="s">
        <v>52</v>
      </c>
      <c r="Z4457">
        <v>1</v>
      </c>
      <c r="AA4457">
        <v>1</v>
      </c>
      <c r="AC4457">
        <v>0</v>
      </c>
      <c r="AE4457" t="s">
        <v>7239</v>
      </c>
      <c r="AF4457" t="s">
        <v>2033</v>
      </c>
      <c r="AH4457" s="1">
        <v>43693.952754629601</v>
      </c>
      <c r="AL4457" s="1">
        <v>43747.5003125</v>
      </c>
    </row>
    <row r="4458" spans="1:39" x14ac:dyDescent="0.25">
      <c r="A4458" t="s">
        <v>7269</v>
      </c>
      <c r="B4458" t="s">
        <v>37</v>
      </c>
      <c r="C4458" t="s">
        <v>91</v>
      </c>
      <c r="D4458" t="s">
        <v>4741</v>
      </c>
      <c r="E4458" t="s">
        <v>4742</v>
      </c>
      <c r="F4458" t="s">
        <v>43</v>
      </c>
      <c r="I4458" t="s">
        <v>1009</v>
      </c>
      <c r="L4458" t="s">
        <v>1510</v>
      </c>
      <c r="P4458" t="s">
        <v>72</v>
      </c>
      <c r="Q4458" t="s">
        <v>722</v>
      </c>
      <c r="R4458" t="s">
        <v>1117</v>
      </c>
      <c r="S4458" t="s">
        <v>1054</v>
      </c>
      <c r="T4458" t="s">
        <v>117</v>
      </c>
      <c r="U4458" t="s">
        <v>77</v>
      </c>
      <c r="V4458" t="s">
        <v>78</v>
      </c>
      <c r="W4458" t="s">
        <v>52</v>
      </c>
      <c r="X4458" t="s">
        <v>239</v>
      </c>
      <c r="Z4458">
        <v>9</v>
      </c>
      <c r="AA4458">
        <v>1</v>
      </c>
      <c r="AC4458">
        <v>0.5</v>
      </c>
      <c r="AE4458" t="s">
        <v>7239</v>
      </c>
      <c r="AF4458" t="s">
        <v>2033</v>
      </c>
      <c r="AH4458" s="1">
        <v>43693.945289351803</v>
      </c>
      <c r="AL4458" s="1">
        <v>43747.499606481499</v>
      </c>
    </row>
    <row r="4459" spans="1:39" x14ac:dyDescent="0.25">
      <c r="A4459" t="s">
        <v>7270</v>
      </c>
      <c r="B4459" t="s">
        <v>37</v>
      </c>
      <c r="C4459" t="s">
        <v>91</v>
      </c>
      <c r="D4459" t="s">
        <v>4741</v>
      </c>
      <c r="E4459" t="s">
        <v>4742</v>
      </c>
      <c r="F4459" t="s">
        <v>43</v>
      </c>
      <c r="H4459" t="s">
        <v>282</v>
      </c>
      <c r="P4459" t="s">
        <v>72</v>
      </c>
      <c r="Q4459" t="s">
        <v>722</v>
      </c>
      <c r="R4459" t="s">
        <v>1117</v>
      </c>
      <c r="S4459" t="s">
        <v>1054</v>
      </c>
      <c r="T4459" t="s">
        <v>196</v>
      </c>
      <c r="U4459" t="s">
        <v>50</v>
      </c>
      <c r="V4459" t="s">
        <v>51</v>
      </c>
      <c r="W4459" t="s">
        <v>52</v>
      </c>
      <c r="X4459" t="s">
        <v>166</v>
      </c>
      <c r="Z4459">
        <v>6</v>
      </c>
      <c r="AA4459">
        <v>1</v>
      </c>
      <c r="AC4459">
        <v>0.25</v>
      </c>
      <c r="AE4459" t="s">
        <v>7239</v>
      </c>
      <c r="AF4459" t="s">
        <v>2033</v>
      </c>
      <c r="AH4459" s="1">
        <v>43693.945289351803</v>
      </c>
      <c r="AL4459" s="1">
        <v>43747.499606481499</v>
      </c>
    </row>
    <row r="4460" spans="1:39" x14ac:dyDescent="0.25">
      <c r="A4460" t="s">
        <v>7271</v>
      </c>
      <c r="B4460" t="s">
        <v>37</v>
      </c>
      <c r="C4460" t="s">
        <v>91</v>
      </c>
      <c r="D4460" t="s">
        <v>4741</v>
      </c>
      <c r="E4460" t="s">
        <v>4742</v>
      </c>
      <c r="F4460" t="s">
        <v>43</v>
      </c>
      <c r="H4460" t="s">
        <v>282</v>
      </c>
      <c r="P4460" t="s">
        <v>72</v>
      </c>
      <c r="Q4460" t="s">
        <v>722</v>
      </c>
      <c r="R4460" t="s">
        <v>1117</v>
      </c>
      <c r="S4460" t="s">
        <v>1054</v>
      </c>
      <c r="T4460" t="s">
        <v>577</v>
      </c>
      <c r="U4460" t="s">
        <v>50</v>
      </c>
      <c r="V4460" t="s">
        <v>138</v>
      </c>
      <c r="W4460" t="s">
        <v>52</v>
      </c>
      <c r="X4460" t="s">
        <v>578</v>
      </c>
      <c r="Z4460">
        <v>1</v>
      </c>
      <c r="AA4460">
        <v>1</v>
      </c>
      <c r="AC4460">
        <v>0.05</v>
      </c>
      <c r="AE4460" t="s">
        <v>7239</v>
      </c>
      <c r="AF4460" t="s">
        <v>2033</v>
      </c>
      <c r="AH4460" s="1">
        <v>43693.945289351803</v>
      </c>
      <c r="AL4460" s="1">
        <v>43747.499606481499</v>
      </c>
    </row>
    <row r="4461" spans="1:39" x14ac:dyDescent="0.25">
      <c r="A4461" t="s">
        <v>7272</v>
      </c>
      <c r="B4461" t="s">
        <v>37</v>
      </c>
      <c r="C4461" t="s">
        <v>91</v>
      </c>
      <c r="D4461" t="s">
        <v>4741</v>
      </c>
      <c r="E4461" t="s">
        <v>4742</v>
      </c>
      <c r="F4461" t="s">
        <v>43</v>
      </c>
      <c r="H4461" t="s">
        <v>282</v>
      </c>
      <c r="P4461" t="s">
        <v>72</v>
      </c>
      <c r="Q4461" t="s">
        <v>722</v>
      </c>
      <c r="R4461" t="s">
        <v>1117</v>
      </c>
      <c r="S4461" t="s">
        <v>1054</v>
      </c>
      <c r="T4461" t="s">
        <v>506</v>
      </c>
      <c r="U4461" t="s">
        <v>50</v>
      </c>
      <c r="V4461" t="s">
        <v>51</v>
      </c>
      <c r="W4461" t="s">
        <v>52</v>
      </c>
      <c r="X4461" t="s">
        <v>507</v>
      </c>
      <c r="Z4461">
        <v>1</v>
      </c>
      <c r="AA4461">
        <v>1</v>
      </c>
      <c r="AC4461">
        <v>0.5</v>
      </c>
      <c r="AE4461" t="s">
        <v>7239</v>
      </c>
      <c r="AF4461" t="s">
        <v>2033</v>
      </c>
      <c r="AH4461" s="1">
        <v>43693.945289351803</v>
      </c>
      <c r="AL4461" s="1">
        <v>43747.499606481499</v>
      </c>
    </row>
    <row r="4462" spans="1:39" x14ac:dyDescent="0.25">
      <c r="A4462" t="s">
        <v>7273</v>
      </c>
      <c r="B4462" t="s">
        <v>37</v>
      </c>
      <c r="C4462" t="s">
        <v>91</v>
      </c>
      <c r="D4462" t="s">
        <v>4741</v>
      </c>
      <c r="E4462" t="s">
        <v>4742</v>
      </c>
      <c r="F4462" t="s">
        <v>43</v>
      </c>
      <c r="H4462" t="s">
        <v>282</v>
      </c>
      <c r="P4462" t="s">
        <v>72</v>
      </c>
      <c r="Q4462" t="s">
        <v>722</v>
      </c>
      <c r="R4462" t="s">
        <v>1117</v>
      </c>
      <c r="S4462" t="s">
        <v>1054</v>
      </c>
      <c r="T4462" t="s">
        <v>126</v>
      </c>
      <c r="U4462" t="s">
        <v>50</v>
      </c>
      <c r="V4462" t="s">
        <v>51</v>
      </c>
      <c r="W4462" t="s">
        <v>52</v>
      </c>
      <c r="X4462" t="s">
        <v>210</v>
      </c>
      <c r="Z4462">
        <v>2</v>
      </c>
      <c r="AA4462">
        <v>2</v>
      </c>
      <c r="AC4462">
        <v>0.25</v>
      </c>
      <c r="AE4462" t="s">
        <v>7239</v>
      </c>
      <c r="AF4462" t="s">
        <v>2033</v>
      </c>
      <c r="AH4462" s="1">
        <v>43693.945289351803</v>
      </c>
      <c r="AL4462" s="1">
        <v>43747.499606481499</v>
      </c>
    </row>
    <row r="4463" spans="1:39" x14ac:dyDescent="0.25">
      <c r="A4463" t="s">
        <v>7274</v>
      </c>
      <c r="B4463" t="s">
        <v>37</v>
      </c>
      <c r="C4463" t="s">
        <v>91</v>
      </c>
      <c r="D4463" t="s">
        <v>5043</v>
      </c>
      <c r="E4463" t="s">
        <v>5044</v>
      </c>
      <c r="F4463" t="s">
        <v>104</v>
      </c>
      <c r="H4463" t="s">
        <v>270</v>
      </c>
      <c r="P4463" t="s">
        <v>60</v>
      </c>
      <c r="Q4463" t="s">
        <v>235</v>
      </c>
      <c r="R4463" t="s">
        <v>133</v>
      </c>
      <c r="S4463" t="s">
        <v>63</v>
      </c>
      <c r="T4463" t="s">
        <v>126</v>
      </c>
      <c r="U4463" t="s">
        <v>50</v>
      </c>
      <c r="V4463" t="s">
        <v>51</v>
      </c>
      <c r="W4463" t="s">
        <v>52</v>
      </c>
      <c r="X4463" t="s">
        <v>210</v>
      </c>
      <c r="Z4463">
        <v>1</v>
      </c>
      <c r="AA4463">
        <v>1</v>
      </c>
      <c r="AB4463" t="s">
        <v>1190</v>
      </c>
      <c r="AC4463">
        <v>0.25</v>
      </c>
      <c r="AE4463" t="s">
        <v>7239</v>
      </c>
      <c r="AF4463" t="s">
        <v>6633</v>
      </c>
      <c r="AH4463" s="1">
        <v>43693.925833333298</v>
      </c>
      <c r="AL4463" s="1">
        <v>43700.757326388899</v>
      </c>
    </row>
    <row r="4464" spans="1:39" x14ac:dyDescent="0.25">
      <c r="A4464" t="s">
        <v>7275</v>
      </c>
      <c r="B4464" t="s">
        <v>38</v>
      </c>
      <c r="D4464" t="s">
        <v>4031</v>
      </c>
      <c r="E4464" t="s">
        <v>4032</v>
      </c>
      <c r="F4464" t="s">
        <v>59</v>
      </c>
      <c r="P4464" t="s">
        <v>86</v>
      </c>
      <c r="Q4464" t="s">
        <v>3240</v>
      </c>
      <c r="R4464" t="s">
        <v>216</v>
      </c>
      <c r="S4464" t="s">
        <v>4033</v>
      </c>
      <c r="T4464" t="s">
        <v>747</v>
      </c>
      <c r="U4464" t="s">
        <v>50</v>
      </c>
      <c r="V4464" t="s">
        <v>51</v>
      </c>
      <c r="W4464" t="s">
        <v>52</v>
      </c>
      <c r="Z4464">
        <v>1</v>
      </c>
      <c r="AA4464">
        <v>1</v>
      </c>
      <c r="AC4464">
        <v>0</v>
      </c>
      <c r="AE4464" t="s">
        <v>7239</v>
      </c>
      <c r="AH4464" s="1">
        <v>43693.910231481503</v>
      </c>
      <c r="AM4464" s="1">
        <v>43693.910289351901</v>
      </c>
    </row>
    <row r="4465" spans="1:39" x14ac:dyDescent="0.25">
      <c r="A4465" t="s">
        <v>7276</v>
      </c>
      <c r="B4465" t="s">
        <v>36</v>
      </c>
      <c r="D4465" t="s">
        <v>7277</v>
      </c>
      <c r="F4465" t="s">
        <v>640</v>
      </c>
      <c r="G4465" t="s">
        <v>640</v>
      </c>
      <c r="P4465" t="s">
        <v>72</v>
      </c>
      <c r="R4465" t="s">
        <v>201</v>
      </c>
      <c r="T4465" t="s">
        <v>109</v>
      </c>
      <c r="U4465" t="s">
        <v>50</v>
      </c>
      <c r="V4465" t="s">
        <v>51</v>
      </c>
      <c r="W4465" t="s">
        <v>272</v>
      </c>
      <c r="Z4465">
        <v>3</v>
      </c>
      <c r="AA4465">
        <v>1</v>
      </c>
      <c r="AC4465">
        <v>48</v>
      </c>
      <c r="AE4465" t="s">
        <v>7239</v>
      </c>
      <c r="AH4465" s="1">
        <v>43693.902025463001</v>
      </c>
      <c r="AI4465" s="1">
        <v>43697.478877314803</v>
      </c>
      <c r="AK4465" s="1">
        <v>43726.708657407398</v>
      </c>
    </row>
    <row r="4466" spans="1:39" x14ac:dyDescent="0.25">
      <c r="A4466" t="s">
        <v>7278</v>
      </c>
      <c r="B4466" t="s">
        <v>37</v>
      </c>
      <c r="C4466" t="s">
        <v>91</v>
      </c>
      <c r="D4466" t="s">
        <v>2103</v>
      </c>
      <c r="E4466" t="s">
        <v>2104</v>
      </c>
      <c r="F4466" t="s">
        <v>451</v>
      </c>
      <c r="K4466" t="s">
        <v>244</v>
      </c>
      <c r="O4466" t="s">
        <v>244</v>
      </c>
      <c r="P4466" t="s">
        <v>2105</v>
      </c>
      <c r="Q4466" t="s">
        <v>1487</v>
      </c>
      <c r="R4466" t="s">
        <v>348</v>
      </c>
      <c r="S4466" t="s">
        <v>2106</v>
      </c>
      <c r="T4466" t="s">
        <v>173</v>
      </c>
      <c r="U4466" t="s">
        <v>77</v>
      </c>
      <c r="V4466" t="s">
        <v>78</v>
      </c>
      <c r="W4466" t="s">
        <v>52</v>
      </c>
      <c r="X4466" t="s">
        <v>174</v>
      </c>
      <c r="Z4466">
        <v>5</v>
      </c>
      <c r="AA4466">
        <v>1</v>
      </c>
      <c r="AC4466">
        <v>105.38</v>
      </c>
      <c r="AE4466" t="s">
        <v>7239</v>
      </c>
      <c r="AF4466" t="s">
        <v>368</v>
      </c>
      <c r="AH4466" s="1">
        <v>43693.899722222202</v>
      </c>
      <c r="AL4466" s="1">
        <v>43767.600914351897</v>
      </c>
    </row>
    <row r="4467" spans="1:39" x14ac:dyDescent="0.25">
      <c r="A4467" t="s">
        <v>7279</v>
      </c>
      <c r="B4467" t="s">
        <v>37</v>
      </c>
      <c r="C4467" t="s">
        <v>91</v>
      </c>
      <c r="D4467" t="s">
        <v>2103</v>
      </c>
      <c r="E4467" t="s">
        <v>2104</v>
      </c>
      <c r="F4467" t="s">
        <v>451</v>
      </c>
      <c r="I4467" t="s">
        <v>680</v>
      </c>
      <c r="O4467" t="s">
        <v>244</v>
      </c>
      <c r="P4467" t="s">
        <v>2105</v>
      </c>
      <c r="Q4467" t="s">
        <v>1487</v>
      </c>
      <c r="R4467" t="s">
        <v>348</v>
      </c>
      <c r="S4467" t="s">
        <v>2106</v>
      </c>
      <c r="T4467" t="s">
        <v>341</v>
      </c>
      <c r="U4467" t="s">
        <v>77</v>
      </c>
      <c r="V4467" t="s">
        <v>78</v>
      </c>
      <c r="W4467" t="s">
        <v>52</v>
      </c>
      <c r="X4467" t="s">
        <v>342</v>
      </c>
      <c r="Z4467">
        <v>7</v>
      </c>
      <c r="AA4467">
        <v>1</v>
      </c>
      <c r="AC4467">
        <v>6</v>
      </c>
      <c r="AE4467" t="s">
        <v>7239</v>
      </c>
      <c r="AF4467" t="s">
        <v>4470</v>
      </c>
      <c r="AH4467" s="1">
        <v>43693.897592592599</v>
      </c>
      <c r="AL4467" s="1">
        <v>43723.7206365741</v>
      </c>
    </row>
    <row r="4468" spans="1:39" x14ac:dyDescent="0.25">
      <c r="A4468" t="s">
        <v>7280</v>
      </c>
      <c r="B4468" t="s">
        <v>37</v>
      </c>
      <c r="C4468" t="s">
        <v>91</v>
      </c>
      <c r="D4468" t="s">
        <v>2103</v>
      </c>
      <c r="E4468" t="s">
        <v>2104</v>
      </c>
      <c r="F4468" t="s">
        <v>451</v>
      </c>
      <c r="G4468" t="s">
        <v>680</v>
      </c>
      <c r="P4468" t="s">
        <v>2105</v>
      </c>
      <c r="Q4468" t="s">
        <v>1487</v>
      </c>
      <c r="R4468" t="s">
        <v>348</v>
      </c>
      <c r="S4468" t="s">
        <v>2106</v>
      </c>
      <c r="T4468" t="s">
        <v>126</v>
      </c>
      <c r="U4468" t="s">
        <v>50</v>
      </c>
      <c r="V4468" t="s">
        <v>51</v>
      </c>
      <c r="W4468" t="s">
        <v>52</v>
      </c>
      <c r="X4468" t="s">
        <v>210</v>
      </c>
      <c r="Z4468">
        <v>3</v>
      </c>
      <c r="AA4468">
        <v>3</v>
      </c>
      <c r="AC4468">
        <v>0.25</v>
      </c>
      <c r="AE4468" t="s">
        <v>7239</v>
      </c>
      <c r="AF4468" t="s">
        <v>3903</v>
      </c>
      <c r="AH4468" s="1">
        <v>43693.897592592599</v>
      </c>
      <c r="AL4468" s="1">
        <v>43726.020555555602</v>
      </c>
    </row>
    <row r="4469" spans="1:39" x14ac:dyDescent="0.25">
      <c r="A4469" t="s">
        <v>7281</v>
      </c>
      <c r="B4469" t="s">
        <v>37</v>
      </c>
      <c r="C4469" t="s">
        <v>91</v>
      </c>
      <c r="D4469" t="s">
        <v>2103</v>
      </c>
      <c r="E4469" t="s">
        <v>2104</v>
      </c>
      <c r="F4469" t="s">
        <v>451</v>
      </c>
      <c r="G4469" t="s">
        <v>680</v>
      </c>
      <c r="P4469" t="s">
        <v>2105</v>
      </c>
      <c r="Q4469" t="s">
        <v>1487</v>
      </c>
      <c r="R4469" t="s">
        <v>348</v>
      </c>
      <c r="S4469" t="s">
        <v>2106</v>
      </c>
      <c r="T4469" t="s">
        <v>338</v>
      </c>
      <c r="U4469" t="s">
        <v>50</v>
      </c>
      <c r="V4469" t="s">
        <v>51</v>
      </c>
      <c r="W4469" t="s">
        <v>52</v>
      </c>
      <c r="X4469" t="s">
        <v>166</v>
      </c>
      <c r="Z4469">
        <v>1</v>
      </c>
      <c r="AA4469">
        <v>1</v>
      </c>
      <c r="AC4469">
        <v>3</v>
      </c>
      <c r="AE4469" t="s">
        <v>7239</v>
      </c>
      <c r="AF4469" t="s">
        <v>4470</v>
      </c>
      <c r="AH4469" s="1">
        <v>43693.897592592599</v>
      </c>
      <c r="AL4469" s="1">
        <v>43723.7175347222</v>
      </c>
    </row>
    <row r="4470" spans="1:39" x14ac:dyDescent="0.25">
      <c r="A4470" t="s">
        <v>7282</v>
      </c>
      <c r="B4470" t="s">
        <v>37</v>
      </c>
      <c r="C4470" t="s">
        <v>91</v>
      </c>
      <c r="D4470" t="s">
        <v>2377</v>
      </c>
      <c r="E4470" t="s">
        <v>2378</v>
      </c>
      <c r="F4470" t="s">
        <v>372</v>
      </c>
      <c r="I4470" t="s">
        <v>244</v>
      </c>
      <c r="P4470" t="s">
        <v>404</v>
      </c>
      <c r="Q4470" t="s">
        <v>2379</v>
      </c>
      <c r="R4470" t="s">
        <v>806</v>
      </c>
      <c r="S4470" t="s">
        <v>2380</v>
      </c>
      <c r="T4470" t="s">
        <v>117</v>
      </c>
      <c r="U4470" t="s">
        <v>77</v>
      </c>
      <c r="V4470" t="s">
        <v>78</v>
      </c>
      <c r="W4470" t="s">
        <v>52</v>
      </c>
      <c r="X4470" t="s">
        <v>239</v>
      </c>
      <c r="Z4470">
        <v>8</v>
      </c>
      <c r="AA4470">
        <v>1</v>
      </c>
      <c r="AC4470">
        <v>0.5</v>
      </c>
      <c r="AE4470" t="s">
        <v>7239</v>
      </c>
      <c r="AF4470" t="s">
        <v>6986</v>
      </c>
      <c r="AH4470" s="1">
        <v>43693.839722222197</v>
      </c>
      <c r="AI4470" s="1">
        <v>43693.840023148099</v>
      </c>
      <c r="AL4470" s="1">
        <v>43698.699328703697</v>
      </c>
    </row>
    <row r="4471" spans="1:39" x14ac:dyDescent="0.25">
      <c r="A4471" t="s">
        <v>7283</v>
      </c>
      <c r="B4471" t="s">
        <v>37</v>
      </c>
      <c r="C4471" t="s">
        <v>91</v>
      </c>
      <c r="D4471" t="s">
        <v>1603</v>
      </c>
      <c r="E4471" t="s">
        <v>1604</v>
      </c>
      <c r="F4471" t="s">
        <v>372</v>
      </c>
      <c r="I4471" t="s">
        <v>244</v>
      </c>
      <c r="P4471" t="s">
        <v>72</v>
      </c>
      <c r="Q4471" t="s">
        <v>736</v>
      </c>
      <c r="R4471" t="s">
        <v>899</v>
      </c>
      <c r="S4471" t="s">
        <v>374</v>
      </c>
      <c r="T4471" t="s">
        <v>117</v>
      </c>
      <c r="U4471" t="s">
        <v>77</v>
      </c>
      <c r="V4471" t="s">
        <v>78</v>
      </c>
      <c r="W4471" t="s">
        <v>52</v>
      </c>
      <c r="X4471" t="s">
        <v>239</v>
      </c>
      <c r="Z4471">
        <v>5</v>
      </c>
      <c r="AA4471">
        <v>3</v>
      </c>
      <c r="AC4471">
        <v>0.5</v>
      </c>
      <c r="AE4471" t="s">
        <v>7239</v>
      </c>
      <c r="AF4471" t="s">
        <v>2374</v>
      </c>
      <c r="AH4471" s="1">
        <v>43693.838020833296</v>
      </c>
      <c r="AI4471" s="1">
        <v>43693.8383217593</v>
      </c>
      <c r="AL4471" s="1">
        <v>43745.535474536999</v>
      </c>
    </row>
    <row r="4472" spans="1:39" x14ac:dyDescent="0.25">
      <c r="A4472" t="s">
        <v>7284</v>
      </c>
      <c r="B4472" t="s">
        <v>37</v>
      </c>
      <c r="C4472" t="s">
        <v>91</v>
      </c>
      <c r="D4472" t="s">
        <v>1530</v>
      </c>
      <c r="E4472" t="s">
        <v>1531</v>
      </c>
      <c r="F4472" t="s">
        <v>820</v>
      </c>
      <c r="M4472" t="s">
        <v>2256</v>
      </c>
      <c r="P4472" t="s">
        <v>72</v>
      </c>
      <c r="Q4472" t="s">
        <v>258</v>
      </c>
      <c r="R4472" t="s">
        <v>246</v>
      </c>
      <c r="S4472" t="s">
        <v>75</v>
      </c>
      <c r="T4472" t="s">
        <v>484</v>
      </c>
      <c r="U4472" t="s">
        <v>50</v>
      </c>
      <c r="V4472" t="s">
        <v>51</v>
      </c>
      <c r="W4472" t="s">
        <v>52</v>
      </c>
      <c r="X4472" t="s">
        <v>342</v>
      </c>
      <c r="Z4472">
        <v>59</v>
      </c>
      <c r="AA4472">
        <v>1</v>
      </c>
      <c r="AC4472">
        <v>3</v>
      </c>
      <c r="AE4472" t="s">
        <v>7239</v>
      </c>
      <c r="AF4472" t="s">
        <v>4717</v>
      </c>
      <c r="AG4472" s="1">
        <v>43693.837754629603</v>
      </c>
      <c r="AH4472" s="1">
        <v>43711.467418981498</v>
      </c>
      <c r="AI4472" s="1">
        <v>43717.650995370401</v>
      </c>
      <c r="AL4472" s="1">
        <v>43718.525706018503</v>
      </c>
    </row>
    <row r="4473" spans="1:39" x14ac:dyDescent="0.25">
      <c r="A4473" t="s">
        <v>7285</v>
      </c>
      <c r="B4473" t="s">
        <v>37</v>
      </c>
      <c r="C4473" t="s">
        <v>91</v>
      </c>
      <c r="D4473" t="s">
        <v>1603</v>
      </c>
      <c r="E4473" t="s">
        <v>1604</v>
      </c>
      <c r="F4473" t="s">
        <v>372</v>
      </c>
      <c r="H4473" t="s">
        <v>131</v>
      </c>
      <c r="P4473" t="s">
        <v>72</v>
      </c>
      <c r="Q4473" t="s">
        <v>736</v>
      </c>
      <c r="R4473" t="s">
        <v>899</v>
      </c>
      <c r="S4473" t="s">
        <v>374</v>
      </c>
      <c r="T4473" t="s">
        <v>206</v>
      </c>
      <c r="U4473" t="s">
        <v>50</v>
      </c>
      <c r="V4473" t="s">
        <v>51</v>
      </c>
      <c r="W4473" t="s">
        <v>52</v>
      </c>
      <c r="X4473" t="s">
        <v>207</v>
      </c>
      <c r="Z4473">
        <v>4</v>
      </c>
      <c r="AA4473">
        <v>1</v>
      </c>
      <c r="AC4473">
        <v>2</v>
      </c>
      <c r="AE4473" t="s">
        <v>7239</v>
      </c>
      <c r="AF4473" t="s">
        <v>2374</v>
      </c>
      <c r="AH4473" s="1">
        <v>43693.836620370399</v>
      </c>
      <c r="AI4473" s="1">
        <v>43693.837094907401</v>
      </c>
      <c r="AL4473" s="1">
        <v>43745.535474536999</v>
      </c>
    </row>
    <row r="4474" spans="1:39" x14ac:dyDescent="0.25">
      <c r="A4474" t="s">
        <v>7286</v>
      </c>
      <c r="B4474" t="s">
        <v>37</v>
      </c>
      <c r="C4474" t="s">
        <v>91</v>
      </c>
      <c r="D4474" t="s">
        <v>1603</v>
      </c>
      <c r="E4474" t="s">
        <v>1604</v>
      </c>
      <c r="F4474" t="s">
        <v>372</v>
      </c>
      <c r="H4474" t="s">
        <v>131</v>
      </c>
      <c r="P4474" t="s">
        <v>72</v>
      </c>
      <c r="Q4474" t="s">
        <v>736</v>
      </c>
      <c r="R4474" t="s">
        <v>899</v>
      </c>
      <c r="S4474" t="s">
        <v>374</v>
      </c>
      <c r="T4474" t="s">
        <v>316</v>
      </c>
      <c r="U4474" t="s">
        <v>50</v>
      </c>
      <c r="V4474" t="s">
        <v>51</v>
      </c>
      <c r="W4474" t="s">
        <v>52</v>
      </c>
      <c r="X4474" t="s">
        <v>317</v>
      </c>
      <c r="Z4474">
        <v>2</v>
      </c>
      <c r="AA4474">
        <v>2</v>
      </c>
      <c r="AC4474">
        <v>0.5</v>
      </c>
      <c r="AE4474" t="s">
        <v>7239</v>
      </c>
      <c r="AF4474" t="s">
        <v>2374</v>
      </c>
      <c r="AH4474" s="1">
        <v>43693.836620370399</v>
      </c>
      <c r="AI4474" s="1">
        <v>43693.837094907401</v>
      </c>
      <c r="AL4474" s="1">
        <v>43745.535474536999</v>
      </c>
    </row>
    <row r="4475" spans="1:39" x14ac:dyDescent="0.25">
      <c r="A4475" t="s">
        <v>7287</v>
      </c>
      <c r="B4475" t="s">
        <v>37</v>
      </c>
      <c r="C4475" t="s">
        <v>91</v>
      </c>
      <c r="D4475" t="s">
        <v>1603</v>
      </c>
      <c r="E4475" t="s">
        <v>1604</v>
      </c>
      <c r="F4475" t="s">
        <v>372</v>
      </c>
      <c r="H4475" t="s">
        <v>131</v>
      </c>
      <c r="P4475" t="s">
        <v>72</v>
      </c>
      <c r="Q4475" t="s">
        <v>736</v>
      </c>
      <c r="R4475" t="s">
        <v>899</v>
      </c>
      <c r="S4475" t="s">
        <v>374</v>
      </c>
      <c r="T4475" t="s">
        <v>126</v>
      </c>
      <c r="U4475" t="s">
        <v>50</v>
      </c>
      <c r="V4475" t="s">
        <v>51</v>
      </c>
      <c r="W4475" t="s">
        <v>52</v>
      </c>
      <c r="X4475" t="s">
        <v>210</v>
      </c>
      <c r="Z4475">
        <v>4</v>
      </c>
      <c r="AA4475">
        <v>4</v>
      </c>
      <c r="AC4475">
        <v>0.25</v>
      </c>
      <c r="AE4475" t="s">
        <v>7239</v>
      </c>
      <c r="AF4475" t="s">
        <v>2374</v>
      </c>
      <c r="AH4475" s="1">
        <v>43693.836620370399</v>
      </c>
      <c r="AI4475" s="1">
        <v>43693.837094907401</v>
      </c>
      <c r="AL4475" s="1">
        <v>43745.535474536999</v>
      </c>
    </row>
    <row r="4476" spans="1:39" x14ac:dyDescent="0.25">
      <c r="A4476" t="s">
        <v>7288</v>
      </c>
      <c r="B4476" t="s">
        <v>38</v>
      </c>
      <c r="D4476" t="s">
        <v>521</v>
      </c>
      <c r="E4476" t="s">
        <v>522</v>
      </c>
      <c r="F4476" t="s">
        <v>372</v>
      </c>
      <c r="G4476" t="s">
        <v>244</v>
      </c>
      <c r="P4476" t="s">
        <v>404</v>
      </c>
      <c r="Q4476" t="s">
        <v>483</v>
      </c>
      <c r="R4476" t="s">
        <v>406</v>
      </c>
      <c r="S4476" t="s">
        <v>447</v>
      </c>
      <c r="T4476" t="s">
        <v>176</v>
      </c>
      <c r="U4476" t="s">
        <v>77</v>
      </c>
      <c r="V4476" t="s">
        <v>78</v>
      </c>
      <c r="W4476" t="s">
        <v>52</v>
      </c>
      <c r="X4476" t="s">
        <v>100</v>
      </c>
      <c r="Z4476">
        <v>7</v>
      </c>
      <c r="AA4476">
        <v>1</v>
      </c>
      <c r="AB4476" t="s">
        <v>523</v>
      </c>
      <c r="AC4476">
        <v>0.5</v>
      </c>
      <c r="AE4476" t="s">
        <v>7239</v>
      </c>
      <c r="AG4476" s="1">
        <v>43699.842916666697</v>
      </c>
      <c r="AH4476" s="1">
        <v>43693.834918981498</v>
      </c>
      <c r="AM4476" s="1">
        <v>43706.130277777796</v>
      </c>
    </row>
    <row r="4477" spans="1:39" x14ac:dyDescent="0.25">
      <c r="A4477" t="s">
        <v>7289</v>
      </c>
      <c r="B4477" t="s">
        <v>38</v>
      </c>
      <c r="D4477" t="s">
        <v>521</v>
      </c>
      <c r="E4477" t="s">
        <v>522</v>
      </c>
      <c r="F4477" t="s">
        <v>372</v>
      </c>
      <c r="G4477" t="s">
        <v>244</v>
      </c>
      <c r="P4477" t="s">
        <v>404</v>
      </c>
      <c r="Q4477" t="s">
        <v>483</v>
      </c>
      <c r="R4477" t="s">
        <v>406</v>
      </c>
      <c r="S4477" t="s">
        <v>447</v>
      </c>
      <c r="T4477" t="s">
        <v>99</v>
      </c>
      <c r="U4477" t="s">
        <v>77</v>
      </c>
      <c r="V4477" t="s">
        <v>78</v>
      </c>
      <c r="W4477" t="s">
        <v>52</v>
      </c>
      <c r="X4477" t="s">
        <v>100</v>
      </c>
      <c r="Z4477">
        <v>7</v>
      </c>
      <c r="AA4477">
        <v>1</v>
      </c>
      <c r="AB4477" t="s">
        <v>523</v>
      </c>
      <c r="AC4477">
        <v>0.5</v>
      </c>
      <c r="AE4477" t="s">
        <v>7239</v>
      </c>
      <c r="AH4477" s="1">
        <v>43693.834918981498</v>
      </c>
      <c r="AM4477" s="1">
        <v>43706.130277777796</v>
      </c>
    </row>
    <row r="4478" spans="1:39" x14ac:dyDescent="0.25">
      <c r="A4478" t="s">
        <v>7290</v>
      </c>
      <c r="B4478" t="s">
        <v>37</v>
      </c>
      <c r="C4478" t="s">
        <v>91</v>
      </c>
      <c r="D4478" t="s">
        <v>521</v>
      </c>
      <c r="E4478" t="s">
        <v>522</v>
      </c>
      <c r="F4478" t="s">
        <v>372</v>
      </c>
      <c r="H4478" t="s">
        <v>44</v>
      </c>
      <c r="P4478" t="s">
        <v>404</v>
      </c>
      <c r="Q4478" t="s">
        <v>483</v>
      </c>
      <c r="R4478" t="s">
        <v>406</v>
      </c>
      <c r="S4478" t="s">
        <v>447</v>
      </c>
      <c r="T4478" t="s">
        <v>287</v>
      </c>
      <c r="U4478" t="s">
        <v>50</v>
      </c>
      <c r="V4478" t="s">
        <v>144</v>
      </c>
      <c r="W4478" t="s">
        <v>52</v>
      </c>
      <c r="X4478" t="s">
        <v>288</v>
      </c>
      <c r="Z4478">
        <v>2</v>
      </c>
      <c r="AA4478">
        <v>2</v>
      </c>
      <c r="AB4478" t="s">
        <v>523</v>
      </c>
      <c r="AC4478">
        <v>0.05</v>
      </c>
      <c r="AE4478" t="s">
        <v>7239</v>
      </c>
      <c r="AF4478" t="s">
        <v>2251</v>
      </c>
      <c r="AH4478" s="1">
        <v>43693.834918981498</v>
      </c>
      <c r="AL4478" s="1">
        <v>43746.806516203702</v>
      </c>
    </row>
    <row r="4479" spans="1:39" x14ac:dyDescent="0.25">
      <c r="A4479" t="s">
        <v>7291</v>
      </c>
      <c r="B4479" t="s">
        <v>38</v>
      </c>
      <c r="D4479" t="s">
        <v>521</v>
      </c>
      <c r="E4479" t="s">
        <v>522</v>
      </c>
      <c r="F4479" t="s">
        <v>372</v>
      </c>
      <c r="J4479" t="s">
        <v>594</v>
      </c>
      <c r="P4479" t="s">
        <v>404</v>
      </c>
      <c r="Q4479" t="s">
        <v>483</v>
      </c>
      <c r="R4479" t="s">
        <v>406</v>
      </c>
      <c r="S4479" t="s">
        <v>447</v>
      </c>
      <c r="T4479" t="s">
        <v>120</v>
      </c>
      <c r="U4479" t="s">
        <v>50</v>
      </c>
      <c r="V4479" t="s">
        <v>51</v>
      </c>
      <c r="W4479" t="s">
        <v>52</v>
      </c>
      <c r="X4479" t="s">
        <v>121</v>
      </c>
      <c r="Z4479">
        <v>1</v>
      </c>
      <c r="AA4479">
        <v>1</v>
      </c>
      <c r="AB4479" t="s">
        <v>523</v>
      </c>
      <c r="AC4479">
        <v>3</v>
      </c>
      <c r="AE4479" t="s">
        <v>7239</v>
      </c>
      <c r="AH4479" s="1">
        <v>43693.834918981498</v>
      </c>
      <c r="AM4479" s="1">
        <v>43693.846770833297</v>
      </c>
    </row>
    <row r="4480" spans="1:39" x14ac:dyDescent="0.25">
      <c r="A4480" t="s">
        <v>7292</v>
      </c>
      <c r="B4480" t="s">
        <v>37</v>
      </c>
      <c r="C4480" t="s">
        <v>91</v>
      </c>
      <c r="D4480" t="s">
        <v>521</v>
      </c>
      <c r="E4480" t="s">
        <v>522</v>
      </c>
      <c r="F4480" t="s">
        <v>372</v>
      </c>
      <c r="H4480" t="s">
        <v>372</v>
      </c>
      <c r="P4480" t="s">
        <v>404</v>
      </c>
      <c r="Q4480" t="s">
        <v>483</v>
      </c>
      <c r="R4480" t="s">
        <v>406</v>
      </c>
      <c r="S4480" t="s">
        <v>447</v>
      </c>
      <c r="T4480" t="s">
        <v>293</v>
      </c>
      <c r="U4480" t="s">
        <v>50</v>
      </c>
      <c r="V4480" t="s">
        <v>51</v>
      </c>
      <c r="W4480" t="s">
        <v>52</v>
      </c>
      <c r="X4480" t="s">
        <v>294</v>
      </c>
      <c r="Z4480">
        <v>2</v>
      </c>
      <c r="AA4480">
        <v>2</v>
      </c>
      <c r="AB4480" t="s">
        <v>523</v>
      </c>
      <c r="AC4480">
        <v>0.5</v>
      </c>
      <c r="AE4480" t="s">
        <v>7239</v>
      </c>
      <c r="AF4480" t="s">
        <v>4239</v>
      </c>
      <c r="AH4480" s="1">
        <v>43693.834918981498</v>
      </c>
      <c r="AL4480" s="1">
        <v>43724.474768518499</v>
      </c>
    </row>
    <row r="4481" spans="1:39" x14ac:dyDescent="0.25">
      <c r="A4481" t="s">
        <v>7293</v>
      </c>
      <c r="B4481" t="s">
        <v>37</v>
      </c>
      <c r="C4481" t="s">
        <v>91</v>
      </c>
      <c r="D4481" t="s">
        <v>521</v>
      </c>
      <c r="E4481" t="s">
        <v>522</v>
      </c>
      <c r="F4481" t="s">
        <v>372</v>
      </c>
      <c r="H4481" t="s">
        <v>244</v>
      </c>
      <c r="P4481" t="s">
        <v>404</v>
      </c>
      <c r="Q4481" t="s">
        <v>483</v>
      </c>
      <c r="R4481" t="s">
        <v>406</v>
      </c>
      <c r="S4481" t="s">
        <v>447</v>
      </c>
      <c r="T4481" t="s">
        <v>126</v>
      </c>
      <c r="U4481" t="s">
        <v>50</v>
      </c>
      <c r="V4481" t="s">
        <v>51</v>
      </c>
      <c r="W4481" t="s">
        <v>52</v>
      </c>
      <c r="X4481" t="s">
        <v>210</v>
      </c>
      <c r="Z4481">
        <v>3</v>
      </c>
      <c r="AA4481">
        <v>1</v>
      </c>
      <c r="AB4481" t="s">
        <v>523</v>
      </c>
      <c r="AC4481">
        <v>0.25</v>
      </c>
      <c r="AE4481" t="s">
        <v>7239</v>
      </c>
      <c r="AF4481" t="s">
        <v>1176</v>
      </c>
      <c r="AH4481" s="1">
        <v>43693.834918981498</v>
      </c>
      <c r="AL4481" s="1">
        <v>43755.674560185202</v>
      </c>
    </row>
    <row r="4482" spans="1:39" x14ac:dyDescent="0.25">
      <c r="A4482" t="s">
        <v>7294</v>
      </c>
      <c r="B4482" t="s">
        <v>37</v>
      </c>
      <c r="C4482" t="s">
        <v>91</v>
      </c>
      <c r="D4482" t="s">
        <v>828</v>
      </c>
      <c r="E4482" t="s">
        <v>829</v>
      </c>
      <c r="F4482" t="s">
        <v>372</v>
      </c>
      <c r="I4482" t="s">
        <v>95</v>
      </c>
      <c r="O4482" t="s">
        <v>556</v>
      </c>
      <c r="P4482" t="s">
        <v>72</v>
      </c>
      <c r="Q4482" t="s">
        <v>258</v>
      </c>
      <c r="R4482" t="s">
        <v>97</v>
      </c>
      <c r="S4482" t="s">
        <v>558</v>
      </c>
      <c r="T4482" t="s">
        <v>176</v>
      </c>
      <c r="U4482" t="s">
        <v>77</v>
      </c>
      <c r="V4482" t="s">
        <v>78</v>
      </c>
      <c r="W4482" t="s">
        <v>52</v>
      </c>
      <c r="X4482" t="s">
        <v>100</v>
      </c>
      <c r="Z4482">
        <v>8</v>
      </c>
      <c r="AA4482">
        <v>1</v>
      </c>
      <c r="AC4482">
        <v>0.5</v>
      </c>
      <c r="AE4482" t="s">
        <v>7239</v>
      </c>
      <c r="AF4482" t="s">
        <v>5358</v>
      </c>
      <c r="AH4482" s="1">
        <v>43693.825439814798</v>
      </c>
      <c r="AL4482" s="1">
        <v>43713.930428240703</v>
      </c>
    </row>
    <row r="4483" spans="1:39" x14ac:dyDescent="0.25">
      <c r="A4483" t="s">
        <v>7295</v>
      </c>
      <c r="B4483" t="s">
        <v>34</v>
      </c>
      <c r="D4483" t="s">
        <v>7296</v>
      </c>
      <c r="F4483" t="s">
        <v>1857</v>
      </c>
      <c r="G4483" t="s">
        <v>1857</v>
      </c>
      <c r="P4483" t="s">
        <v>72</v>
      </c>
      <c r="R4483" t="s">
        <v>271</v>
      </c>
      <c r="S4483" t="s">
        <v>164</v>
      </c>
      <c r="T4483" t="s">
        <v>109</v>
      </c>
      <c r="U4483" t="s">
        <v>50</v>
      </c>
      <c r="V4483" t="s">
        <v>51</v>
      </c>
      <c r="W4483" t="s">
        <v>272</v>
      </c>
      <c r="Z4483">
        <v>2</v>
      </c>
      <c r="AA4483">
        <v>1</v>
      </c>
      <c r="AC4483">
        <v>48</v>
      </c>
      <c r="AE4483" t="s">
        <v>7239</v>
      </c>
      <c r="AH4483" s="1">
        <v>43693.817766203698</v>
      </c>
      <c r="AI4483" s="1">
        <v>43703.645312499997</v>
      </c>
    </row>
    <row r="4484" spans="1:39" x14ac:dyDescent="0.25">
      <c r="A4484" t="s">
        <v>7297</v>
      </c>
      <c r="B4484" t="s">
        <v>37</v>
      </c>
      <c r="C4484" t="s">
        <v>91</v>
      </c>
      <c r="D4484" t="s">
        <v>3966</v>
      </c>
      <c r="E4484" t="s">
        <v>3967</v>
      </c>
      <c r="F4484" t="s">
        <v>372</v>
      </c>
      <c r="I4484" t="s">
        <v>244</v>
      </c>
      <c r="P4484" t="s">
        <v>72</v>
      </c>
      <c r="Q4484" t="s">
        <v>703</v>
      </c>
      <c r="R4484" t="s">
        <v>899</v>
      </c>
      <c r="S4484" t="s">
        <v>399</v>
      </c>
      <c r="T4484" t="s">
        <v>176</v>
      </c>
      <c r="U4484" t="s">
        <v>77</v>
      </c>
      <c r="V4484" t="s">
        <v>78</v>
      </c>
      <c r="W4484" t="s">
        <v>52</v>
      </c>
      <c r="X4484" t="s">
        <v>100</v>
      </c>
      <c r="Z4484">
        <v>1</v>
      </c>
      <c r="AA4484">
        <v>1</v>
      </c>
      <c r="AB4484" t="s">
        <v>3968</v>
      </c>
      <c r="AC4484">
        <v>0.5</v>
      </c>
      <c r="AE4484" t="s">
        <v>7239</v>
      </c>
      <c r="AF4484" t="s">
        <v>3903</v>
      </c>
      <c r="AH4484" s="1">
        <v>43693.8117824074</v>
      </c>
      <c r="AL4484" s="1">
        <v>43726.695462962998</v>
      </c>
    </row>
    <row r="4485" spans="1:39" x14ac:dyDescent="0.25">
      <c r="A4485" t="s">
        <v>7298</v>
      </c>
      <c r="B4485" t="s">
        <v>37</v>
      </c>
      <c r="C4485" t="s">
        <v>91</v>
      </c>
      <c r="D4485" t="s">
        <v>6373</v>
      </c>
      <c r="E4485" t="s">
        <v>6374</v>
      </c>
      <c r="F4485" t="s">
        <v>161</v>
      </c>
      <c r="I4485" t="s">
        <v>244</v>
      </c>
      <c r="O4485" t="s">
        <v>59</v>
      </c>
      <c r="P4485" t="s">
        <v>72</v>
      </c>
      <c r="Q4485" t="s">
        <v>491</v>
      </c>
      <c r="R4485" t="s">
        <v>246</v>
      </c>
      <c r="T4485" t="s">
        <v>176</v>
      </c>
      <c r="U4485" t="s">
        <v>77</v>
      </c>
      <c r="V4485" t="s">
        <v>78</v>
      </c>
      <c r="W4485" t="s">
        <v>52</v>
      </c>
      <c r="X4485" t="s">
        <v>100</v>
      </c>
      <c r="Z4485">
        <v>9</v>
      </c>
      <c r="AA4485">
        <v>1</v>
      </c>
      <c r="AB4485" t="s">
        <v>6375</v>
      </c>
      <c r="AC4485">
        <v>0.5</v>
      </c>
      <c r="AE4485" t="s">
        <v>7239</v>
      </c>
      <c r="AF4485" t="s">
        <v>1872</v>
      </c>
      <c r="AG4485" s="1">
        <v>43693.8112384259</v>
      </c>
      <c r="AH4485" s="1">
        <v>43696.831724536998</v>
      </c>
      <c r="AL4485" s="1">
        <v>43748.563634259299</v>
      </c>
    </row>
    <row r="4486" spans="1:39" x14ac:dyDescent="0.25">
      <c r="A4486" t="s">
        <v>7299</v>
      </c>
      <c r="B4486" t="s">
        <v>37</v>
      </c>
      <c r="C4486" t="s">
        <v>91</v>
      </c>
      <c r="D4486" t="s">
        <v>1584</v>
      </c>
      <c r="E4486" t="s">
        <v>1585</v>
      </c>
      <c r="F4486" t="s">
        <v>846</v>
      </c>
      <c r="H4486" t="s">
        <v>297</v>
      </c>
      <c r="P4486" t="s">
        <v>72</v>
      </c>
      <c r="Q4486" t="s">
        <v>1058</v>
      </c>
      <c r="R4486" t="s">
        <v>373</v>
      </c>
      <c r="S4486" t="s">
        <v>172</v>
      </c>
      <c r="T4486" t="s">
        <v>2396</v>
      </c>
      <c r="U4486" t="s">
        <v>50</v>
      </c>
      <c r="V4486" t="s">
        <v>138</v>
      </c>
      <c r="W4486" t="s">
        <v>52</v>
      </c>
      <c r="X4486" t="s">
        <v>155</v>
      </c>
      <c r="Z4486">
        <v>2</v>
      </c>
      <c r="AA4486">
        <v>1</v>
      </c>
      <c r="AC4486">
        <v>0.25</v>
      </c>
      <c r="AE4486" t="s">
        <v>7239</v>
      </c>
      <c r="AF4486" t="s">
        <v>2916</v>
      </c>
      <c r="AH4486" s="1">
        <v>43693.809120370403</v>
      </c>
      <c r="AI4486" s="1">
        <v>43711.982025463003</v>
      </c>
      <c r="AL4486" s="1">
        <v>43733.884606481501</v>
      </c>
    </row>
    <row r="4487" spans="1:39" x14ac:dyDescent="0.25">
      <c r="A4487" t="s">
        <v>7300</v>
      </c>
      <c r="B4487" t="s">
        <v>38</v>
      </c>
      <c r="D4487" t="s">
        <v>1584</v>
      </c>
      <c r="E4487" t="s">
        <v>1585</v>
      </c>
      <c r="F4487" t="s">
        <v>846</v>
      </c>
      <c r="P4487" t="s">
        <v>72</v>
      </c>
      <c r="Q4487" t="s">
        <v>1058</v>
      </c>
      <c r="R4487" t="s">
        <v>373</v>
      </c>
      <c r="S4487" t="s">
        <v>172</v>
      </c>
      <c r="T4487" t="s">
        <v>99</v>
      </c>
      <c r="U4487" t="s">
        <v>77</v>
      </c>
      <c r="V4487" t="s">
        <v>78</v>
      </c>
      <c r="W4487" t="s">
        <v>52</v>
      </c>
      <c r="X4487" t="s">
        <v>100</v>
      </c>
      <c r="Z4487">
        <v>8</v>
      </c>
      <c r="AA4487">
        <v>1</v>
      </c>
      <c r="AC4487">
        <v>0.5</v>
      </c>
      <c r="AE4487" t="s">
        <v>7239</v>
      </c>
      <c r="AH4487" s="1">
        <v>43693.809120370403</v>
      </c>
      <c r="AM4487" s="1">
        <v>43712.805671296301</v>
      </c>
    </row>
    <row r="4488" spans="1:39" x14ac:dyDescent="0.25">
      <c r="A4488" t="s">
        <v>7301</v>
      </c>
      <c r="B4488" t="s">
        <v>37</v>
      </c>
      <c r="C4488" t="s">
        <v>91</v>
      </c>
      <c r="D4488" t="s">
        <v>1584</v>
      </c>
      <c r="E4488" t="s">
        <v>1585</v>
      </c>
      <c r="F4488" t="s">
        <v>846</v>
      </c>
      <c r="H4488" t="s">
        <v>1133</v>
      </c>
      <c r="P4488" t="s">
        <v>72</v>
      </c>
      <c r="Q4488" t="s">
        <v>1058</v>
      </c>
      <c r="R4488" t="s">
        <v>373</v>
      </c>
      <c r="S4488" t="s">
        <v>172</v>
      </c>
      <c r="T4488" t="s">
        <v>301</v>
      </c>
      <c r="U4488" t="s">
        <v>50</v>
      </c>
      <c r="V4488" t="s">
        <v>138</v>
      </c>
      <c r="W4488" t="s">
        <v>52</v>
      </c>
      <c r="X4488" t="s">
        <v>288</v>
      </c>
      <c r="Z4488">
        <v>1</v>
      </c>
      <c r="AA4488">
        <v>1</v>
      </c>
      <c r="AC4488">
        <v>0.25</v>
      </c>
      <c r="AE4488" t="s">
        <v>7239</v>
      </c>
      <c r="AF4488" t="s">
        <v>2916</v>
      </c>
      <c r="AH4488" s="1">
        <v>43693.809120370403</v>
      </c>
      <c r="AL4488" s="1">
        <v>43733.884733796302</v>
      </c>
    </row>
    <row r="4489" spans="1:39" x14ac:dyDescent="0.25">
      <c r="A4489" t="s">
        <v>7302</v>
      </c>
      <c r="B4489" t="s">
        <v>37</v>
      </c>
      <c r="C4489" t="s">
        <v>91</v>
      </c>
      <c r="D4489" t="s">
        <v>1584</v>
      </c>
      <c r="E4489" t="s">
        <v>1585</v>
      </c>
      <c r="F4489" t="s">
        <v>846</v>
      </c>
      <c r="H4489" t="s">
        <v>1133</v>
      </c>
      <c r="P4489" t="s">
        <v>72</v>
      </c>
      <c r="Q4489" t="s">
        <v>1058</v>
      </c>
      <c r="R4489" t="s">
        <v>373</v>
      </c>
      <c r="S4489" t="s">
        <v>172</v>
      </c>
      <c r="T4489" t="s">
        <v>577</v>
      </c>
      <c r="U4489" t="s">
        <v>50</v>
      </c>
      <c r="V4489" t="s">
        <v>138</v>
      </c>
      <c r="W4489" t="s">
        <v>52</v>
      </c>
      <c r="X4489" t="s">
        <v>578</v>
      </c>
      <c r="Z4489">
        <v>1</v>
      </c>
      <c r="AA4489">
        <v>1</v>
      </c>
      <c r="AC4489">
        <v>0.05</v>
      </c>
      <c r="AE4489" t="s">
        <v>7239</v>
      </c>
      <c r="AF4489" t="s">
        <v>2916</v>
      </c>
      <c r="AH4489" s="1">
        <v>43693.809120370403</v>
      </c>
      <c r="AL4489" s="1">
        <v>43733.884918981501</v>
      </c>
    </row>
    <row r="4490" spans="1:39" x14ac:dyDescent="0.25">
      <c r="A4490" t="s">
        <v>7303</v>
      </c>
      <c r="B4490" t="s">
        <v>37</v>
      </c>
      <c r="C4490" t="s">
        <v>91</v>
      </c>
      <c r="D4490" t="s">
        <v>1584</v>
      </c>
      <c r="E4490" t="s">
        <v>1585</v>
      </c>
      <c r="F4490" t="s">
        <v>846</v>
      </c>
      <c r="H4490" t="s">
        <v>297</v>
      </c>
      <c r="P4490" t="s">
        <v>72</v>
      </c>
      <c r="Q4490" t="s">
        <v>1058</v>
      </c>
      <c r="R4490" t="s">
        <v>373</v>
      </c>
      <c r="S4490" t="s">
        <v>172</v>
      </c>
      <c r="T4490" t="s">
        <v>120</v>
      </c>
      <c r="U4490" t="s">
        <v>50</v>
      </c>
      <c r="V4490" t="s">
        <v>51</v>
      </c>
      <c r="W4490" t="s">
        <v>52</v>
      </c>
      <c r="X4490" t="s">
        <v>121</v>
      </c>
      <c r="Z4490">
        <v>6</v>
      </c>
      <c r="AA4490">
        <v>1</v>
      </c>
      <c r="AC4490">
        <v>3</v>
      </c>
      <c r="AE4490" t="s">
        <v>7239</v>
      </c>
      <c r="AF4490" t="s">
        <v>2916</v>
      </c>
      <c r="AH4490" s="1">
        <v>43693.809120370403</v>
      </c>
      <c r="AL4490" s="1">
        <v>43733.884849536997</v>
      </c>
    </row>
    <row r="4491" spans="1:39" x14ac:dyDescent="0.25">
      <c r="A4491" t="s">
        <v>7304</v>
      </c>
      <c r="B4491" t="s">
        <v>37</v>
      </c>
      <c r="C4491" t="s">
        <v>91</v>
      </c>
      <c r="D4491" t="s">
        <v>1584</v>
      </c>
      <c r="E4491" t="s">
        <v>1585</v>
      </c>
      <c r="F4491" t="s">
        <v>846</v>
      </c>
      <c r="H4491" t="s">
        <v>297</v>
      </c>
      <c r="P4491" t="s">
        <v>72</v>
      </c>
      <c r="Q4491" t="s">
        <v>1058</v>
      </c>
      <c r="R4491" t="s">
        <v>373</v>
      </c>
      <c r="S4491" t="s">
        <v>172</v>
      </c>
      <c r="T4491" t="s">
        <v>123</v>
      </c>
      <c r="U4491" t="s">
        <v>50</v>
      </c>
      <c r="V4491" t="s">
        <v>51</v>
      </c>
      <c r="W4491" t="s">
        <v>52</v>
      </c>
      <c r="X4491" t="s">
        <v>124</v>
      </c>
      <c r="Z4491">
        <v>5</v>
      </c>
      <c r="AA4491">
        <v>4</v>
      </c>
      <c r="AC4491">
        <v>0.5</v>
      </c>
      <c r="AE4491" t="s">
        <v>7239</v>
      </c>
      <c r="AF4491" t="s">
        <v>2916</v>
      </c>
      <c r="AH4491" s="1">
        <v>43693.809120370403</v>
      </c>
      <c r="AL4491" s="1">
        <v>43733.885011574101</v>
      </c>
    </row>
    <row r="4492" spans="1:39" x14ac:dyDescent="0.25">
      <c r="A4492" t="s">
        <v>7305</v>
      </c>
      <c r="B4492" t="s">
        <v>37</v>
      </c>
      <c r="C4492" t="s">
        <v>91</v>
      </c>
      <c r="D4492" t="s">
        <v>1584</v>
      </c>
      <c r="E4492" t="s">
        <v>1585</v>
      </c>
      <c r="F4492" t="s">
        <v>846</v>
      </c>
      <c r="H4492" t="s">
        <v>1133</v>
      </c>
      <c r="P4492" t="s">
        <v>72</v>
      </c>
      <c r="Q4492" t="s">
        <v>1058</v>
      </c>
      <c r="R4492" t="s">
        <v>373</v>
      </c>
      <c r="S4492" t="s">
        <v>172</v>
      </c>
      <c r="T4492" t="s">
        <v>408</v>
      </c>
      <c r="U4492" t="s">
        <v>50</v>
      </c>
      <c r="V4492" t="s">
        <v>51</v>
      </c>
      <c r="W4492" t="s">
        <v>52</v>
      </c>
      <c r="X4492" t="s">
        <v>409</v>
      </c>
      <c r="Z4492">
        <v>3</v>
      </c>
      <c r="AA4492">
        <v>1</v>
      </c>
      <c r="AC4492">
        <v>0.5</v>
      </c>
      <c r="AE4492" t="s">
        <v>7239</v>
      </c>
      <c r="AF4492" t="s">
        <v>2916</v>
      </c>
      <c r="AH4492" s="1">
        <v>43693.809120370403</v>
      </c>
      <c r="AL4492" s="1">
        <v>43733.886041666701</v>
      </c>
    </row>
    <row r="4493" spans="1:39" x14ac:dyDescent="0.25">
      <c r="A4493" t="s">
        <v>7306</v>
      </c>
      <c r="B4493" t="s">
        <v>37</v>
      </c>
      <c r="C4493" t="s">
        <v>91</v>
      </c>
      <c r="D4493" t="s">
        <v>1584</v>
      </c>
      <c r="E4493" t="s">
        <v>1585</v>
      </c>
      <c r="F4493" t="s">
        <v>846</v>
      </c>
      <c r="H4493" t="s">
        <v>297</v>
      </c>
      <c r="P4493" t="s">
        <v>72</v>
      </c>
      <c r="Q4493" t="s">
        <v>1058</v>
      </c>
      <c r="R4493" t="s">
        <v>373</v>
      </c>
      <c r="S4493" t="s">
        <v>172</v>
      </c>
      <c r="T4493" t="s">
        <v>126</v>
      </c>
      <c r="U4493" t="s">
        <v>50</v>
      </c>
      <c r="V4493" t="s">
        <v>51</v>
      </c>
      <c r="W4493" t="s">
        <v>52</v>
      </c>
      <c r="X4493" t="s">
        <v>210</v>
      </c>
      <c r="Z4493">
        <v>2</v>
      </c>
      <c r="AA4493">
        <v>1</v>
      </c>
      <c r="AC4493">
        <v>0.25</v>
      </c>
      <c r="AE4493" t="s">
        <v>7239</v>
      </c>
      <c r="AF4493" t="s">
        <v>2916</v>
      </c>
      <c r="AH4493" s="1">
        <v>43693.809120370403</v>
      </c>
      <c r="AL4493" s="1">
        <v>43733.886215277802</v>
      </c>
    </row>
    <row r="4494" spans="1:39" x14ac:dyDescent="0.25">
      <c r="A4494" t="s">
        <v>7307</v>
      </c>
      <c r="B4494" t="s">
        <v>37</v>
      </c>
      <c r="C4494" t="s">
        <v>91</v>
      </c>
      <c r="D4494" t="s">
        <v>3966</v>
      </c>
      <c r="E4494" t="s">
        <v>3967</v>
      </c>
      <c r="F4494" t="s">
        <v>372</v>
      </c>
      <c r="H4494" t="s">
        <v>308</v>
      </c>
      <c r="P4494" t="s">
        <v>72</v>
      </c>
      <c r="Q4494" t="s">
        <v>703</v>
      </c>
      <c r="R4494" t="s">
        <v>899</v>
      </c>
      <c r="S4494" t="s">
        <v>399</v>
      </c>
      <c r="T4494" t="s">
        <v>301</v>
      </c>
      <c r="U4494" t="s">
        <v>50</v>
      </c>
      <c r="V4494" t="s">
        <v>138</v>
      </c>
      <c r="W4494" t="s">
        <v>52</v>
      </c>
      <c r="X4494" t="s">
        <v>288</v>
      </c>
      <c r="Z4494">
        <v>1</v>
      </c>
      <c r="AA4494">
        <v>1</v>
      </c>
      <c r="AB4494" t="s">
        <v>3968</v>
      </c>
      <c r="AC4494">
        <v>0.25</v>
      </c>
      <c r="AE4494" t="s">
        <v>7239</v>
      </c>
      <c r="AF4494" t="s">
        <v>3903</v>
      </c>
      <c r="AG4494" s="1">
        <v>43693.806701388901</v>
      </c>
      <c r="AH4494" s="1">
        <v>43696.809664351902</v>
      </c>
      <c r="AI4494" s="1">
        <v>43706.1113541667</v>
      </c>
      <c r="AL4494" s="1">
        <v>43726.695462962998</v>
      </c>
    </row>
    <row r="4495" spans="1:39" x14ac:dyDescent="0.25">
      <c r="A4495" t="s">
        <v>7308</v>
      </c>
      <c r="B4495" t="s">
        <v>37</v>
      </c>
      <c r="C4495" t="s">
        <v>91</v>
      </c>
      <c r="D4495" t="s">
        <v>3966</v>
      </c>
      <c r="E4495" t="s">
        <v>3967</v>
      </c>
      <c r="F4495" t="s">
        <v>372</v>
      </c>
      <c r="H4495" t="s">
        <v>308</v>
      </c>
      <c r="P4495" t="s">
        <v>72</v>
      </c>
      <c r="Q4495" t="s">
        <v>703</v>
      </c>
      <c r="R4495" t="s">
        <v>899</v>
      </c>
      <c r="S4495" t="s">
        <v>399</v>
      </c>
      <c r="T4495" t="s">
        <v>408</v>
      </c>
      <c r="U4495" t="s">
        <v>50</v>
      </c>
      <c r="V4495" t="s">
        <v>51</v>
      </c>
      <c r="W4495" t="s">
        <v>52</v>
      </c>
      <c r="X4495" t="s">
        <v>409</v>
      </c>
      <c r="Z4495">
        <v>1</v>
      </c>
      <c r="AA4495">
        <v>1</v>
      </c>
      <c r="AB4495" t="s">
        <v>3968</v>
      </c>
      <c r="AC4495">
        <v>0.5</v>
      </c>
      <c r="AE4495" t="s">
        <v>7239</v>
      </c>
      <c r="AF4495" t="s">
        <v>3903</v>
      </c>
      <c r="AG4495" s="1">
        <v>43693.806701388901</v>
      </c>
      <c r="AH4495" s="1">
        <v>43696.809664351902</v>
      </c>
      <c r="AI4495" s="1">
        <v>43706.111423611103</v>
      </c>
      <c r="AL4495" s="1">
        <v>43726.695462962998</v>
      </c>
    </row>
    <row r="4496" spans="1:39" x14ac:dyDescent="0.25">
      <c r="A4496" t="s">
        <v>7309</v>
      </c>
      <c r="B4496" t="s">
        <v>37</v>
      </c>
      <c r="C4496" t="s">
        <v>91</v>
      </c>
      <c r="D4496" t="s">
        <v>3008</v>
      </c>
      <c r="E4496" t="s">
        <v>3009</v>
      </c>
      <c r="F4496" t="s">
        <v>836</v>
      </c>
      <c r="K4496" t="s">
        <v>244</v>
      </c>
      <c r="O4496" t="s">
        <v>244</v>
      </c>
      <c r="P4496" t="s">
        <v>404</v>
      </c>
      <c r="Q4496" t="s">
        <v>461</v>
      </c>
      <c r="R4496" t="s">
        <v>406</v>
      </c>
      <c r="S4496" t="s">
        <v>407</v>
      </c>
      <c r="T4496" t="s">
        <v>173</v>
      </c>
      <c r="U4496" t="s">
        <v>77</v>
      </c>
      <c r="V4496" t="s">
        <v>78</v>
      </c>
      <c r="W4496" t="s">
        <v>52</v>
      </c>
      <c r="X4496" t="s">
        <v>174</v>
      </c>
      <c r="Z4496">
        <v>6</v>
      </c>
      <c r="AA4496">
        <v>1</v>
      </c>
      <c r="AC4496">
        <v>0.5</v>
      </c>
      <c r="AE4496" t="s">
        <v>7239</v>
      </c>
      <c r="AF4496" t="s">
        <v>6210</v>
      </c>
      <c r="AH4496" s="1">
        <v>43693.773287037002</v>
      </c>
      <c r="AI4496" s="1">
        <v>43697.953414351803</v>
      </c>
      <c r="AL4496" s="1">
        <v>43706.8584722222</v>
      </c>
    </row>
    <row r="4497" spans="1:39" x14ac:dyDescent="0.25">
      <c r="A4497" t="s">
        <v>7310</v>
      </c>
      <c r="B4497" t="s">
        <v>37</v>
      </c>
      <c r="C4497" t="s">
        <v>91</v>
      </c>
      <c r="D4497" t="s">
        <v>3008</v>
      </c>
      <c r="E4497" t="s">
        <v>3009</v>
      </c>
      <c r="F4497" t="s">
        <v>836</v>
      </c>
      <c r="H4497" t="s">
        <v>244</v>
      </c>
      <c r="P4497" t="s">
        <v>404</v>
      </c>
      <c r="Q4497" t="s">
        <v>461</v>
      </c>
      <c r="R4497" t="s">
        <v>406</v>
      </c>
      <c r="S4497" t="s">
        <v>407</v>
      </c>
      <c r="T4497" t="s">
        <v>301</v>
      </c>
      <c r="U4497" t="s">
        <v>50</v>
      </c>
      <c r="V4497" t="s">
        <v>138</v>
      </c>
      <c r="W4497" t="s">
        <v>52</v>
      </c>
      <c r="X4497" t="s">
        <v>288</v>
      </c>
      <c r="Z4497">
        <v>1</v>
      </c>
      <c r="AA4497">
        <v>1</v>
      </c>
      <c r="AC4497">
        <v>0.25</v>
      </c>
      <c r="AE4497" t="s">
        <v>7239</v>
      </c>
      <c r="AF4497" t="s">
        <v>6381</v>
      </c>
      <c r="AH4497" s="1">
        <v>43693.773287037002</v>
      </c>
      <c r="AI4497" s="1">
        <v>43697.953414351803</v>
      </c>
      <c r="AL4497" s="1">
        <v>43705.855590277803</v>
      </c>
    </row>
    <row r="4498" spans="1:39" x14ac:dyDescent="0.25">
      <c r="A4498" t="s">
        <v>7311</v>
      </c>
      <c r="B4498" t="s">
        <v>37</v>
      </c>
      <c r="C4498" t="s">
        <v>91</v>
      </c>
      <c r="D4498" t="s">
        <v>3008</v>
      </c>
      <c r="E4498" t="s">
        <v>3009</v>
      </c>
      <c r="F4498" t="s">
        <v>836</v>
      </c>
      <c r="H4498" t="s">
        <v>244</v>
      </c>
      <c r="P4498" t="s">
        <v>404</v>
      </c>
      <c r="Q4498" t="s">
        <v>461</v>
      </c>
      <c r="R4498" t="s">
        <v>406</v>
      </c>
      <c r="S4498" t="s">
        <v>407</v>
      </c>
      <c r="T4498" t="s">
        <v>120</v>
      </c>
      <c r="U4498" t="s">
        <v>50</v>
      </c>
      <c r="V4498" t="s">
        <v>51</v>
      </c>
      <c r="W4498" t="s">
        <v>52</v>
      </c>
      <c r="X4498" t="s">
        <v>121</v>
      </c>
      <c r="Z4498">
        <v>6</v>
      </c>
      <c r="AA4498">
        <v>1</v>
      </c>
      <c r="AC4498">
        <v>3</v>
      </c>
      <c r="AE4498" t="s">
        <v>7239</v>
      </c>
      <c r="AF4498" t="s">
        <v>6381</v>
      </c>
      <c r="AH4498" s="1">
        <v>43693.773287037002</v>
      </c>
      <c r="AI4498" s="1">
        <v>43697.953414351803</v>
      </c>
      <c r="AL4498" s="1">
        <v>43705.855590277803</v>
      </c>
    </row>
    <row r="4499" spans="1:39" x14ac:dyDescent="0.25">
      <c r="A4499" t="s">
        <v>7312</v>
      </c>
      <c r="B4499" t="s">
        <v>37</v>
      </c>
      <c r="C4499" t="s">
        <v>91</v>
      </c>
      <c r="D4499" t="s">
        <v>3008</v>
      </c>
      <c r="E4499" t="s">
        <v>3009</v>
      </c>
      <c r="F4499" t="s">
        <v>836</v>
      </c>
      <c r="H4499" t="s">
        <v>244</v>
      </c>
      <c r="P4499" t="s">
        <v>404</v>
      </c>
      <c r="Q4499" t="s">
        <v>461</v>
      </c>
      <c r="R4499" t="s">
        <v>406</v>
      </c>
      <c r="S4499" t="s">
        <v>407</v>
      </c>
      <c r="T4499" t="s">
        <v>126</v>
      </c>
      <c r="U4499" t="s">
        <v>50</v>
      </c>
      <c r="V4499" t="s">
        <v>51</v>
      </c>
      <c r="W4499" t="s">
        <v>52</v>
      </c>
      <c r="X4499" t="s">
        <v>210</v>
      </c>
      <c r="Z4499">
        <v>1</v>
      </c>
      <c r="AA4499">
        <v>1</v>
      </c>
      <c r="AC4499">
        <v>0.25</v>
      </c>
      <c r="AE4499" t="s">
        <v>7239</v>
      </c>
      <c r="AF4499" t="s">
        <v>6381</v>
      </c>
      <c r="AH4499" s="1">
        <v>43693.773287037002</v>
      </c>
      <c r="AI4499" s="1">
        <v>43697.953414351803</v>
      </c>
      <c r="AL4499" s="1">
        <v>43705.855590277803</v>
      </c>
    </row>
    <row r="4500" spans="1:39" x14ac:dyDescent="0.25">
      <c r="A4500" t="s">
        <v>7313</v>
      </c>
      <c r="B4500" t="s">
        <v>34</v>
      </c>
      <c r="D4500" t="s">
        <v>7314</v>
      </c>
      <c r="F4500" t="s">
        <v>5760</v>
      </c>
      <c r="G4500" t="s">
        <v>5760</v>
      </c>
      <c r="P4500" t="s">
        <v>673</v>
      </c>
      <c r="R4500" t="s">
        <v>675</v>
      </c>
      <c r="S4500" t="s">
        <v>762</v>
      </c>
      <c r="T4500" t="s">
        <v>109</v>
      </c>
      <c r="U4500" t="s">
        <v>50</v>
      </c>
      <c r="V4500" t="s">
        <v>51</v>
      </c>
      <c r="W4500" t="s">
        <v>272</v>
      </c>
      <c r="Z4500">
        <v>1</v>
      </c>
      <c r="AA4500">
        <v>1</v>
      </c>
      <c r="AC4500">
        <v>48</v>
      </c>
      <c r="AE4500" t="s">
        <v>7239</v>
      </c>
      <c r="AH4500" s="1">
        <v>43693.770682870403</v>
      </c>
      <c r="AI4500" s="1">
        <v>43705.594594907401</v>
      </c>
    </row>
    <row r="4501" spans="1:39" x14ac:dyDescent="0.25">
      <c r="A4501" t="s">
        <v>7315</v>
      </c>
      <c r="B4501" t="s">
        <v>37</v>
      </c>
      <c r="C4501" t="s">
        <v>91</v>
      </c>
      <c r="D4501" t="s">
        <v>5271</v>
      </c>
      <c r="E4501" t="s">
        <v>5272</v>
      </c>
      <c r="F4501" t="s">
        <v>84</v>
      </c>
      <c r="I4501" t="s">
        <v>556</v>
      </c>
      <c r="P4501" t="s">
        <v>997</v>
      </c>
      <c r="Q4501" t="s">
        <v>322</v>
      </c>
      <c r="R4501" t="s">
        <v>133</v>
      </c>
      <c r="S4501" t="s">
        <v>998</v>
      </c>
      <c r="T4501" t="s">
        <v>1025</v>
      </c>
      <c r="U4501" t="s">
        <v>50</v>
      </c>
      <c r="V4501" t="s">
        <v>138</v>
      </c>
      <c r="W4501" t="s">
        <v>52</v>
      </c>
      <c r="X4501" t="s">
        <v>239</v>
      </c>
      <c r="Z4501">
        <v>7</v>
      </c>
      <c r="AA4501">
        <v>1</v>
      </c>
      <c r="AB4501" t="s">
        <v>7316</v>
      </c>
      <c r="AC4501">
        <v>0.5</v>
      </c>
      <c r="AE4501" t="s">
        <v>7239</v>
      </c>
      <c r="AF4501" t="s">
        <v>6986</v>
      </c>
      <c r="AH4501" s="1">
        <v>43693.766597222202</v>
      </c>
      <c r="AL4501" s="1">
        <v>43698.574733796297</v>
      </c>
    </row>
    <row r="4502" spans="1:39" x14ac:dyDescent="0.25">
      <c r="A4502" t="s">
        <v>7317</v>
      </c>
      <c r="B4502" t="s">
        <v>37</v>
      </c>
      <c r="C4502" t="s">
        <v>91</v>
      </c>
      <c r="D4502" t="s">
        <v>4919</v>
      </c>
      <c r="E4502" t="s">
        <v>4920</v>
      </c>
      <c r="F4502" t="s">
        <v>593</v>
      </c>
      <c r="P4502" t="s">
        <v>72</v>
      </c>
      <c r="Q4502" t="s">
        <v>512</v>
      </c>
      <c r="R4502" t="s">
        <v>595</v>
      </c>
      <c r="S4502" t="s">
        <v>1054</v>
      </c>
      <c r="T4502" t="s">
        <v>753</v>
      </c>
      <c r="U4502" t="s">
        <v>77</v>
      </c>
      <c r="V4502" t="s">
        <v>51</v>
      </c>
      <c r="W4502" t="s">
        <v>52</v>
      </c>
      <c r="Z4502">
        <v>1</v>
      </c>
      <c r="AA4502">
        <v>1</v>
      </c>
      <c r="AB4502" t="s">
        <v>4921</v>
      </c>
      <c r="AC4502">
        <v>0</v>
      </c>
      <c r="AE4502" t="s">
        <v>7239</v>
      </c>
      <c r="AF4502" t="s">
        <v>6210</v>
      </c>
      <c r="AH4502" s="1">
        <v>43693.760046296302</v>
      </c>
      <c r="AL4502" s="1">
        <v>43706.763749999998</v>
      </c>
    </row>
    <row r="4503" spans="1:39" x14ac:dyDescent="0.25">
      <c r="A4503" t="s">
        <v>7318</v>
      </c>
      <c r="B4503" t="s">
        <v>37</v>
      </c>
      <c r="C4503" t="s">
        <v>91</v>
      </c>
      <c r="D4503" t="s">
        <v>5771</v>
      </c>
      <c r="E4503" t="s">
        <v>5772</v>
      </c>
      <c r="F4503" t="s">
        <v>500</v>
      </c>
      <c r="H4503" t="s">
        <v>44</v>
      </c>
      <c r="P4503" t="s">
        <v>72</v>
      </c>
      <c r="Q4503" t="s">
        <v>1062</v>
      </c>
      <c r="R4503" t="s">
        <v>595</v>
      </c>
      <c r="S4503" t="s">
        <v>247</v>
      </c>
      <c r="T4503" t="s">
        <v>165</v>
      </c>
      <c r="U4503" t="s">
        <v>50</v>
      </c>
      <c r="V4503" t="s">
        <v>138</v>
      </c>
      <c r="W4503" t="s">
        <v>52</v>
      </c>
      <c r="X4503" t="s">
        <v>166</v>
      </c>
      <c r="Z4503">
        <v>2</v>
      </c>
      <c r="AA4503">
        <v>4</v>
      </c>
      <c r="AC4503">
        <v>0.5</v>
      </c>
      <c r="AE4503" t="s">
        <v>7239</v>
      </c>
      <c r="AF4503" t="s">
        <v>7239</v>
      </c>
      <c r="AH4503" s="1">
        <v>43693.757025462997</v>
      </c>
      <c r="AL4503" s="1">
        <v>43693.758020833302</v>
      </c>
    </row>
    <row r="4504" spans="1:39" x14ac:dyDescent="0.25">
      <c r="A4504" t="s">
        <v>7319</v>
      </c>
      <c r="B4504" t="s">
        <v>37</v>
      </c>
      <c r="C4504" t="s">
        <v>91</v>
      </c>
      <c r="D4504" t="s">
        <v>5771</v>
      </c>
      <c r="E4504" t="s">
        <v>5772</v>
      </c>
      <c r="F4504" t="s">
        <v>500</v>
      </c>
      <c r="H4504" t="s">
        <v>44</v>
      </c>
      <c r="P4504" t="s">
        <v>72</v>
      </c>
      <c r="Q4504" t="s">
        <v>1062</v>
      </c>
      <c r="R4504" t="s">
        <v>595</v>
      </c>
      <c r="S4504" t="s">
        <v>247</v>
      </c>
      <c r="T4504" t="s">
        <v>134</v>
      </c>
      <c r="U4504" t="s">
        <v>50</v>
      </c>
      <c r="V4504" t="s">
        <v>51</v>
      </c>
      <c r="W4504" t="s">
        <v>52</v>
      </c>
      <c r="X4504" t="s">
        <v>166</v>
      </c>
      <c r="Z4504">
        <v>2</v>
      </c>
      <c r="AA4504">
        <v>2</v>
      </c>
      <c r="AC4504">
        <v>0.25</v>
      </c>
      <c r="AE4504" t="s">
        <v>7239</v>
      </c>
      <c r="AF4504" t="s">
        <v>7239</v>
      </c>
      <c r="AH4504" s="1">
        <v>43693.757025462997</v>
      </c>
      <c r="AL4504" s="1">
        <v>43693.758020833302</v>
      </c>
    </row>
    <row r="4505" spans="1:39" x14ac:dyDescent="0.25">
      <c r="A4505" t="s">
        <v>7320</v>
      </c>
      <c r="B4505" t="s">
        <v>37</v>
      </c>
      <c r="C4505" t="s">
        <v>91</v>
      </c>
      <c r="D4505" t="s">
        <v>5771</v>
      </c>
      <c r="E4505" t="s">
        <v>5772</v>
      </c>
      <c r="F4505" t="s">
        <v>500</v>
      </c>
      <c r="H4505" t="s">
        <v>44</v>
      </c>
      <c r="P4505" t="s">
        <v>72</v>
      </c>
      <c r="Q4505" t="s">
        <v>1062</v>
      </c>
      <c r="R4505" t="s">
        <v>595</v>
      </c>
      <c r="S4505" t="s">
        <v>247</v>
      </c>
      <c r="T4505" t="s">
        <v>316</v>
      </c>
      <c r="U4505" t="s">
        <v>50</v>
      </c>
      <c r="V4505" t="s">
        <v>51</v>
      </c>
      <c r="W4505" t="s">
        <v>52</v>
      </c>
      <c r="X4505" t="s">
        <v>317</v>
      </c>
      <c r="Z4505">
        <v>5</v>
      </c>
      <c r="AA4505">
        <v>10</v>
      </c>
      <c r="AC4505">
        <v>0.5</v>
      </c>
      <c r="AE4505" t="s">
        <v>7239</v>
      </c>
      <c r="AF4505" t="s">
        <v>6112</v>
      </c>
      <c r="AH4505" s="1">
        <v>43693.757025462997</v>
      </c>
      <c r="AL4505" s="1">
        <v>43707.781400462998</v>
      </c>
    </row>
    <row r="4506" spans="1:39" x14ac:dyDescent="0.25">
      <c r="A4506" t="s">
        <v>7321</v>
      </c>
      <c r="B4506" t="s">
        <v>38</v>
      </c>
      <c r="D4506" t="s">
        <v>3905</v>
      </c>
      <c r="E4506" t="s">
        <v>3906</v>
      </c>
      <c r="F4506" t="s">
        <v>170</v>
      </c>
      <c r="P4506" t="s">
        <v>72</v>
      </c>
      <c r="Q4506" t="s">
        <v>1058</v>
      </c>
      <c r="R4506" t="s">
        <v>501</v>
      </c>
      <c r="S4506" t="s">
        <v>247</v>
      </c>
      <c r="T4506" t="s">
        <v>753</v>
      </c>
      <c r="U4506" t="s">
        <v>77</v>
      </c>
      <c r="V4506" t="s">
        <v>51</v>
      </c>
      <c r="W4506" t="s">
        <v>52</v>
      </c>
      <c r="Z4506">
        <v>1</v>
      </c>
      <c r="AA4506">
        <v>1</v>
      </c>
      <c r="AC4506">
        <v>0</v>
      </c>
      <c r="AE4506" t="s">
        <v>7239</v>
      </c>
      <c r="AH4506" s="1">
        <v>43693.748414351903</v>
      </c>
      <c r="AM4506" s="1">
        <v>43696.698483796303</v>
      </c>
    </row>
    <row r="4507" spans="1:39" x14ac:dyDescent="0.25">
      <c r="A4507" t="s">
        <v>7322</v>
      </c>
      <c r="B4507" t="s">
        <v>37</v>
      </c>
      <c r="C4507" t="s">
        <v>91</v>
      </c>
      <c r="D4507" t="s">
        <v>1060</v>
      </c>
      <c r="E4507" t="s">
        <v>1061</v>
      </c>
      <c r="F4507" t="s">
        <v>69</v>
      </c>
      <c r="H4507" t="s">
        <v>297</v>
      </c>
      <c r="P4507" t="s">
        <v>72</v>
      </c>
      <c r="Q4507" t="s">
        <v>1062</v>
      </c>
      <c r="R4507" t="s">
        <v>595</v>
      </c>
      <c r="S4507" t="s">
        <v>172</v>
      </c>
      <c r="T4507" t="s">
        <v>165</v>
      </c>
      <c r="U4507" t="s">
        <v>50</v>
      </c>
      <c r="V4507" t="s">
        <v>138</v>
      </c>
      <c r="W4507" t="s">
        <v>52</v>
      </c>
      <c r="X4507" t="s">
        <v>7323</v>
      </c>
      <c r="Z4507">
        <v>5</v>
      </c>
      <c r="AA4507">
        <v>1</v>
      </c>
      <c r="AC4507">
        <v>0.5</v>
      </c>
      <c r="AE4507" t="s">
        <v>7239</v>
      </c>
      <c r="AF4507" t="s">
        <v>6633</v>
      </c>
      <c r="AH4507" s="1">
        <v>43693.742303240702</v>
      </c>
      <c r="AL4507" s="1">
        <v>43700.8898611111</v>
      </c>
    </row>
    <row r="4508" spans="1:39" x14ac:dyDescent="0.25">
      <c r="A4508" t="s">
        <v>7324</v>
      </c>
      <c r="B4508" t="s">
        <v>37</v>
      </c>
      <c r="C4508" t="s">
        <v>91</v>
      </c>
      <c r="D4508" t="s">
        <v>6075</v>
      </c>
      <c r="E4508" t="s">
        <v>6076</v>
      </c>
      <c r="F4508" t="s">
        <v>84</v>
      </c>
      <c r="G4508" t="s">
        <v>1012</v>
      </c>
      <c r="P4508" t="s">
        <v>283</v>
      </c>
      <c r="Q4508" t="s">
        <v>46</v>
      </c>
      <c r="R4508" t="s">
        <v>1546</v>
      </c>
      <c r="S4508" t="s">
        <v>286</v>
      </c>
      <c r="T4508" t="s">
        <v>109</v>
      </c>
      <c r="U4508" t="s">
        <v>50</v>
      </c>
      <c r="V4508" t="s">
        <v>51</v>
      </c>
      <c r="W4508" t="s">
        <v>272</v>
      </c>
      <c r="Z4508">
        <v>4</v>
      </c>
      <c r="AA4508">
        <v>1</v>
      </c>
      <c r="AC4508">
        <v>48</v>
      </c>
      <c r="AE4508" t="s">
        <v>7239</v>
      </c>
      <c r="AF4508" t="s">
        <v>5118</v>
      </c>
      <c r="AH4508" s="1">
        <v>43693.7397569444</v>
      </c>
      <c r="AI4508" s="1">
        <v>43693.759236111102</v>
      </c>
      <c r="AL4508" s="1">
        <v>43715.6739930556</v>
      </c>
    </row>
    <row r="4509" spans="1:39" x14ac:dyDescent="0.25">
      <c r="A4509" t="s">
        <v>7325</v>
      </c>
      <c r="B4509" t="s">
        <v>37</v>
      </c>
      <c r="C4509" t="s">
        <v>91</v>
      </c>
      <c r="D4509" t="s">
        <v>7326</v>
      </c>
      <c r="E4509" t="s">
        <v>7327</v>
      </c>
      <c r="F4509" t="s">
        <v>256</v>
      </c>
      <c r="I4509" t="s">
        <v>44</v>
      </c>
      <c r="P4509" t="s">
        <v>72</v>
      </c>
      <c r="Q4509" t="s">
        <v>162</v>
      </c>
      <c r="R4509" t="s">
        <v>1420</v>
      </c>
      <c r="S4509" t="s">
        <v>1054</v>
      </c>
      <c r="T4509" t="s">
        <v>366</v>
      </c>
      <c r="U4509" t="s">
        <v>50</v>
      </c>
      <c r="V4509" t="s">
        <v>138</v>
      </c>
      <c r="W4509" t="s">
        <v>52</v>
      </c>
      <c r="X4509" t="s">
        <v>367</v>
      </c>
      <c r="Z4509">
        <v>15</v>
      </c>
      <c r="AA4509">
        <v>1</v>
      </c>
      <c r="AC4509">
        <v>0.5</v>
      </c>
      <c r="AE4509" t="s">
        <v>7239</v>
      </c>
      <c r="AF4509" t="s">
        <v>4239</v>
      </c>
      <c r="AH4509" s="1">
        <v>43693.738842592596</v>
      </c>
      <c r="AL4509" s="1">
        <v>43724.695231481499</v>
      </c>
    </row>
    <row r="4510" spans="1:39" x14ac:dyDescent="0.25">
      <c r="A4510" t="s">
        <v>7328</v>
      </c>
      <c r="B4510" t="s">
        <v>36</v>
      </c>
      <c r="D4510" t="s">
        <v>7329</v>
      </c>
      <c r="F4510" t="s">
        <v>1012</v>
      </c>
      <c r="G4510" t="s">
        <v>645</v>
      </c>
      <c r="P4510" t="s">
        <v>283</v>
      </c>
      <c r="R4510" t="s">
        <v>1546</v>
      </c>
      <c r="S4510" t="s">
        <v>286</v>
      </c>
      <c r="T4510" t="s">
        <v>109</v>
      </c>
      <c r="U4510" t="s">
        <v>50</v>
      </c>
      <c r="V4510" t="s">
        <v>51</v>
      </c>
      <c r="W4510" t="s">
        <v>272</v>
      </c>
      <c r="Z4510">
        <v>1</v>
      </c>
      <c r="AA4510">
        <v>1</v>
      </c>
      <c r="AB4510" t="s">
        <v>2126</v>
      </c>
      <c r="AC4510">
        <v>48</v>
      </c>
      <c r="AE4510" t="s">
        <v>7239</v>
      </c>
      <c r="AH4510" s="1">
        <v>43693.731307870403</v>
      </c>
      <c r="AI4510" s="1">
        <v>43693.731516203698</v>
      </c>
      <c r="AK4510" s="1">
        <v>43748.564872685201</v>
      </c>
    </row>
    <row r="4511" spans="1:39" x14ac:dyDescent="0.25">
      <c r="A4511" t="s">
        <v>7330</v>
      </c>
      <c r="B4511" t="s">
        <v>37</v>
      </c>
      <c r="C4511" t="s">
        <v>91</v>
      </c>
      <c r="D4511" t="s">
        <v>5346</v>
      </c>
      <c r="E4511" t="s">
        <v>5347</v>
      </c>
      <c r="F4511" t="s">
        <v>180</v>
      </c>
      <c r="K4511" t="s">
        <v>131</v>
      </c>
      <c r="P4511" t="s">
        <v>1102</v>
      </c>
      <c r="Q4511" t="s">
        <v>284</v>
      </c>
      <c r="R4511" t="s">
        <v>285</v>
      </c>
      <c r="S4511" t="s">
        <v>1105</v>
      </c>
      <c r="T4511" t="s">
        <v>362</v>
      </c>
      <c r="U4511" t="s">
        <v>77</v>
      </c>
      <c r="V4511" t="s">
        <v>51</v>
      </c>
      <c r="W4511" t="s">
        <v>52</v>
      </c>
      <c r="X4511" t="s">
        <v>363</v>
      </c>
      <c r="Z4511">
        <v>9</v>
      </c>
      <c r="AA4511">
        <v>1</v>
      </c>
      <c r="AB4511" t="s">
        <v>5349</v>
      </c>
      <c r="AC4511">
        <v>1</v>
      </c>
      <c r="AE4511" t="s">
        <v>7239</v>
      </c>
      <c r="AF4511" t="s">
        <v>5436</v>
      </c>
      <c r="AH4511" s="1">
        <v>43693.720219907402</v>
      </c>
      <c r="AL4511" s="1">
        <v>43712.836851851796</v>
      </c>
    </row>
    <row r="4512" spans="1:39" x14ac:dyDescent="0.25">
      <c r="A4512" t="s">
        <v>7331</v>
      </c>
      <c r="B4512" t="s">
        <v>37</v>
      </c>
      <c r="C4512" t="s">
        <v>91</v>
      </c>
      <c r="D4512" t="s">
        <v>7332</v>
      </c>
      <c r="E4512" t="s">
        <v>7333</v>
      </c>
      <c r="F4512" t="s">
        <v>645</v>
      </c>
      <c r="G4512" t="s">
        <v>645</v>
      </c>
      <c r="P4512" t="s">
        <v>283</v>
      </c>
      <c r="Q4512" t="s">
        <v>46</v>
      </c>
      <c r="R4512" t="s">
        <v>1546</v>
      </c>
      <c r="S4512" t="s">
        <v>286</v>
      </c>
      <c r="T4512" t="s">
        <v>109</v>
      </c>
      <c r="U4512" t="s">
        <v>50</v>
      </c>
      <c r="V4512" t="s">
        <v>51</v>
      </c>
      <c r="W4512" t="s">
        <v>272</v>
      </c>
      <c r="Z4512">
        <v>1</v>
      </c>
      <c r="AA4512">
        <v>1</v>
      </c>
      <c r="AB4512" t="s">
        <v>7334</v>
      </c>
      <c r="AC4512">
        <v>48</v>
      </c>
      <c r="AE4512" t="s">
        <v>7239</v>
      </c>
      <c r="AF4512" t="s">
        <v>5118</v>
      </c>
      <c r="AH4512" s="1">
        <v>43693.716840277797</v>
      </c>
      <c r="AI4512" s="1">
        <v>43698.847500000003</v>
      </c>
      <c r="AL4512" s="1">
        <v>43715.682812500003</v>
      </c>
    </row>
    <row r="4513" spans="1:39" x14ac:dyDescent="0.25">
      <c r="A4513" t="s">
        <v>7335</v>
      </c>
      <c r="B4513" t="s">
        <v>37</v>
      </c>
      <c r="C4513" t="s">
        <v>91</v>
      </c>
      <c r="D4513" t="s">
        <v>7055</v>
      </c>
      <c r="E4513" t="s">
        <v>7056</v>
      </c>
      <c r="F4513" t="s">
        <v>84</v>
      </c>
      <c r="H4513" t="s">
        <v>244</v>
      </c>
      <c r="P4513" t="s">
        <v>2105</v>
      </c>
      <c r="Q4513" t="s">
        <v>542</v>
      </c>
      <c r="R4513" t="s">
        <v>348</v>
      </c>
      <c r="S4513" t="s">
        <v>7057</v>
      </c>
      <c r="T4513" t="s">
        <v>287</v>
      </c>
      <c r="U4513" t="s">
        <v>50</v>
      </c>
      <c r="V4513" t="s">
        <v>144</v>
      </c>
      <c r="W4513" t="s">
        <v>52</v>
      </c>
      <c r="X4513" t="s">
        <v>288</v>
      </c>
      <c r="Z4513">
        <v>2</v>
      </c>
      <c r="AA4513">
        <v>1</v>
      </c>
      <c r="AC4513">
        <v>0.05</v>
      </c>
      <c r="AE4513" t="s">
        <v>7239</v>
      </c>
      <c r="AF4513" t="s">
        <v>4047</v>
      </c>
      <c r="AH4513" s="1">
        <v>43693.711458333302</v>
      </c>
      <c r="AI4513" s="1">
        <v>43696.741446759297</v>
      </c>
      <c r="AL4513" s="1">
        <v>43725.702662037002</v>
      </c>
    </row>
    <row r="4514" spans="1:39" x14ac:dyDescent="0.25">
      <c r="A4514" t="s">
        <v>7336</v>
      </c>
      <c r="B4514" t="s">
        <v>37</v>
      </c>
      <c r="C4514" t="s">
        <v>91</v>
      </c>
      <c r="D4514" t="s">
        <v>7055</v>
      </c>
      <c r="E4514" t="s">
        <v>7056</v>
      </c>
      <c r="F4514" t="s">
        <v>84</v>
      </c>
      <c r="H4514" t="s">
        <v>244</v>
      </c>
      <c r="P4514" t="s">
        <v>2105</v>
      </c>
      <c r="Q4514" t="s">
        <v>542</v>
      </c>
      <c r="R4514" t="s">
        <v>348</v>
      </c>
      <c r="S4514" t="s">
        <v>7057</v>
      </c>
      <c r="T4514" t="s">
        <v>120</v>
      </c>
      <c r="U4514" t="s">
        <v>50</v>
      </c>
      <c r="V4514" t="s">
        <v>51</v>
      </c>
      <c r="W4514" t="s">
        <v>52</v>
      </c>
      <c r="X4514" t="s">
        <v>121</v>
      </c>
      <c r="Z4514">
        <v>1</v>
      </c>
      <c r="AA4514">
        <v>1</v>
      </c>
      <c r="AC4514">
        <v>3</v>
      </c>
      <c r="AE4514" t="s">
        <v>7239</v>
      </c>
      <c r="AF4514" t="s">
        <v>4047</v>
      </c>
      <c r="AH4514" s="1">
        <v>43693.711458333302</v>
      </c>
      <c r="AL4514" s="1">
        <v>43725.702662037002</v>
      </c>
    </row>
    <row r="4515" spans="1:39" x14ac:dyDescent="0.25">
      <c r="A4515" t="s">
        <v>7337</v>
      </c>
      <c r="B4515" t="s">
        <v>37</v>
      </c>
      <c r="C4515" t="s">
        <v>91</v>
      </c>
      <c r="D4515" t="s">
        <v>7055</v>
      </c>
      <c r="E4515" t="s">
        <v>7056</v>
      </c>
      <c r="F4515" t="s">
        <v>84</v>
      </c>
      <c r="H4515" t="s">
        <v>244</v>
      </c>
      <c r="P4515" t="s">
        <v>2105</v>
      </c>
      <c r="Q4515" t="s">
        <v>542</v>
      </c>
      <c r="R4515" t="s">
        <v>348</v>
      </c>
      <c r="S4515" t="s">
        <v>7057</v>
      </c>
      <c r="T4515" t="s">
        <v>600</v>
      </c>
      <c r="U4515" t="s">
        <v>50</v>
      </c>
      <c r="V4515" t="s">
        <v>51</v>
      </c>
      <c r="W4515" t="s">
        <v>52</v>
      </c>
      <c r="X4515" t="s">
        <v>124</v>
      </c>
      <c r="Z4515">
        <v>4</v>
      </c>
      <c r="AA4515">
        <v>2</v>
      </c>
      <c r="AC4515">
        <v>0.5</v>
      </c>
      <c r="AE4515" t="s">
        <v>7239</v>
      </c>
      <c r="AF4515" t="s">
        <v>4047</v>
      </c>
      <c r="AH4515" s="1">
        <v>43693.711458333302</v>
      </c>
      <c r="AL4515" s="1">
        <v>43725.702662037002</v>
      </c>
    </row>
    <row r="4516" spans="1:39" x14ac:dyDescent="0.25">
      <c r="A4516" t="s">
        <v>7338</v>
      </c>
      <c r="B4516" t="s">
        <v>37</v>
      </c>
      <c r="C4516" t="s">
        <v>91</v>
      </c>
      <c r="D4516" t="s">
        <v>7055</v>
      </c>
      <c r="E4516" t="s">
        <v>7056</v>
      </c>
      <c r="F4516" t="s">
        <v>84</v>
      </c>
      <c r="H4516" t="s">
        <v>244</v>
      </c>
      <c r="P4516" t="s">
        <v>2105</v>
      </c>
      <c r="Q4516" t="s">
        <v>542</v>
      </c>
      <c r="R4516" t="s">
        <v>348</v>
      </c>
      <c r="S4516" t="s">
        <v>7057</v>
      </c>
      <c r="T4516" t="s">
        <v>408</v>
      </c>
      <c r="U4516" t="s">
        <v>50</v>
      </c>
      <c r="V4516" t="s">
        <v>51</v>
      </c>
      <c r="W4516" t="s">
        <v>52</v>
      </c>
      <c r="X4516" t="s">
        <v>409</v>
      </c>
      <c r="Z4516">
        <v>1</v>
      </c>
      <c r="AA4516">
        <v>1</v>
      </c>
      <c r="AC4516">
        <v>0.5</v>
      </c>
      <c r="AE4516" t="s">
        <v>7239</v>
      </c>
      <c r="AF4516" t="s">
        <v>4047</v>
      </c>
      <c r="AH4516" s="1">
        <v>43693.711458333302</v>
      </c>
      <c r="AI4516" s="1">
        <v>43696.741446759297</v>
      </c>
      <c r="AL4516" s="1">
        <v>43725.702662037002</v>
      </c>
    </row>
    <row r="4517" spans="1:39" x14ac:dyDescent="0.25">
      <c r="A4517" t="s">
        <v>7339</v>
      </c>
      <c r="B4517" t="s">
        <v>37</v>
      </c>
      <c r="C4517" t="s">
        <v>91</v>
      </c>
      <c r="D4517" t="s">
        <v>7055</v>
      </c>
      <c r="E4517" t="s">
        <v>7056</v>
      </c>
      <c r="F4517" t="s">
        <v>84</v>
      </c>
      <c r="H4517" t="s">
        <v>244</v>
      </c>
      <c r="P4517" t="s">
        <v>2105</v>
      </c>
      <c r="Q4517" t="s">
        <v>542</v>
      </c>
      <c r="R4517" t="s">
        <v>348</v>
      </c>
      <c r="S4517" t="s">
        <v>7057</v>
      </c>
      <c r="T4517" t="s">
        <v>126</v>
      </c>
      <c r="U4517" t="s">
        <v>50</v>
      </c>
      <c r="V4517" t="s">
        <v>51</v>
      </c>
      <c r="W4517" t="s">
        <v>52</v>
      </c>
      <c r="X4517" t="s">
        <v>210</v>
      </c>
      <c r="Z4517">
        <v>1</v>
      </c>
      <c r="AA4517">
        <v>1</v>
      </c>
      <c r="AC4517">
        <v>0.25</v>
      </c>
      <c r="AE4517" t="s">
        <v>7239</v>
      </c>
      <c r="AF4517" t="s">
        <v>4047</v>
      </c>
      <c r="AH4517" s="1">
        <v>43693.711458333302</v>
      </c>
      <c r="AI4517" s="1">
        <v>43696.741446759297</v>
      </c>
      <c r="AL4517" s="1">
        <v>43725.702662037002</v>
      </c>
    </row>
    <row r="4518" spans="1:39" x14ac:dyDescent="0.25">
      <c r="A4518" t="s">
        <v>7340</v>
      </c>
      <c r="B4518" t="s">
        <v>37</v>
      </c>
      <c r="C4518" t="s">
        <v>91</v>
      </c>
      <c r="D4518" t="s">
        <v>5987</v>
      </c>
      <c r="E4518" t="s">
        <v>5988</v>
      </c>
      <c r="F4518" t="s">
        <v>672</v>
      </c>
      <c r="P4518" t="s">
        <v>72</v>
      </c>
      <c r="Q4518" t="s">
        <v>722</v>
      </c>
      <c r="R4518" t="s">
        <v>1420</v>
      </c>
      <c r="S4518" t="s">
        <v>164</v>
      </c>
      <c r="T4518" t="s">
        <v>753</v>
      </c>
      <c r="U4518" t="s">
        <v>77</v>
      </c>
      <c r="V4518" t="s">
        <v>51</v>
      </c>
      <c r="W4518" t="s">
        <v>52</v>
      </c>
      <c r="Z4518">
        <v>1</v>
      </c>
      <c r="AA4518">
        <v>1</v>
      </c>
      <c r="AC4518">
        <v>0</v>
      </c>
      <c r="AE4518" t="s">
        <v>7239</v>
      </c>
      <c r="AF4518" t="s">
        <v>7069</v>
      </c>
      <c r="AH4518" s="1">
        <v>43693.709664351903</v>
      </c>
      <c r="AL4518" s="1">
        <v>43697.829050925902</v>
      </c>
    </row>
    <row r="4519" spans="1:39" x14ac:dyDescent="0.25">
      <c r="A4519" t="s">
        <v>7341</v>
      </c>
      <c r="B4519" t="s">
        <v>38</v>
      </c>
      <c r="D4519" t="s">
        <v>7342</v>
      </c>
      <c r="E4519" t="s">
        <v>7343</v>
      </c>
      <c r="F4519" t="s">
        <v>180</v>
      </c>
      <c r="P4519" t="s">
        <v>181</v>
      </c>
      <c r="Q4519" t="s">
        <v>182</v>
      </c>
      <c r="R4519" t="s">
        <v>183</v>
      </c>
      <c r="S4519" t="s">
        <v>1785</v>
      </c>
      <c r="T4519" t="s">
        <v>366</v>
      </c>
      <c r="U4519" t="s">
        <v>50</v>
      </c>
      <c r="V4519" t="s">
        <v>138</v>
      </c>
      <c r="W4519" t="s">
        <v>52</v>
      </c>
      <c r="X4519" t="s">
        <v>367</v>
      </c>
      <c r="Z4519">
        <v>1</v>
      </c>
      <c r="AA4519">
        <v>1</v>
      </c>
      <c r="AB4519" t="s">
        <v>7344</v>
      </c>
      <c r="AC4519">
        <v>0.5</v>
      </c>
      <c r="AE4519" t="s">
        <v>7239</v>
      </c>
      <c r="AH4519" s="1">
        <v>43693.7031712963</v>
      </c>
      <c r="AM4519" s="1">
        <v>43693.703287037002</v>
      </c>
    </row>
    <row r="4520" spans="1:39" x14ac:dyDescent="0.25">
      <c r="A4520" t="s">
        <v>7345</v>
      </c>
      <c r="B4520" t="s">
        <v>33</v>
      </c>
      <c r="D4520" t="s">
        <v>7346</v>
      </c>
      <c r="F4520" t="s">
        <v>403</v>
      </c>
      <c r="G4520" t="s">
        <v>403</v>
      </c>
      <c r="P4520" t="s">
        <v>404</v>
      </c>
      <c r="R4520" t="s">
        <v>406</v>
      </c>
      <c r="T4520" t="s">
        <v>109</v>
      </c>
      <c r="U4520" t="s">
        <v>50</v>
      </c>
      <c r="V4520" t="s">
        <v>51</v>
      </c>
      <c r="W4520" t="s">
        <v>272</v>
      </c>
      <c r="Z4520">
        <v>1</v>
      </c>
      <c r="AA4520">
        <v>1</v>
      </c>
      <c r="AC4520">
        <v>48</v>
      </c>
      <c r="AE4520" t="s">
        <v>7239</v>
      </c>
      <c r="AH4520" s="1">
        <v>43693.699652777803</v>
      </c>
    </row>
    <row r="4521" spans="1:39" x14ac:dyDescent="0.25">
      <c r="A4521" t="s">
        <v>7347</v>
      </c>
      <c r="B4521" t="s">
        <v>37</v>
      </c>
      <c r="C4521" t="s">
        <v>91</v>
      </c>
      <c r="D4521" t="s">
        <v>6186</v>
      </c>
      <c r="E4521" t="s">
        <v>6187</v>
      </c>
      <c r="F4521" t="s">
        <v>820</v>
      </c>
      <c r="H4521" t="s">
        <v>892</v>
      </c>
      <c r="P4521" t="s">
        <v>72</v>
      </c>
      <c r="Q4521" t="s">
        <v>736</v>
      </c>
      <c r="R4521" t="s">
        <v>557</v>
      </c>
      <c r="S4521" t="s">
        <v>247</v>
      </c>
      <c r="T4521" t="s">
        <v>165</v>
      </c>
      <c r="U4521" t="s">
        <v>50</v>
      </c>
      <c r="V4521" t="s">
        <v>138</v>
      </c>
      <c r="W4521" t="s">
        <v>52</v>
      </c>
      <c r="X4521" t="s">
        <v>166</v>
      </c>
      <c r="Z4521">
        <v>2</v>
      </c>
      <c r="AA4521">
        <v>2</v>
      </c>
      <c r="AC4521">
        <v>0.5</v>
      </c>
      <c r="AE4521" t="s">
        <v>7239</v>
      </c>
      <c r="AF4521" t="s">
        <v>6112</v>
      </c>
      <c r="AG4521" s="1">
        <v>43693.649710648097</v>
      </c>
      <c r="AH4521" s="1">
        <v>43693.649039351803</v>
      </c>
      <c r="AL4521" s="1">
        <v>43707.506782407399</v>
      </c>
    </row>
    <row r="4522" spans="1:39" x14ac:dyDescent="0.25">
      <c r="A4522" t="s">
        <v>7348</v>
      </c>
      <c r="B4522" t="s">
        <v>37</v>
      </c>
      <c r="C4522" t="s">
        <v>91</v>
      </c>
      <c r="D4522" t="s">
        <v>1100</v>
      </c>
      <c r="E4522" t="s">
        <v>1101</v>
      </c>
      <c r="F4522" t="s">
        <v>256</v>
      </c>
      <c r="H4522" t="s">
        <v>44</v>
      </c>
      <c r="P4522" t="s">
        <v>1102</v>
      </c>
      <c r="Q4522" t="s">
        <v>1103</v>
      </c>
      <c r="R4522" t="s">
        <v>1104</v>
      </c>
      <c r="S4522" t="s">
        <v>1105</v>
      </c>
      <c r="T4522" t="s">
        <v>338</v>
      </c>
      <c r="U4522" t="s">
        <v>50</v>
      </c>
      <c r="V4522" t="s">
        <v>51</v>
      </c>
      <c r="W4522" t="s">
        <v>52</v>
      </c>
      <c r="X4522" t="s">
        <v>166</v>
      </c>
      <c r="Z4522">
        <v>1</v>
      </c>
      <c r="AA4522">
        <v>1</v>
      </c>
      <c r="AC4522">
        <v>3</v>
      </c>
      <c r="AE4522" t="s">
        <v>7239</v>
      </c>
      <c r="AF4522" t="s">
        <v>821</v>
      </c>
      <c r="AH4522" s="1">
        <v>43693.648657407401</v>
      </c>
      <c r="AL4522" s="1">
        <v>43761.407650462999</v>
      </c>
      <c r="AM4522" s="1">
        <v>43730.6480787037</v>
      </c>
    </row>
    <row r="4523" spans="1:39" x14ac:dyDescent="0.25">
      <c r="A4523" t="s">
        <v>7349</v>
      </c>
      <c r="B4523" t="s">
        <v>37</v>
      </c>
      <c r="C4523" t="s">
        <v>91</v>
      </c>
      <c r="D4523" t="s">
        <v>5771</v>
      </c>
      <c r="E4523" t="s">
        <v>5772</v>
      </c>
      <c r="F4523" t="s">
        <v>500</v>
      </c>
      <c r="G4523" t="s">
        <v>44</v>
      </c>
      <c r="P4523" t="s">
        <v>72</v>
      </c>
      <c r="Q4523" t="s">
        <v>1062</v>
      </c>
      <c r="R4523" t="s">
        <v>595</v>
      </c>
      <c r="S4523" t="s">
        <v>247</v>
      </c>
      <c r="T4523" t="s">
        <v>753</v>
      </c>
      <c r="U4523" t="s">
        <v>77</v>
      </c>
      <c r="V4523" t="s">
        <v>51</v>
      </c>
      <c r="W4523" t="s">
        <v>52</v>
      </c>
      <c r="Z4523">
        <v>1</v>
      </c>
      <c r="AA4523">
        <v>1</v>
      </c>
      <c r="AC4523">
        <v>0</v>
      </c>
      <c r="AE4523" t="s">
        <v>7239</v>
      </c>
      <c r="AF4523" t="s">
        <v>7239</v>
      </c>
      <c r="AH4523" s="1">
        <v>43693.641817129603</v>
      </c>
      <c r="AL4523" s="1">
        <v>43693.758020833302</v>
      </c>
    </row>
    <row r="4524" spans="1:39" x14ac:dyDescent="0.25">
      <c r="A4524" t="s">
        <v>7350</v>
      </c>
      <c r="B4524" t="s">
        <v>37</v>
      </c>
      <c r="C4524" t="s">
        <v>91</v>
      </c>
      <c r="D4524" t="s">
        <v>1195</v>
      </c>
      <c r="E4524" t="s">
        <v>1196</v>
      </c>
      <c r="F4524" t="s">
        <v>836</v>
      </c>
      <c r="P4524" t="s">
        <v>86</v>
      </c>
      <c r="Q4524" t="s">
        <v>674</v>
      </c>
      <c r="R4524" t="s">
        <v>88</v>
      </c>
      <c r="S4524" t="s">
        <v>349</v>
      </c>
      <c r="T4524" t="s">
        <v>747</v>
      </c>
      <c r="U4524" t="s">
        <v>50</v>
      </c>
      <c r="V4524" t="s">
        <v>51</v>
      </c>
      <c r="W4524" t="s">
        <v>52</v>
      </c>
      <c r="Z4524">
        <v>1</v>
      </c>
      <c r="AA4524">
        <v>1</v>
      </c>
      <c r="AC4524">
        <v>0</v>
      </c>
      <c r="AE4524" t="s">
        <v>7239</v>
      </c>
      <c r="AF4524" t="s">
        <v>4239</v>
      </c>
      <c r="AH4524" s="1">
        <v>43693.638229166703</v>
      </c>
      <c r="AL4524" s="1">
        <v>43724.942314814798</v>
      </c>
    </row>
    <row r="4525" spans="1:39" x14ac:dyDescent="0.25">
      <c r="A4525" t="s">
        <v>7351</v>
      </c>
      <c r="B4525" t="s">
        <v>38</v>
      </c>
      <c r="D4525" t="s">
        <v>1195</v>
      </c>
      <c r="E4525" t="s">
        <v>1196</v>
      </c>
      <c r="F4525" t="s">
        <v>836</v>
      </c>
      <c r="P4525" t="s">
        <v>86</v>
      </c>
      <c r="Q4525" t="s">
        <v>674</v>
      </c>
      <c r="R4525" t="s">
        <v>88</v>
      </c>
      <c r="S4525" t="s">
        <v>349</v>
      </c>
      <c r="T4525" t="s">
        <v>362</v>
      </c>
      <c r="U4525" t="s">
        <v>77</v>
      </c>
      <c r="V4525" t="s">
        <v>51</v>
      </c>
      <c r="W4525" t="s">
        <v>52</v>
      </c>
      <c r="X4525" t="s">
        <v>363</v>
      </c>
      <c r="Z4525">
        <v>1</v>
      </c>
      <c r="AA4525">
        <v>1</v>
      </c>
      <c r="AC4525">
        <v>1</v>
      </c>
      <c r="AE4525" t="s">
        <v>7239</v>
      </c>
      <c r="AH4525" s="1">
        <v>43693.613784722198</v>
      </c>
      <c r="AM4525" s="1">
        <v>43720.097939814797</v>
      </c>
    </row>
    <row r="4526" spans="1:39" x14ac:dyDescent="0.25">
      <c r="A4526" t="s">
        <v>7352</v>
      </c>
      <c r="B4526" t="s">
        <v>37</v>
      </c>
      <c r="C4526" t="s">
        <v>91</v>
      </c>
      <c r="D4526" t="s">
        <v>7342</v>
      </c>
      <c r="E4526" t="s">
        <v>7343</v>
      </c>
      <c r="F4526" t="s">
        <v>180</v>
      </c>
      <c r="H4526" t="s">
        <v>892</v>
      </c>
      <c r="P4526" t="s">
        <v>181</v>
      </c>
      <c r="Q4526" t="s">
        <v>182</v>
      </c>
      <c r="R4526" t="s">
        <v>183</v>
      </c>
      <c r="S4526" t="s">
        <v>1785</v>
      </c>
      <c r="T4526" t="s">
        <v>366</v>
      </c>
      <c r="U4526" t="s">
        <v>50</v>
      </c>
      <c r="V4526" t="s">
        <v>138</v>
      </c>
      <c r="W4526" t="s">
        <v>52</v>
      </c>
      <c r="X4526" t="s">
        <v>367</v>
      </c>
      <c r="Z4526">
        <v>15</v>
      </c>
      <c r="AA4526">
        <v>1</v>
      </c>
      <c r="AB4526" t="s">
        <v>7344</v>
      </c>
      <c r="AC4526">
        <v>0.5</v>
      </c>
      <c r="AE4526" t="s">
        <v>7239</v>
      </c>
      <c r="AF4526" t="s">
        <v>6446</v>
      </c>
      <c r="AH4526" s="1">
        <v>43693.611747685201</v>
      </c>
      <c r="AL4526" s="1">
        <v>43704.510486111103</v>
      </c>
    </row>
    <row r="4527" spans="1:39" x14ac:dyDescent="0.25">
      <c r="A4527" t="s">
        <v>7353</v>
      </c>
      <c r="B4527" t="s">
        <v>37</v>
      </c>
      <c r="C4527" t="s">
        <v>91</v>
      </c>
      <c r="D4527" t="s">
        <v>7354</v>
      </c>
      <c r="E4527" t="s">
        <v>7355</v>
      </c>
      <c r="F4527" t="s">
        <v>820</v>
      </c>
      <c r="M4527" t="s">
        <v>2256</v>
      </c>
      <c r="P4527" t="s">
        <v>404</v>
      </c>
      <c r="Q4527" t="s">
        <v>422</v>
      </c>
      <c r="R4527" t="s">
        <v>437</v>
      </c>
      <c r="S4527" t="s">
        <v>424</v>
      </c>
      <c r="T4527" t="s">
        <v>484</v>
      </c>
      <c r="U4527" t="s">
        <v>50</v>
      </c>
      <c r="V4527" t="s">
        <v>51</v>
      </c>
      <c r="W4527" t="s">
        <v>52</v>
      </c>
      <c r="X4527" t="s">
        <v>342</v>
      </c>
      <c r="Z4527">
        <v>71</v>
      </c>
      <c r="AA4527">
        <v>1</v>
      </c>
      <c r="AB4527" t="s">
        <v>7356</v>
      </c>
      <c r="AC4527">
        <v>3</v>
      </c>
      <c r="AE4527" t="s">
        <v>7239</v>
      </c>
      <c r="AF4527" t="s">
        <v>981</v>
      </c>
      <c r="AG4527" s="1">
        <v>43693.8371064815</v>
      </c>
      <c r="AH4527" s="1">
        <v>43693.609293981499</v>
      </c>
      <c r="AI4527" s="1">
        <v>43759.5717939815</v>
      </c>
      <c r="AL4527" s="1">
        <v>43759.572731481501</v>
      </c>
    </row>
    <row r="4528" spans="1:39" x14ac:dyDescent="0.25">
      <c r="A4528" t="s">
        <v>7357</v>
      </c>
      <c r="B4528" t="s">
        <v>36</v>
      </c>
      <c r="D4528" t="s">
        <v>7358</v>
      </c>
      <c r="F4528" t="s">
        <v>645</v>
      </c>
      <c r="G4528" t="s">
        <v>645</v>
      </c>
      <c r="P4528" t="s">
        <v>1102</v>
      </c>
      <c r="R4528" t="s">
        <v>285</v>
      </c>
      <c r="S4528" t="s">
        <v>1980</v>
      </c>
      <c r="T4528" t="s">
        <v>109</v>
      </c>
      <c r="U4528" t="s">
        <v>50</v>
      </c>
      <c r="V4528" t="s">
        <v>51</v>
      </c>
      <c r="W4528" t="s">
        <v>272</v>
      </c>
      <c r="Z4528">
        <v>2</v>
      </c>
      <c r="AA4528">
        <v>1</v>
      </c>
      <c r="AB4528" t="s">
        <v>7359</v>
      </c>
      <c r="AC4528">
        <v>3</v>
      </c>
      <c r="AE4528" t="s">
        <v>7239</v>
      </c>
      <c r="AH4528" s="1">
        <v>43693.607291666704</v>
      </c>
      <c r="AI4528" s="1">
        <v>43696.703611111101</v>
      </c>
      <c r="AK4528" s="1">
        <v>43748.565902777802</v>
      </c>
    </row>
    <row r="4529" spans="1:39" x14ac:dyDescent="0.25">
      <c r="A4529" t="s">
        <v>7360</v>
      </c>
      <c r="B4529" t="s">
        <v>36</v>
      </c>
      <c r="D4529" t="s">
        <v>7361</v>
      </c>
      <c r="F4529" t="s">
        <v>645</v>
      </c>
      <c r="G4529" t="s">
        <v>645</v>
      </c>
      <c r="P4529" t="s">
        <v>283</v>
      </c>
      <c r="R4529" t="s">
        <v>285</v>
      </c>
      <c r="S4529" t="s">
        <v>2983</v>
      </c>
      <c r="T4529" t="s">
        <v>109</v>
      </c>
      <c r="U4529" t="s">
        <v>50</v>
      </c>
      <c r="V4529" t="s">
        <v>51</v>
      </c>
      <c r="W4529" t="s">
        <v>272</v>
      </c>
      <c r="Z4529">
        <v>1</v>
      </c>
      <c r="AA4529">
        <v>1</v>
      </c>
      <c r="AB4529" t="s">
        <v>7362</v>
      </c>
      <c r="AC4529">
        <v>3</v>
      </c>
      <c r="AE4529" t="s">
        <v>7239</v>
      </c>
      <c r="AH4529" s="1">
        <v>43693.606331018498</v>
      </c>
      <c r="AI4529" s="1">
        <v>43693.623530092598</v>
      </c>
      <c r="AK4529" s="1">
        <v>43748.564965277801</v>
      </c>
    </row>
    <row r="4530" spans="1:39" x14ac:dyDescent="0.25">
      <c r="A4530" t="s">
        <v>7363</v>
      </c>
      <c r="B4530" t="s">
        <v>37</v>
      </c>
      <c r="C4530" t="s">
        <v>91</v>
      </c>
      <c r="D4530" t="s">
        <v>5180</v>
      </c>
      <c r="F4530" t="s">
        <v>645</v>
      </c>
      <c r="G4530" t="s">
        <v>645</v>
      </c>
      <c r="P4530" t="s">
        <v>283</v>
      </c>
      <c r="R4530" t="s">
        <v>285</v>
      </c>
      <c r="S4530" t="s">
        <v>585</v>
      </c>
      <c r="T4530" t="s">
        <v>109</v>
      </c>
      <c r="U4530" t="s">
        <v>50</v>
      </c>
      <c r="V4530" t="s">
        <v>51</v>
      </c>
      <c r="W4530" t="s">
        <v>272</v>
      </c>
      <c r="Z4530">
        <v>2</v>
      </c>
      <c r="AA4530">
        <v>1</v>
      </c>
      <c r="AB4530" t="s">
        <v>7362</v>
      </c>
      <c r="AC4530">
        <v>3</v>
      </c>
      <c r="AE4530" t="s">
        <v>7239</v>
      </c>
      <c r="AF4530" t="s">
        <v>4966</v>
      </c>
      <c r="AH4530" s="1">
        <v>43713.467152777797</v>
      </c>
      <c r="AI4530" s="1">
        <v>43693.623703703699</v>
      </c>
      <c r="AL4530" s="1">
        <v>43716.458773148101</v>
      </c>
      <c r="AM4530" s="1">
        <v>43715.676701388897</v>
      </c>
    </row>
    <row r="4531" spans="1:39" x14ac:dyDescent="0.25">
      <c r="A4531" t="s">
        <v>7364</v>
      </c>
      <c r="B4531" t="s">
        <v>33</v>
      </c>
      <c r="D4531" t="s">
        <v>7365</v>
      </c>
      <c r="F4531" t="s">
        <v>335</v>
      </c>
      <c r="G4531" t="s">
        <v>392</v>
      </c>
      <c r="L4531" t="s">
        <v>221</v>
      </c>
      <c r="N4531" t="s">
        <v>221</v>
      </c>
      <c r="P4531" t="s">
        <v>60</v>
      </c>
      <c r="R4531" t="s">
        <v>231</v>
      </c>
      <c r="S4531" t="s">
        <v>116</v>
      </c>
      <c r="T4531" t="s">
        <v>109</v>
      </c>
      <c r="U4531" t="s">
        <v>50</v>
      </c>
      <c r="V4531" t="s">
        <v>51</v>
      </c>
      <c r="W4531" t="s">
        <v>272</v>
      </c>
      <c r="Z4531">
        <v>1</v>
      </c>
      <c r="AA4531">
        <v>1</v>
      </c>
      <c r="AB4531" t="s">
        <v>6865</v>
      </c>
      <c r="AC4531">
        <v>3</v>
      </c>
      <c r="AE4531" t="s">
        <v>7239</v>
      </c>
      <c r="AH4531" s="1">
        <v>43693.604317129597</v>
      </c>
    </row>
    <row r="4532" spans="1:39" x14ac:dyDescent="0.25">
      <c r="A4532" t="s">
        <v>7366</v>
      </c>
      <c r="B4532" t="s">
        <v>37</v>
      </c>
      <c r="C4532" t="s">
        <v>91</v>
      </c>
      <c r="D4532" t="s">
        <v>6877</v>
      </c>
      <c r="E4532" t="s">
        <v>6878</v>
      </c>
      <c r="F4532" t="s">
        <v>191</v>
      </c>
      <c r="G4532" t="s">
        <v>392</v>
      </c>
      <c r="P4532" t="s">
        <v>60</v>
      </c>
      <c r="Q4532" t="s">
        <v>2970</v>
      </c>
      <c r="R4532" t="s">
        <v>62</v>
      </c>
      <c r="S4532" t="s">
        <v>265</v>
      </c>
      <c r="T4532" t="s">
        <v>109</v>
      </c>
      <c r="U4532" t="s">
        <v>50</v>
      </c>
      <c r="V4532" t="s">
        <v>51</v>
      </c>
      <c r="W4532" t="s">
        <v>272</v>
      </c>
      <c r="Z4532">
        <v>1</v>
      </c>
      <c r="AA4532">
        <v>1</v>
      </c>
      <c r="AC4532">
        <v>3</v>
      </c>
      <c r="AE4532" t="s">
        <v>7239</v>
      </c>
      <c r="AF4532" t="s">
        <v>6986</v>
      </c>
      <c r="AH4532" s="1">
        <v>43693.602569444403</v>
      </c>
      <c r="AL4532" s="1">
        <v>43698.810902777797</v>
      </c>
    </row>
    <row r="4533" spans="1:39" x14ac:dyDescent="0.25">
      <c r="A4533" t="s">
        <v>7367</v>
      </c>
      <c r="B4533" t="s">
        <v>37</v>
      </c>
      <c r="C4533" t="s">
        <v>91</v>
      </c>
      <c r="D4533" t="s">
        <v>7368</v>
      </c>
      <c r="E4533" t="s">
        <v>7369</v>
      </c>
      <c r="F4533" t="s">
        <v>203</v>
      </c>
      <c r="G4533" t="s">
        <v>203</v>
      </c>
      <c r="J4533" t="s">
        <v>1714</v>
      </c>
      <c r="P4533" t="s">
        <v>72</v>
      </c>
      <c r="Q4533" t="s">
        <v>703</v>
      </c>
      <c r="R4533" t="s">
        <v>1420</v>
      </c>
      <c r="S4533" t="s">
        <v>164</v>
      </c>
      <c r="T4533" t="s">
        <v>109</v>
      </c>
      <c r="U4533" t="s">
        <v>50</v>
      </c>
      <c r="V4533" t="s">
        <v>51</v>
      </c>
      <c r="W4533" t="s">
        <v>272</v>
      </c>
      <c r="Z4533">
        <v>2</v>
      </c>
      <c r="AA4533">
        <v>1</v>
      </c>
      <c r="AB4533" t="s">
        <v>7370</v>
      </c>
      <c r="AC4533">
        <v>3</v>
      </c>
      <c r="AE4533" t="s">
        <v>7239</v>
      </c>
      <c r="AF4533" t="s">
        <v>4658</v>
      </c>
      <c r="AH4533" s="1">
        <v>43693.583773148101</v>
      </c>
      <c r="AI4533" s="1">
        <v>43712.693946759297</v>
      </c>
      <c r="AL4533" s="1">
        <v>43719.732731481497</v>
      </c>
    </row>
    <row r="4534" spans="1:39" x14ac:dyDescent="0.25">
      <c r="A4534" t="s">
        <v>7371</v>
      </c>
      <c r="B4534" t="s">
        <v>37</v>
      </c>
      <c r="C4534" t="s">
        <v>91</v>
      </c>
      <c r="D4534" t="s">
        <v>4503</v>
      </c>
      <c r="E4534" t="s">
        <v>4504</v>
      </c>
      <c r="F4534" t="s">
        <v>500</v>
      </c>
      <c r="H4534" t="s">
        <v>244</v>
      </c>
      <c r="P4534" t="s">
        <v>72</v>
      </c>
      <c r="Q4534" t="s">
        <v>703</v>
      </c>
      <c r="R4534" t="s">
        <v>201</v>
      </c>
      <c r="S4534" t="s">
        <v>164</v>
      </c>
      <c r="T4534" t="s">
        <v>293</v>
      </c>
      <c r="U4534" t="s">
        <v>50</v>
      </c>
      <c r="V4534" t="s">
        <v>51</v>
      </c>
      <c r="W4534" t="s">
        <v>52</v>
      </c>
      <c r="X4534" t="s">
        <v>294</v>
      </c>
      <c r="Z4534">
        <v>5</v>
      </c>
      <c r="AA4534">
        <v>5</v>
      </c>
      <c r="AC4534">
        <v>0.5</v>
      </c>
      <c r="AE4534" t="s">
        <v>7239</v>
      </c>
      <c r="AF4534" t="s">
        <v>5815</v>
      </c>
      <c r="AG4534" s="1">
        <v>43693.576099537</v>
      </c>
      <c r="AH4534" s="1">
        <v>43699.533344907402</v>
      </c>
      <c r="AL4534" s="1">
        <v>43710.726990740703</v>
      </c>
    </row>
    <row r="4535" spans="1:39" x14ac:dyDescent="0.25">
      <c r="A4535" t="s">
        <v>7372</v>
      </c>
      <c r="B4535" t="s">
        <v>37</v>
      </c>
      <c r="C4535" t="s">
        <v>91</v>
      </c>
      <c r="D4535" t="s">
        <v>6512</v>
      </c>
      <c r="E4535" t="s">
        <v>6513</v>
      </c>
      <c r="F4535" t="s">
        <v>500</v>
      </c>
      <c r="H4535" t="s">
        <v>244</v>
      </c>
      <c r="P4535" t="s">
        <v>72</v>
      </c>
      <c r="Q4535" t="s">
        <v>736</v>
      </c>
      <c r="R4535" t="s">
        <v>246</v>
      </c>
      <c r="S4535" t="s">
        <v>558</v>
      </c>
      <c r="T4535" t="s">
        <v>293</v>
      </c>
      <c r="U4535" t="s">
        <v>50</v>
      </c>
      <c r="V4535" t="s">
        <v>51</v>
      </c>
      <c r="W4535" t="s">
        <v>52</v>
      </c>
      <c r="X4535" t="s">
        <v>294</v>
      </c>
      <c r="Z4535">
        <v>2</v>
      </c>
      <c r="AA4535">
        <v>2</v>
      </c>
      <c r="AC4535">
        <v>0.5</v>
      </c>
      <c r="AE4535" t="s">
        <v>7239</v>
      </c>
      <c r="AF4535" t="s">
        <v>5815</v>
      </c>
      <c r="AH4535" s="1">
        <v>43706.532349537003</v>
      </c>
      <c r="AL4535" s="1">
        <v>43710.549629629597</v>
      </c>
      <c r="AM4535" s="1">
        <v>43693.575775463003</v>
      </c>
    </row>
    <row r="4536" spans="1:39" x14ac:dyDescent="0.25">
      <c r="A4536" t="s">
        <v>7373</v>
      </c>
      <c r="B4536" t="s">
        <v>38</v>
      </c>
      <c r="D4536" t="s">
        <v>4503</v>
      </c>
      <c r="E4536" t="s">
        <v>4504</v>
      </c>
      <c r="F4536" t="s">
        <v>500</v>
      </c>
      <c r="P4536" t="s">
        <v>72</v>
      </c>
      <c r="Q4536" t="s">
        <v>703</v>
      </c>
      <c r="R4536" t="s">
        <v>201</v>
      </c>
      <c r="S4536" t="s">
        <v>164</v>
      </c>
      <c r="T4536" t="s">
        <v>109</v>
      </c>
      <c r="U4536" t="s">
        <v>50</v>
      </c>
      <c r="V4536" t="s">
        <v>51</v>
      </c>
      <c r="W4536" t="s">
        <v>52</v>
      </c>
      <c r="Z4536">
        <v>1</v>
      </c>
      <c r="AA4536">
        <v>1</v>
      </c>
      <c r="AC4536">
        <v>3</v>
      </c>
      <c r="AE4536" t="s">
        <v>7239</v>
      </c>
      <c r="AH4536" s="1">
        <v>43693.553310185198</v>
      </c>
      <c r="AM4536" s="1">
        <v>43693.553506944401</v>
      </c>
    </row>
    <row r="4537" spans="1:39" x14ac:dyDescent="0.25">
      <c r="A4537" t="s">
        <v>7374</v>
      </c>
      <c r="B4537" t="s">
        <v>37</v>
      </c>
      <c r="C4537" t="s">
        <v>91</v>
      </c>
      <c r="D4537" t="s">
        <v>4803</v>
      </c>
      <c r="E4537" t="s">
        <v>4804</v>
      </c>
      <c r="F4537" t="s">
        <v>161</v>
      </c>
      <c r="G4537" t="s">
        <v>540</v>
      </c>
      <c r="P4537" t="s">
        <v>673</v>
      </c>
      <c r="Q4537" t="s">
        <v>761</v>
      </c>
      <c r="R4537" t="s">
        <v>675</v>
      </c>
      <c r="S4537" t="s">
        <v>676</v>
      </c>
      <c r="T4537" t="s">
        <v>338</v>
      </c>
      <c r="U4537" t="s">
        <v>50</v>
      </c>
      <c r="V4537" t="s">
        <v>51</v>
      </c>
      <c r="W4537" t="s">
        <v>52</v>
      </c>
      <c r="X4537" t="s">
        <v>166</v>
      </c>
      <c r="Z4537">
        <v>1</v>
      </c>
      <c r="AA4537">
        <v>1</v>
      </c>
      <c r="AC4537">
        <v>3</v>
      </c>
      <c r="AE4537" t="s">
        <v>7239</v>
      </c>
      <c r="AF4537" t="s">
        <v>5586</v>
      </c>
      <c r="AG4537" s="1">
        <v>43693.534004629597</v>
      </c>
      <c r="AH4537" s="1">
        <v>43693.5339467593</v>
      </c>
      <c r="AI4537" s="1">
        <v>43710.548935185201</v>
      </c>
      <c r="AL4537" s="1">
        <v>43711.918344907397</v>
      </c>
    </row>
    <row r="4538" spans="1:39" x14ac:dyDescent="0.25">
      <c r="A4538" t="s">
        <v>7375</v>
      </c>
      <c r="B4538" t="s">
        <v>37</v>
      </c>
      <c r="C4538" t="s">
        <v>91</v>
      </c>
      <c r="D4538" t="s">
        <v>554</v>
      </c>
      <c r="E4538" t="s">
        <v>555</v>
      </c>
      <c r="F4538" t="s">
        <v>451</v>
      </c>
      <c r="H4538" t="s">
        <v>282</v>
      </c>
      <c r="P4538" t="s">
        <v>72</v>
      </c>
      <c r="Q4538" t="s">
        <v>347</v>
      </c>
      <c r="R4538" t="s">
        <v>557</v>
      </c>
      <c r="S4538" t="s">
        <v>558</v>
      </c>
      <c r="T4538" t="s">
        <v>196</v>
      </c>
      <c r="U4538" t="s">
        <v>50</v>
      </c>
      <c r="V4538" t="s">
        <v>51</v>
      </c>
      <c r="W4538" t="s">
        <v>52</v>
      </c>
      <c r="X4538" t="s">
        <v>166</v>
      </c>
      <c r="Z4538">
        <v>5</v>
      </c>
      <c r="AA4538">
        <v>5</v>
      </c>
      <c r="AB4538" t="s">
        <v>4520</v>
      </c>
      <c r="AC4538">
        <v>0.25</v>
      </c>
      <c r="AE4538" t="s">
        <v>7239</v>
      </c>
      <c r="AF4538" t="s">
        <v>4470</v>
      </c>
      <c r="AH4538" s="1">
        <v>43693.513981481497</v>
      </c>
      <c r="AL4538" s="1">
        <v>43723.629837963003</v>
      </c>
    </row>
    <row r="4539" spans="1:39" x14ac:dyDescent="0.25">
      <c r="A4539" t="s">
        <v>7376</v>
      </c>
      <c r="B4539" t="s">
        <v>37</v>
      </c>
      <c r="C4539" t="s">
        <v>91</v>
      </c>
      <c r="D4539" t="s">
        <v>5885</v>
      </c>
      <c r="E4539" t="s">
        <v>5886</v>
      </c>
      <c r="F4539" t="s">
        <v>451</v>
      </c>
      <c r="H4539" t="s">
        <v>244</v>
      </c>
      <c r="P4539" t="s">
        <v>72</v>
      </c>
      <c r="Q4539" t="s">
        <v>946</v>
      </c>
      <c r="R4539" t="s">
        <v>899</v>
      </c>
      <c r="S4539" t="s">
        <v>75</v>
      </c>
      <c r="T4539" t="s">
        <v>301</v>
      </c>
      <c r="U4539" t="s">
        <v>50</v>
      </c>
      <c r="V4539" t="s">
        <v>138</v>
      </c>
      <c r="W4539" t="s">
        <v>52</v>
      </c>
      <c r="X4539" t="s">
        <v>288</v>
      </c>
      <c r="Z4539">
        <v>1</v>
      </c>
      <c r="AA4539">
        <v>1</v>
      </c>
      <c r="AC4539">
        <v>0.25</v>
      </c>
      <c r="AE4539" t="s">
        <v>7239</v>
      </c>
      <c r="AF4539" t="s">
        <v>5436</v>
      </c>
      <c r="AH4539" s="1">
        <v>43693.510439814803</v>
      </c>
      <c r="AL4539" s="1">
        <v>43712.983229166697</v>
      </c>
    </row>
    <row r="4540" spans="1:39" x14ac:dyDescent="0.25">
      <c r="A4540" t="s">
        <v>7377</v>
      </c>
      <c r="B4540" t="s">
        <v>37</v>
      </c>
      <c r="C4540" t="s">
        <v>91</v>
      </c>
      <c r="D4540" t="s">
        <v>5885</v>
      </c>
      <c r="E4540" t="s">
        <v>5886</v>
      </c>
      <c r="F4540" t="s">
        <v>451</v>
      </c>
      <c r="H4540" t="s">
        <v>244</v>
      </c>
      <c r="P4540" t="s">
        <v>72</v>
      </c>
      <c r="Q4540" t="s">
        <v>946</v>
      </c>
      <c r="R4540" t="s">
        <v>899</v>
      </c>
      <c r="S4540" t="s">
        <v>75</v>
      </c>
      <c r="T4540" t="s">
        <v>206</v>
      </c>
      <c r="U4540" t="s">
        <v>50</v>
      </c>
      <c r="V4540" t="s">
        <v>51</v>
      </c>
      <c r="W4540" t="s">
        <v>52</v>
      </c>
      <c r="X4540" t="s">
        <v>207</v>
      </c>
      <c r="Z4540">
        <v>4</v>
      </c>
      <c r="AA4540">
        <v>1</v>
      </c>
      <c r="AC4540">
        <v>2</v>
      </c>
      <c r="AE4540" t="s">
        <v>7239</v>
      </c>
      <c r="AF4540" t="s">
        <v>5436</v>
      </c>
      <c r="AH4540" s="1">
        <v>43693.510439814803</v>
      </c>
      <c r="AL4540" s="1">
        <v>43712.983229166697</v>
      </c>
    </row>
    <row r="4541" spans="1:39" x14ac:dyDescent="0.25">
      <c r="A4541" t="s">
        <v>7378</v>
      </c>
      <c r="B4541" t="s">
        <v>37</v>
      </c>
      <c r="C4541" t="s">
        <v>91</v>
      </c>
      <c r="D4541" t="s">
        <v>5885</v>
      </c>
      <c r="E4541" t="s">
        <v>5886</v>
      </c>
      <c r="F4541" t="s">
        <v>451</v>
      </c>
      <c r="H4541" t="s">
        <v>244</v>
      </c>
      <c r="P4541" t="s">
        <v>72</v>
      </c>
      <c r="Q4541" t="s">
        <v>946</v>
      </c>
      <c r="R4541" t="s">
        <v>899</v>
      </c>
      <c r="S4541" t="s">
        <v>75</v>
      </c>
      <c r="T4541" t="s">
        <v>123</v>
      </c>
      <c r="U4541" t="s">
        <v>50</v>
      </c>
      <c r="V4541" t="s">
        <v>51</v>
      </c>
      <c r="W4541" t="s">
        <v>52</v>
      </c>
      <c r="X4541" t="s">
        <v>124</v>
      </c>
      <c r="Z4541">
        <v>2</v>
      </c>
      <c r="AA4541">
        <v>2</v>
      </c>
      <c r="AC4541">
        <v>0.5</v>
      </c>
      <c r="AE4541" t="s">
        <v>7239</v>
      </c>
      <c r="AF4541" t="s">
        <v>5436</v>
      </c>
      <c r="AH4541" s="1">
        <v>43693.510439814803</v>
      </c>
      <c r="AL4541" s="1">
        <v>43712.983229166697</v>
      </c>
    </row>
    <row r="4542" spans="1:39" x14ac:dyDescent="0.25">
      <c r="A4542" t="s">
        <v>7379</v>
      </c>
      <c r="B4542" t="s">
        <v>37</v>
      </c>
      <c r="C4542" t="s">
        <v>91</v>
      </c>
      <c r="D4542" t="s">
        <v>5885</v>
      </c>
      <c r="E4542" t="s">
        <v>5886</v>
      </c>
      <c r="F4542" t="s">
        <v>451</v>
      </c>
      <c r="H4542" t="s">
        <v>244</v>
      </c>
      <c r="P4542" t="s">
        <v>72</v>
      </c>
      <c r="Q4542" t="s">
        <v>946</v>
      </c>
      <c r="R4542" t="s">
        <v>899</v>
      </c>
      <c r="S4542" t="s">
        <v>75</v>
      </c>
      <c r="T4542" t="s">
        <v>126</v>
      </c>
      <c r="U4542" t="s">
        <v>50</v>
      </c>
      <c r="V4542" t="s">
        <v>51</v>
      </c>
      <c r="W4542" t="s">
        <v>52</v>
      </c>
      <c r="X4542" t="s">
        <v>210</v>
      </c>
      <c r="Z4542">
        <v>1</v>
      </c>
      <c r="AA4542">
        <v>1</v>
      </c>
      <c r="AC4542">
        <v>0.25</v>
      </c>
      <c r="AE4542" t="s">
        <v>7239</v>
      </c>
      <c r="AF4542" t="s">
        <v>5436</v>
      </c>
      <c r="AH4542" s="1">
        <v>43693.510439814803</v>
      </c>
      <c r="AL4542" s="1">
        <v>43712.983229166697</v>
      </c>
    </row>
    <row r="4543" spans="1:39" x14ac:dyDescent="0.25">
      <c r="A4543" t="s">
        <v>7380</v>
      </c>
      <c r="B4543" t="s">
        <v>37</v>
      </c>
      <c r="C4543" t="s">
        <v>91</v>
      </c>
      <c r="D4543" t="s">
        <v>4139</v>
      </c>
      <c r="E4543" t="s">
        <v>4140</v>
      </c>
      <c r="F4543" t="s">
        <v>353</v>
      </c>
      <c r="G4543" t="s">
        <v>151</v>
      </c>
      <c r="P4543" t="s">
        <v>965</v>
      </c>
      <c r="Q4543" t="s">
        <v>966</v>
      </c>
      <c r="R4543" t="s">
        <v>153</v>
      </c>
      <c r="S4543" t="s">
        <v>967</v>
      </c>
      <c r="T4543" t="s">
        <v>338</v>
      </c>
      <c r="U4543" t="s">
        <v>50</v>
      </c>
      <c r="V4543" t="s">
        <v>51</v>
      </c>
      <c r="W4543" t="s">
        <v>52</v>
      </c>
      <c r="X4543" t="s">
        <v>166</v>
      </c>
      <c r="Z4543">
        <v>1</v>
      </c>
      <c r="AA4543">
        <v>4</v>
      </c>
      <c r="AC4543">
        <v>3</v>
      </c>
      <c r="AE4543" t="s">
        <v>7239</v>
      </c>
      <c r="AF4543" t="s">
        <v>5118</v>
      </c>
      <c r="AH4543" s="1">
        <v>43693.446597222202</v>
      </c>
      <c r="AL4543" s="1">
        <v>43715.7051041667</v>
      </c>
    </row>
    <row r="4544" spans="1:39" x14ac:dyDescent="0.25">
      <c r="A4544" t="s">
        <v>7381</v>
      </c>
      <c r="B4544" t="s">
        <v>37</v>
      </c>
      <c r="C4544" t="s">
        <v>91</v>
      </c>
      <c r="D4544" t="s">
        <v>4139</v>
      </c>
      <c r="E4544" t="s">
        <v>4140</v>
      </c>
      <c r="F4544" t="s">
        <v>353</v>
      </c>
      <c r="P4544" t="s">
        <v>965</v>
      </c>
      <c r="Q4544" t="s">
        <v>966</v>
      </c>
      <c r="R4544" t="s">
        <v>153</v>
      </c>
      <c r="S4544" t="s">
        <v>967</v>
      </c>
      <c r="T4544" t="s">
        <v>753</v>
      </c>
      <c r="U4544" t="s">
        <v>77</v>
      </c>
      <c r="V4544" t="s">
        <v>51</v>
      </c>
      <c r="W4544" t="s">
        <v>52</v>
      </c>
      <c r="Z4544">
        <v>1</v>
      </c>
      <c r="AA4544">
        <v>1</v>
      </c>
      <c r="AC4544">
        <v>0</v>
      </c>
      <c r="AE4544" t="s">
        <v>7239</v>
      </c>
      <c r="AF4544" t="s">
        <v>4239</v>
      </c>
      <c r="AH4544" s="1">
        <v>43693.446597222202</v>
      </c>
      <c r="AL4544" s="1">
        <v>43724.820902777799</v>
      </c>
    </row>
    <row r="4545" spans="1:40" x14ac:dyDescent="0.25">
      <c r="A4545" t="s">
        <v>7382</v>
      </c>
      <c r="B4545" t="s">
        <v>33</v>
      </c>
      <c r="D4545" t="s">
        <v>7383</v>
      </c>
      <c r="E4545" t="s">
        <v>7384</v>
      </c>
      <c r="F4545" t="s">
        <v>392</v>
      </c>
      <c r="G4545" t="s">
        <v>392</v>
      </c>
      <c r="L4545" t="s">
        <v>238</v>
      </c>
      <c r="P4545" t="s">
        <v>60</v>
      </c>
      <c r="Q4545" t="s">
        <v>1924</v>
      </c>
      <c r="R4545" t="s">
        <v>62</v>
      </c>
      <c r="S4545" t="s">
        <v>1323</v>
      </c>
      <c r="T4545" t="s">
        <v>109</v>
      </c>
      <c r="U4545" t="s">
        <v>50</v>
      </c>
      <c r="V4545" t="s">
        <v>51</v>
      </c>
      <c r="W4545" t="s">
        <v>272</v>
      </c>
      <c r="Z4545">
        <v>1</v>
      </c>
      <c r="AA4545">
        <v>1</v>
      </c>
      <c r="AB4545" t="s">
        <v>6865</v>
      </c>
      <c r="AC4545">
        <v>3</v>
      </c>
      <c r="AE4545" t="s">
        <v>7385</v>
      </c>
      <c r="AH4545" s="1">
        <v>43692.832870370403</v>
      </c>
    </row>
    <row r="4546" spans="1:40" x14ac:dyDescent="0.25">
      <c r="A4546" t="s">
        <v>7386</v>
      </c>
      <c r="B4546" t="s">
        <v>37</v>
      </c>
      <c r="C4546" t="s">
        <v>91</v>
      </c>
      <c r="D4546" t="s">
        <v>7387</v>
      </c>
      <c r="E4546" t="s">
        <v>7388</v>
      </c>
      <c r="F4546" t="s">
        <v>69</v>
      </c>
      <c r="G4546" t="s">
        <v>69</v>
      </c>
      <c r="I4546" t="s">
        <v>70</v>
      </c>
      <c r="O4546" t="s">
        <v>71</v>
      </c>
      <c r="P4546" t="s">
        <v>283</v>
      </c>
      <c r="Q4546" t="s">
        <v>583</v>
      </c>
      <c r="R4546" t="s">
        <v>584</v>
      </c>
      <c r="S4546" t="s">
        <v>286</v>
      </c>
      <c r="T4546" t="s">
        <v>76</v>
      </c>
      <c r="U4546" t="s">
        <v>77</v>
      </c>
      <c r="V4546" t="s">
        <v>78</v>
      </c>
      <c r="W4546" t="s">
        <v>52</v>
      </c>
      <c r="Z4546">
        <v>10</v>
      </c>
      <c r="AA4546">
        <v>1</v>
      </c>
      <c r="AC4546">
        <v>0.5</v>
      </c>
      <c r="AE4546" t="s">
        <v>7385</v>
      </c>
      <c r="AF4546" t="s">
        <v>5586</v>
      </c>
      <c r="AH4546" s="1">
        <v>43692.8289814815</v>
      </c>
      <c r="AL4546" s="1">
        <v>43711.4191319444</v>
      </c>
    </row>
    <row r="4547" spans="1:40" x14ac:dyDescent="0.25">
      <c r="A4547" t="s">
        <v>7389</v>
      </c>
      <c r="B4547" t="s">
        <v>37</v>
      </c>
      <c r="C4547" t="s">
        <v>91</v>
      </c>
      <c r="D4547" t="s">
        <v>4027</v>
      </c>
      <c r="E4547" t="s">
        <v>4028</v>
      </c>
      <c r="F4547" t="s">
        <v>69</v>
      </c>
      <c r="G4547" t="s">
        <v>69</v>
      </c>
      <c r="I4547" t="s">
        <v>70</v>
      </c>
      <c r="O4547" t="s">
        <v>71</v>
      </c>
      <c r="P4547" t="s">
        <v>283</v>
      </c>
      <c r="Q4547" t="s">
        <v>1150</v>
      </c>
      <c r="R4547" t="s">
        <v>285</v>
      </c>
      <c r="S4547" t="s">
        <v>286</v>
      </c>
      <c r="T4547" t="s">
        <v>76</v>
      </c>
      <c r="U4547" t="s">
        <v>77</v>
      </c>
      <c r="V4547" t="s">
        <v>78</v>
      </c>
      <c r="W4547" t="s">
        <v>52</v>
      </c>
      <c r="Z4547">
        <v>10</v>
      </c>
      <c r="AA4547">
        <v>1</v>
      </c>
      <c r="AB4547" t="s">
        <v>4029</v>
      </c>
      <c r="AC4547">
        <v>0.5</v>
      </c>
      <c r="AE4547" t="s">
        <v>7385</v>
      </c>
      <c r="AF4547" t="s">
        <v>5436</v>
      </c>
      <c r="AH4547" s="1">
        <v>43692.828564814801</v>
      </c>
      <c r="AL4547" s="1">
        <v>43712.749826388899</v>
      </c>
    </row>
    <row r="4548" spans="1:40" x14ac:dyDescent="0.25">
      <c r="A4548" t="s">
        <v>7390</v>
      </c>
      <c r="B4548" t="s">
        <v>38</v>
      </c>
      <c r="D4548" t="s">
        <v>701</v>
      </c>
      <c r="E4548" t="s">
        <v>702</v>
      </c>
      <c r="F4548" t="s">
        <v>489</v>
      </c>
      <c r="I4548" t="s">
        <v>1216</v>
      </c>
      <c r="P4548" t="s">
        <v>72</v>
      </c>
      <c r="Q4548" t="s">
        <v>703</v>
      </c>
      <c r="R4548" t="s">
        <v>373</v>
      </c>
      <c r="S4548" t="s">
        <v>399</v>
      </c>
      <c r="T4548" t="s">
        <v>2225</v>
      </c>
      <c r="U4548" t="s">
        <v>50</v>
      </c>
      <c r="V4548" t="s">
        <v>138</v>
      </c>
      <c r="W4548" t="s">
        <v>52</v>
      </c>
      <c r="X4548" t="s">
        <v>100</v>
      </c>
      <c r="Z4548">
        <v>8</v>
      </c>
      <c r="AA4548">
        <v>1</v>
      </c>
      <c r="AC4548">
        <v>0.2</v>
      </c>
      <c r="AE4548" t="s">
        <v>7385</v>
      </c>
      <c r="AG4548" s="1">
        <v>43692.824918981503</v>
      </c>
      <c r="AH4548" s="1">
        <v>43700.7895138889</v>
      </c>
      <c r="AI4548" s="1">
        <v>43700.787951388898</v>
      </c>
      <c r="AM4548" s="1">
        <v>43700.792476851901</v>
      </c>
    </row>
    <row r="4549" spans="1:40" x14ac:dyDescent="0.25">
      <c r="A4549" t="s">
        <v>7391</v>
      </c>
      <c r="B4549" t="s">
        <v>37</v>
      </c>
      <c r="C4549" t="s">
        <v>91</v>
      </c>
      <c r="D4549" t="s">
        <v>701</v>
      </c>
      <c r="E4549" t="s">
        <v>702</v>
      </c>
      <c r="F4549" t="s">
        <v>489</v>
      </c>
      <c r="H4549" t="s">
        <v>297</v>
      </c>
      <c r="P4549" t="s">
        <v>72</v>
      </c>
      <c r="Q4549" t="s">
        <v>703</v>
      </c>
      <c r="R4549" t="s">
        <v>373</v>
      </c>
      <c r="S4549" t="s">
        <v>399</v>
      </c>
      <c r="T4549" t="s">
        <v>301</v>
      </c>
      <c r="U4549" t="s">
        <v>50</v>
      </c>
      <c r="V4549" t="s">
        <v>138</v>
      </c>
      <c r="W4549" t="s">
        <v>52</v>
      </c>
      <c r="X4549" t="s">
        <v>288</v>
      </c>
      <c r="Z4549">
        <v>1</v>
      </c>
      <c r="AA4549">
        <v>1</v>
      </c>
      <c r="AC4549">
        <v>0.25</v>
      </c>
      <c r="AE4549" t="s">
        <v>7385</v>
      </c>
      <c r="AF4549" t="s">
        <v>2387</v>
      </c>
      <c r="AH4549" s="1">
        <v>43692.818368055603</v>
      </c>
      <c r="AI4549" s="1">
        <v>43710.9159490741</v>
      </c>
      <c r="AL4549" s="1">
        <v>43744.657789351797</v>
      </c>
      <c r="AN4549" s="1">
        <v>43692.820729166699</v>
      </c>
    </row>
    <row r="4550" spans="1:40" x14ac:dyDescent="0.25">
      <c r="A4550" t="s">
        <v>7392</v>
      </c>
      <c r="B4550" t="s">
        <v>37</v>
      </c>
      <c r="C4550" t="s">
        <v>91</v>
      </c>
      <c r="D4550" t="s">
        <v>701</v>
      </c>
      <c r="E4550" t="s">
        <v>702</v>
      </c>
      <c r="F4550" t="s">
        <v>489</v>
      </c>
      <c r="H4550" t="s">
        <v>297</v>
      </c>
      <c r="P4550" t="s">
        <v>72</v>
      </c>
      <c r="Q4550" t="s">
        <v>703</v>
      </c>
      <c r="R4550" t="s">
        <v>373</v>
      </c>
      <c r="S4550" t="s">
        <v>399</v>
      </c>
      <c r="T4550" t="s">
        <v>206</v>
      </c>
      <c r="U4550" t="s">
        <v>50</v>
      </c>
      <c r="V4550" t="s">
        <v>51</v>
      </c>
      <c r="W4550" t="s">
        <v>52</v>
      </c>
      <c r="X4550" t="s">
        <v>207</v>
      </c>
      <c r="Z4550">
        <v>4</v>
      </c>
      <c r="AA4550">
        <v>1</v>
      </c>
      <c r="AC4550">
        <v>2</v>
      </c>
      <c r="AE4550" t="s">
        <v>7385</v>
      </c>
      <c r="AF4550" t="s">
        <v>2387</v>
      </c>
      <c r="AH4550" s="1">
        <v>43692.818368055603</v>
      </c>
      <c r="AI4550" s="1">
        <v>43710.9159490741</v>
      </c>
      <c r="AL4550" s="1">
        <v>43744.657789351797</v>
      </c>
      <c r="AN4550" s="1">
        <v>43692.820729166699</v>
      </c>
    </row>
    <row r="4551" spans="1:40" x14ac:dyDescent="0.25">
      <c r="A4551" t="s">
        <v>7393</v>
      </c>
      <c r="B4551" t="s">
        <v>37</v>
      </c>
      <c r="C4551" t="s">
        <v>91</v>
      </c>
      <c r="D4551" t="s">
        <v>701</v>
      </c>
      <c r="E4551" t="s">
        <v>702</v>
      </c>
      <c r="F4551" t="s">
        <v>489</v>
      </c>
      <c r="H4551" t="s">
        <v>297</v>
      </c>
      <c r="P4551" t="s">
        <v>72</v>
      </c>
      <c r="Q4551" t="s">
        <v>703</v>
      </c>
      <c r="R4551" t="s">
        <v>373</v>
      </c>
      <c r="S4551" t="s">
        <v>399</v>
      </c>
      <c r="T4551" t="s">
        <v>123</v>
      </c>
      <c r="U4551" t="s">
        <v>50</v>
      </c>
      <c r="V4551" t="s">
        <v>51</v>
      </c>
      <c r="W4551" t="s">
        <v>52</v>
      </c>
      <c r="X4551" t="s">
        <v>124</v>
      </c>
      <c r="Z4551">
        <v>1</v>
      </c>
      <c r="AA4551">
        <v>1</v>
      </c>
      <c r="AC4551">
        <v>0.5</v>
      </c>
      <c r="AE4551" t="s">
        <v>7385</v>
      </c>
      <c r="AF4551" t="s">
        <v>2387</v>
      </c>
      <c r="AH4551" s="1">
        <v>43692.818368055603</v>
      </c>
      <c r="AI4551" s="1">
        <v>43710.9159490741</v>
      </c>
      <c r="AL4551" s="1">
        <v>43744.657789351797</v>
      </c>
      <c r="AN4551" s="1">
        <v>43692.820729166699</v>
      </c>
    </row>
    <row r="4552" spans="1:40" x14ac:dyDescent="0.25">
      <c r="A4552" t="s">
        <v>7394</v>
      </c>
      <c r="B4552" t="s">
        <v>37</v>
      </c>
      <c r="C4552" t="s">
        <v>91</v>
      </c>
      <c r="D4552" t="s">
        <v>701</v>
      </c>
      <c r="E4552" t="s">
        <v>702</v>
      </c>
      <c r="F4552" t="s">
        <v>489</v>
      </c>
      <c r="H4552" t="s">
        <v>297</v>
      </c>
      <c r="P4552" t="s">
        <v>72</v>
      </c>
      <c r="Q4552" t="s">
        <v>703</v>
      </c>
      <c r="R4552" t="s">
        <v>373</v>
      </c>
      <c r="S4552" t="s">
        <v>399</v>
      </c>
      <c r="T4552" t="s">
        <v>725</v>
      </c>
      <c r="U4552" t="s">
        <v>50</v>
      </c>
      <c r="V4552" t="s">
        <v>51</v>
      </c>
      <c r="W4552" t="s">
        <v>52</v>
      </c>
      <c r="X4552" t="s">
        <v>924</v>
      </c>
      <c r="Z4552">
        <v>1</v>
      </c>
      <c r="AA4552">
        <v>1</v>
      </c>
      <c r="AC4552">
        <v>0.5</v>
      </c>
      <c r="AE4552" t="s">
        <v>7385</v>
      </c>
      <c r="AF4552" t="s">
        <v>2387</v>
      </c>
      <c r="AH4552" s="1">
        <v>43692.818368055603</v>
      </c>
      <c r="AI4552" s="1">
        <v>43710.9159490741</v>
      </c>
      <c r="AL4552" s="1">
        <v>43744.657789351797</v>
      </c>
      <c r="AN4552" s="1">
        <v>43692.820729166699</v>
      </c>
    </row>
    <row r="4553" spans="1:40" x14ac:dyDescent="0.25">
      <c r="A4553" t="s">
        <v>7395</v>
      </c>
      <c r="B4553" t="s">
        <v>37</v>
      </c>
      <c r="C4553" t="s">
        <v>91</v>
      </c>
      <c r="D4553" t="s">
        <v>701</v>
      </c>
      <c r="E4553" t="s">
        <v>702</v>
      </c>
      <c r="F4553" t="s">
        <v>489</v>
      </c>
      <c r="H4553" t="s">
        <v>297</v>
      </c>
      <c r="P4553" t="s">
        <v>72</v>
      </c>
      <c r="Q4553" t="s">
        <v>703</v>
      </c>
      <c r="R4553" t="s">
        <v>373</v>
      </c>
      <c r="S4553" t="s">
        <v>399</v>
      </c>
      <c r="T4553" t="s">
        <v>408</v>
      </c>
      <c r="U4553" t="s">
        <v>50</v>
      </c>
      <c r="V4553" t="s">
        <v>51</v>
      </c>
      <c r="W4553" t="s">
        <v>52</v>
      </c>
      <c r="X4553" t="s">
        <v>409</v>
      </c>
      <c r="Z4553">
        <v>1</v>
      </c>
      <c r="AA4553">
        <v>1</v>
      </c>
      <c r="AC4553">
        <v>0.5</v>
      </c>
      <c r="AE4553" t="s">
        <v>7385</v>
      </c>
      <c r="AF4553" t="s">
        <v>2387</v>
      </c>
      <c r="AH4553" s="1">
        <v>43692.818368055603</v>
      </c>
      <c r="AI4553" s="1">
        <v>43710.9159490741</v>
      </c>
      <c r="AL4553" s="1">
        <v>43744.657789351797</v>
      </c>
      <c r="AN4553" s="1">
        <v>43692.820729166699</v>
      </c>
    </row>
    <row r="4554" spans="1:40" x14ac:dyDescent="0.25">
      <c r="A4554" t="s">
        <v>7396</v>
      </c>
      <c r="B4554" t="s">
        <v>37</v>
      </c>
      <c r="C4554" t="s">
        <v>91</v>
      </c>
      <c r="D4554" t="s">
        <v>701</v>
      </c>
      <c r="E4554" t="s">
        <v>702</v>
      </c>
      <c r="F4554" t="s">
        <v>489</v>
      </c>
      <c r="H4554" t="s">
        <v>297</v>
      </c>
      <c r="P4554" t="s">
        <v>72</v>
      </c>
      <c r="Q4554" t="s">
        <v>703</v>
      </c>
      <c r="R4554" t="s">
        <v>373</v>
      </c>
      <c r="S4554" t="s">
        <v>399</v>
      </c>
      <c r="T4554" t="s">
        <v>126</v>
      </c>
      <c r="U4554" t="s">
        <v>50</v>
      </c>
      <c r="V4554" t="s">
        <v>51</v>
      </c>
      <c r="W4554" t="s">
        <v>52</v>
      </c>
      <c r="X4554" t="s">
        <v>210</v>
      </c>
      <c r="Z4554">
        <v>1</v>
      </c>
      <c r="AA4554">
        <v>1</v>
      </c>
      <c r="AC4554">
        <v>0.25</v>
      </c>
      <c r="AE4554" t="s">
        <v>7385</v>
      </c>
      <c r="AF4554" t="s">
        <v>2387</v>
      </c>
      <c r="AH4554" s="1">
        <v>43692.818368055603</v>
      </c>
      <c r="AI4554" s="1">
        <v>43710.9159490741</v>
      </c>
      <c r="AL4554" s="1">
        <v>43744.657789351797</v>
      </c>
      <c r="AN4554" s="1">
        <v>43692.820729166699</v>
      </c>
    </row>
    <row r="4555" spans="1:40" x14ac:dyDescent="0.25">
      <c r="A4555" t="s">
        <v>7397</v>
      </c>
      <c r="B4555" t="s">
        <v>37</v>
      </c>
      <c r="C4555" t="s">
        <v>91</v>
      </c>
      <c r="D4555" t="s">
        <v>701</v>
      </c>
      <c r="E4555" t="s">
        <v>702</v>
      </c>
      <c r="F4555" t="s">
        <v>489</v>
      </c>
      <c r="G4555" t="s">
        <v>1216</v>
      </c>
      <c r="P4555" t="s">
        <v>72</v>
      </c>
      <c r="Q4555" t="s">
        <v>703</v>
      </c>
      <c r="R4555" t="s">
        <v>373</v>
      </c>
      <c r="S4555" t="s">
        <v>399</v>
      </c>
      <c r="T4555" t="s">
        <v>338</v>
      </c>
      <c r="U4555" t="s">
        <v>50</v>
      </c>
      <c r="V4555" t="s">
        <v>51</v>
      </c>
      <c r="W4555" t="s">
        <v>52</v>
      </c>
      <c r="X4555" t="s">
        <v>166</v>
      </c>
      <c r="Z4555">
        <v>1</v>
      </c>
      <c r="AA4555">
        <v>1</v>
      </c>
      <c r="AC4555">
        <v>3</v>
      </c>
      <c r="AE4555" t="s">
        <v>7385</v>
      </c>
      <c r="AF4555" t="s">
        <v>7385</v>
      </c>
      <c r="AH4555" s="1">
        <v>43692.818368055603</v>
      </c>
      <c r="AL4555" s="1">
        <v>43692.819201388898</v>
      </c>
    </row>
    <row r="4556" spans="1:40" x14ac:dyDescent="0.25">
      <c r="A4556" t="s">
        <v>7398</v>
      </c>
      <c r="B4556" t="s">
        <v>37</v>
      </c>
      <c r="C4556" t="s">
        <v>91</v>
      </c>
      <c r="D4556" t="s">
        <v>701</v>
      </c>
      <c r="E4556" t="s">
        <v>702</v>
      </c>
      <c r="F4556" t="s">
        <v>489</v>
      </c>
      <c r="P4556" t="s">
        <v>72</v>
      </c>
      <c r="Q4556" t="s">
        <v>703</v>
      </c>
      <c r="R4556" t="s">
        <v>373</v>
      </c>
      <c r="S4556" t="s">
        <v>399</v>
      </c>
      <c r="T4556" t="s">
        <v>753</v>
      </c>
      <c r="U4556" t="s">
        <v>77</v>
      </c>
      <c r="V4556" t="s">
        <v>51</v>
      </c>
      <c r="W4556" t="s">
        <v>52</v>
      </c>
      <c r="Z4556">
        <v>1</v>
      </c>
      <c r="AA4556">
        <v>1</v>
      </c>
      <c r="AC4556">
        <v>0</v>
      </c>
      <c r="AE4556" t="s">
        <v>7385</v>
      </c>
      <c r="AF4556" t="s">
        <v>7385</v>
      </c>
      <c r="AH4556" s="1">
        <v>43692.818368055603</v>
      </c>
      <c r="AL4556" s="1">
        <v>43692.8187384259</v>
      </c>
    </row>
    <row r="4557" spans="1:40" x14ac:dyDescent="0.25">
      <c r="A4557" t="s">
        <v>7399</v>
      </c>
      <c r="B4557" t="s">
        <v>37</v>
      </c>
      <c r="C4557" t="s">
        <v>91</v>
      </c>
      <c r="D4557" t="s">
        <v>701</v>
      </c>
      <c r="E4557" t="s">
        <v>702</v>
      </c>
      <c r="F4557" t="s">
        <v>489</v>
      </c>
      <c r="G4557" t="s">
        <v>151</v>
      </c>
      <c r="P4557" t="s">
        <v>72</v>
      </c>
      <c r="Q4557" t="s">
        <v>703</v>
      </c>
      <c r="R4557" t="s">
        <v>373</v>
      </c>
      <c r="S4557" t="s">
        <v>399</v>
      </c>
      <c r="T4557" t="s">
        <v>109</v>
      </c>
      <c r="U4557" t="s">
        <v>50</v>
      </c>
      <c r="V4557" t="s">
        <v>51</v>
      </c>
      <c r="W4557" t="s">
        <v>52</v>
      </c>
      <c r="Z4557">
        <v>1</v>
      </c>
      <c r="AA4557">
        <v>6</v>
      </c>
      <c r="AC4557">
        <v>3</v>
      </c>
      <c r="AE4557" t="s">
        <v>7385</v>
      </c>
      <c r="AF4557" t="s">
        <v>5815</v>
      </c>
      <c r="AH4557" s="1">
        <v>43692.818368055603</v>
      </c>
      <c r="AI4557" s="1">
        <v>43699.494062500002</v>
      </c>
      <c r="AK4557" s="1">
        <v>43700.787280092598</v>
      </c>
      <c r="AL4557" s="1">
        <v>43710.916655092602</v>
      </c>
    </row>
    <row r="4558" spans="1:40" x14ac:dyDescent="0.25">
      <c r="A4558" t="s">
        <v>7400</v>
      </c>
      <c r="B4558" t="s">
        <v>38</v>
      </c>
      <c r="D4558" t="s">
        <v>1712</v>
      </c>
      <c r="E4558" t="s">
        <v>1713</v>
      </c>
      <c r="F4558" t="s">
        <v>43</v>
      </c>
      <c r="P4558" t="s">
        <v>72</v>
      </c>
      <c r="Q4558" t="s">
        <v>1715</v>
      </c>
      <c r="R4558" t="s">
        <v>398</v>
      </c>
      <c r="S4558" t="s">
        <v>164</v>
      </c>
      <c r="T4558" t="s">
        <v>109</v>
      </c>
      <c r="U4558" t="s">
        <v>50</v>
      </c>
      <c r="V4558" t="s">
        <v>51</v>
      </c>
      <c r="W4558" t="s">
        <v>52</v>
      </c>
      <c r="Z4558">
        <v>2</v>
      </c>
      <c r="AA4558">
        <v>1</v>
      </c>
      <c r="AB4558" t="s">
        <v>1716</v>
      </c>
      <c r="AC4558">
        <v>3</v>
      </c>
      <c r="AE4558" t="s">
        <v>7385</v>
      </c>
      <c r="AF4558" t="s">
        <v>7385</v>
      </c>
      <c r="AH4558" s="1">
        <v>43692.795856481498</v>
      </c>
      <c r="AL4558" s="1">
        <v>43692.800289351901</v>
      </c>
      <c r="AM4558" s="1">
        <v>43692.800798611097</v>
      </c>
    </row>
    <row r="4559" spans="1:40" x14ac:dyDescent="0.25">
      <c r="A4559" t="s">
        <v>7401</v>
      </c>
      <c r="B4559" t="s">
        <v>38</v>
      </c>
      <c r="D4559" t="s">
        <v>1712</v>
      </c>
      <c r="E4559" t="s">
        <v>1713</v>
      </c>
      <c r="F4559" t="s">
        <v>43</v>
      </c>
      <c r="P4559" t="s">
        <v>72</v>
      </c>
      <c r="Q4559" t="s">
        <v>1715</v>
      </c>
      <c r="R4559" t="s">
        <v>398</v>
      </c>
      <c r="S4559" t="s">
        <v>164</v>
      </c>
      <c r="T4559" t="s">
        <v>109</v>
      </c>
      <c r="U4559" t="s">
        <v>50</v>
      </c>
      <c r="V4559" t="s">
        <v>51</v>
      </c>
      <c r="W4559" t="s">
        <v>52</v>
      </c>
      <c r="Z4559">
        <v>1</v>
      </c>
      <c r="AA4559">
        <v>1</v>
      </c>
      <c r="AB4559" t="s">
        <v>1716</v>
      </c>
      <c r="AC4559">
        <v>3</v>
      </c>
      <c r="AE4559" t="s">
        <v>7385</v>
      </c>
      <c r="AF4559" t="s">
        <v>7385</v>
      </c>
      <c r="AH4559" s="1">
        <v>43692.794872685197</v>
      </c>
      <c r="AI4559" s="1">
        <v>43693.599097222199</v>
      </c>
      <c r="AL4559" s="1">
        <v>43692.800289351901</v>
      </c>
      <c r="AM4559" s="1">
        <v>43693.965254629598</v>
      </c>
    </row>
    <row r="4560" spans="1:40" x14ac:dyDescent="0.25">
      <c r="A4560" t="s">
        <v>7402</v>
      </c>
      <c r="B4560" t="s">
        <v>33</v>
      </c>
      <c r="D4560" t="s">
        <v>7403</v>
      </c>
      <c r="E4560" t="s">
        <v>7404</v>
      </c>
      <c r="F4560" t="s">
        <v>392</v>
      </c>
      <c r="G4560" t="s">
        <v>392</v>
      </c>
      <c r="L4560" t="s">
        <v>221</v>
      </c>
      <c r="P4560" t="s">
        <v>60</v>
      </c>
      <c r="Q4560" t="s">
        <v>431</v>
      </c>
      <c r="R4560" t="s">
        <v>1189</v>
      </c>
      <c r="S4560" t="s">
        <v>1023</v>
      </c>
      <c r="T4560" t="s">
        <v>109</v>
      </c>
      <c r="U4560" t="s">
        <v>50</v>
      </c>
      <c r="V4560" t="s">
        <v>51</v>
      </c>
      <c r="W4560" t="s">
        <v>272</v>
      </c>
      <c r="Z4560">
        <v>1</v>
      </c>
      <c r="AA4560">
        <v>1</v>
      </c>
      <c r="AC4560">
        <v>3</v>
      </c>
      <c r="AE4560" t="s">
        <v>7385</v>
      </c>
      <c r="AH4560" s="1">
        <v>43692.754502314798</v>
      </c>
    </row>
    <row r="4561" spans="1:39" x14ac:dyDescent="0.25">
      <c r="A4561" t="s">
        <v>7405</v>
      </c>
      <c r="B4561" t="s">
        <v>37</v>
      </c>
      <c r="C4561" t="s">
        <v>91</v>
      </c>
      <c r="D4561" t="s">
        <v>6401</v>
      </c>
      <c r="E4561" t="s">
        <v>6402</v>
      </c>
      <c r="F4561" t="s">
        <v>820</v>
      </c>
      <c r="I4561" t="s">
        <v>1009</v>
      </c>
      <c r="P4561" t="s">
        <v>86</v>
      </c>
      <c r="Q4561" t="s">
        <v>674</v>
      </c>
      <c r="R4561" t="s">
        <v>216</v>
      </c>
      <c r="S4561" t="s">
        <v>349</v>
      </c>
      <c r="T4561" t="s">
        <v>1025</v>
      </c>
      <c r="U4561" t="s">
        <v>50</v>
      </c>
      <c r="V4561" t="s">
        <v>138</v>
      </c>
      <c r="W4561" t="s">
        <v>52</v>
      </c>
      <c r="X4561" t="s">
        <v>239</v>
      </c>
      <c r="Z4561">
        <v>6</v>
      </c>
      <c r="AA4561">
        <v>1</v>
      </c>
      <c r="AC4561">
        <v>0.5</v>
      </c>
      <c r="AE4561" t="s">
        <v>7385</v>
      </c>
      <c r="AF4561" t="s">
        <v>6381</v>
      </c>
      <c r="AG4561" s="1">
        <v>43692.721979166701</v>
      </c>
      <c r="AH4561" s="1">
        <v>43692.721655092602</v>
      </c>
      <c r="AI4561" s="1">
        <v>43693.898622685199</v>
      </c>
      <c r="AL4561" s="1">
        <v>43705.784502314797</v>
      </c>
    </row>
    <row r="4562" spans="1:39" x14ac:dyDescent="0.25">
      <c r="A4562" t="s">
        <v>7406</v>
      </c>
      <c r="B4562" t="s">
        <v>38</v>
      </c>
      <c r="D4562" t="s">
        <v>6401</v>
      </c>
      <c r="E4562" t="s">
        <v>6402</v>
      </c>
      <c r="F4562" t="s">
        <v>820</v>
      </c>
      <c r="I4562" t="s">
        <v>131</v>
      </c>
      <c r="O4562" t="s">
        <v>71</v>
      </c>
      <c r="P4562" t="s">
        <v>86</v>
      </c>
      <c r="Q4562" t="s">
        <v>674</v>
      </c>
      <c r="R4562" t="s">
        <v>216</v>
      </c>
      <c r="S4562" t="s">
        <v>349</v>
      </c>
      <c r="T4562" t="s">
        <v>362</v>
      </c>
      <c r="U4562" t="s">
        <v>77</v>
      </c>
      <c r="V4562" t="s">
        <v>51</v>
      </c>
      <c r="W4562" t="s">
        <v>52</v>
      </c>
      <c r="X4562" t="s">
        <v>363</v>
      </c>
      <c r="Z4562">
        <v>1</v>
      </c>
      <c r="AA4562">
        <v>1</v>
      </c>
      <c r="AC4562">
        <v>1</v>
      </c>
      <c r="AE4562" t="s">
        <v>7385</v>
      </c>
      <c r="AG4562" s="1">
        <v>43692.721979166701</v>
      </c>
      <c r="AH4562" s="1">
        <v>43692.721655092602</v>
      </c>
      <c r="AM4562" s="1">
        <v>43705.671481481499</v>
      </c>
    </row>
    <row r="4563" spans="1:39" x14ac:dyDescent="0.25">
      <c r="A4563" t="s">
        <v>7407</v>
      </c>
      <c r="B4563" t="s">
        <v>38</v>
      </c>
      <c r="D4563" t="s">
        <v>2260</v>
      </c>
      <c r="E4563" t="s">
        <v>2261</v>
      </c>
      <c r="F4563" t="s">
        <v>846</v>
      </c>
      <c r="P4563" t="s">
        <v>72</v>
      </c>
      <c r="Q4563" t="s">
        <v>491</v>
      </c>
      <c r="R4563" t="s">
        <v>201</v>
      </c>
      <c r="S4563" t="s">
        <v>98</v>
      </c>
      <c r="T4563" t="s">
        <v>173</v>
      </c>
      <c r="U4563" t="s">
        <v>77</v>
      </c>
      <c r="V4563" t="s">
        <v>78</v>
      </c>
      <c r="W4563" t="s">
        <v>52</v>
      </c>
      <c r="X4563" t="s">
        <v>174</v>
      </c>
      <c r="Z4563">
        <v>1</v>
      </c>
      <c r="AA4563">
        <v>1</v>
      </c>
      <c r="AC4563">
        <v>0.5</v>
      </c>
      <c r="AE4563" t="s">
        <v>7385</v>
      </c>
      <c r="AH4563" s="1">
        <v>43692.708900463003</v>
      </c>
      <c r="AM4563" s="1">
        <v>43711.985162037003</v>
      </c>
    </row>
    <row r="4564" spans="1:39" x14ac:dyDescent="0.25">
      <c r="A4564" t="s">
        <v>7408</v>
      </c>
      <c r="B4564" t="s">
        <v>33</v>
      </c>
      <c r="D4564" t="s">
        <v>7409</v>
      </c>
      <c r="F4564" t="s">
        <v>335</v>
      </c>
      <c r="G4564" t="s">
        <v>392</v>
      </c>
      <c r="P4564" t="s">
        <v>60</v>
      </c>
      <c r="R4564" t="s">
        <v>107</v>
      </c>
      <c r="S4564" t="s">
        <v>337</v>
      </c>
      <c r="T4564" t="s">
        <v>109</v>
      </c>
      <c r="U4564" t="s">
        <v>50</v>
      </c>
      <c r="V4564" t="s">
        <v>51</v>
      </c>
      <c r="W4564" t="s">
        <v>272</v>
      </c>
      <c r="Z4564">
        <v>1</v>
      </c>
      <c r="AA4564">
        <v>1</v>
      </c>
      <c r="AC4564">
        <v>3</v>
      </c>
      <c r="AE4564" t="s">
        <v>7385</v>
      </c>
      <c r="AH4564" s="1">
        <v>43692.707847222198</v>
      </c>
    </row>
    <row r="4565" spans="1:39" x14ac:dyDescent="0.25">
      <c r="A4565" t="s">
        <v>7410</v>
      </c>
      <c r="B4565" t="s">
        <v>38</v>
      </c>
      <c r="D4565" t="s">
        <v>1642</v>
      </c>
      <c r="E4565" t="s">
        <v>1643</v>
      </c>
      <c r="F4565" t="s">
        <v>58</v>
      </c>
      <c r="P4565" t="s">
        <v>60</v>
      </c>
      <c r="Q4565" t="s">
        <v>893</v>
      </c>
      <c r="R4565" t="s">
        <v>107</v>
      </c>
      <c r="S4565" t="s">
        <v>265</v>
      </c>
      <c r="T4565" t="s">
        <v>362</v>
      </c>
      <c r="U4565" t="s">
        <v>77</v>
      </c>
      <c r="V4565" t="s">
        <v>51</v>
      </c>
      <c r="W4565" t="s">
        <v>52</v>
      </c>
      <c r="X4565" t="s">
        <v>363</v>
      </c>
      <c r="Z4565">
        <v>1</v>
      </c>
      <c r="AA4565">
        <v>1</v>
      </c>
      <c r="AC4565">
        <v>1</v>
      </c>
      <c r="AE4565" t="s">
        <v>7385</v>
      </c>
      <c r="AG4565" s="1">
        <v>43699.773680555598</v>
      </c>
      <c r="AH4565" s="1">
        <v>43692.705034722203</v>
      </c>
      <c r="AM4565" s="1">
        <v>43712.591076388897</v>
      </c>
    </row>
    <row r="4566" spans="1:39" x14ac:dyDescent="0.25">
      <c r="A4566" t="s">
        <v>7411</v>
      </c>
      <c r="B4566" t="s">
        <v>37</v>
      </c>
      <c r="C4566" t="s">
        <v>91</v>
      </c>
      <c r="D4566" t="s">
        <v>3762</v>
      </c>
      <c r="E4566" t="s">
        <v>3763</v>
      </c>
      <c r="F4566" t="s">
        <v>372</v>
      </c>
      <c r="G4566" t="s">
        <v>640</v>
      </c>
      <c r="P4566" t="s">
        <v>72</v>
      </c>
      <c r="Q4566" t="s">
        <v>565</v>
      </c>
      <c r="R4566" t="s">
        <v>557</v>
      </c>
      <c r="S4566" t="s">
        <v>247</v>
      </c>
      <c r="T4566" t="s">
        <v>109</v>
      </c>
      <c r="U4566" t="s">
        <v>50</v>
      </c>
      <c r="V4566" t="s">
        <v>51</v>
      </c>
      <c r="W4566" t="s">
        <v>272</v>
      </c>
      <c r="Z4566">
        <v>1</v>
      </c>
      <c r="AA4566">
        <v>1</v>
      </c>
      <c r="AB4566" t="s">
        <v>3764</v>
      </c>
      <c r="AC4566">
        <v>3</v>
      </c>
      <c r="AE4566" t="s">
        <v>7385</v>
      </c>
      <c r="AF4566" t="s">
        <v>3737</v>
      </c>
      <c r="AH4566" s="1">
        <v>43692.702071759297</v>
      </c>
      <c r="AL4566" s="1">
        <v>43727.878692129598</v>
      </c>
    </row>
    <row r="4567" spans="1:39" x14ac:dyDescent="0.25">
      <c r="A4567" t="s">
        <v>7412</v>
      </c>
      <c r="B4567" t="s">
        <v>37</v>
      </c>
      <c r="C4567" t="s">
        <v>91</v>
      </c>
      <c r="D4567" t="s">
        <v>4335</v>
      </c>
      <c r="E4567" t="s">
        <v>4336</v>
      </c>
      <c r="F4567" t="s">
        <v>58</v>
      </c>
      <c r="I4567" t="s">
        <v>476</v>
      </c>
      <c r="P4567" t="s">
        <v>60</v>
      </c>
      <c r="Q4567" t="s">
        <v>1924</v>
      </c>
      <c r="R4567" t="s">
        <v>62</v>
      </c>
      <c r="S4567" t="s">
        <v>1323</v>
      </c>
      <c r="T4567" t="s">
        <v>117</v>
      </c>
      <c r="U4567" t="s">
        <v>77</v>
      </c>
      <c r="V4567" t="s">
        <v>78</v>
      </c>
      <c r="W4567" t="s">
        <v>52</v>
      </c>
      <c r="X4567" t="s">
        <v>239</v>
      </c>
      <c r="Z4567">
        <v>4</v>
      </c>
      <c r="AA4567">
        <v>1</v>
      </c>
      <c r="AC4567">
        <v>0.5</v>
      </c>
      <c r="AE4567" t="s">
        <v>7385</v>
      </c>
      <c r="AF4567" t="s">
        <v>4239</v>
      </c>
      <c r="AH4567" s="1">
        <v>43692.698483796303</v>
      </c>
      <c r="AI4567" s="1">
        <v>43711.837002314802</v>
      </c>
      <c r="AL4567" s="1">
        <v>43724.683437500003</v>
      </c>
      <c r="AM4567" s="1">
        <v>43692.746238425898</v>
      </c>
    </row>
    <row r="4568" spans="1:39" x14ac:dyDescent="0.25">
      <c r="A4568" t="s">
        <v>7413</v>
      </c>
      <c r="B4568" t="s">
        <v>38</v>
      </c>
      <c r="D4568" t="s">
        <v>4335</v>
      </c>
      <c r="E4568" t="s">
        <v>4336</v>
      </c>
      <c r="F4568" t="s">
        <v>58</v>
      </c>
      <c r="P4568" t="s">
        <v>60</v>
      </c>
      <c r="Q4568" t="s">
        <v>1924</v>
      </c>
      <c r="R4568" t="s">
        <v>62</v>
      </c>
      <c r="S4568" t="s">
        <v>1323</v>
      </c>
      <c r="T4568" t="s">
        <v>117</v>
      </c>
      <c r="U4568" t="s">
        <v>77</v>
      </c>
      <c r="V4568" t="s">
        <v>78</v>
      </c>
      <c r="W4568" t="s">
        <v>52</v>
      </c>
      <c r="X4568" t="s">
        <v>239</v>
      </c>
      <c r="Z4568">
        <v>1</v>
      </c>
      <c r="AA4568">
        <v>1</v>
      </c>
      <c r="AC4568">
        <v>0.5</v>
      </c>
      <c r="AE4568" t="s">
        <v>7385</v>
      </c>
      <c r="AH4568" s="1">
        <v>43692.696643518502</v>
      </c>
      <c r="AM4568" s="1">
        <v>43692.746284722198</v>
      </c>
    </row>
    <row r="4569" spans="1:39" x14ac:dyDescent="0.25">
      <c r="A4569" t="s">
        <v>7414</v>
      </c>
      <c r="B4569" t="s">
        <v>37</v>
      </c>
      <c r="C4569" t="s">
        <v>91</v>
      </c>
      <c r="D4569" t="s">
        <v>2003</v>
      </c>
      <c r="E4569" t="s">
        <v>2004</v>
      </c>
      <c r="F4569" t="s">
        <v>58</v>
      </c>
      <c r="I4569" t="s">
        <v>490</v>
      </c>
      <c r="P4569" t="s">
        <v>60</v>
      </c>
      <c r="Q4569" t="s">
        <v>132</v>
      </c>
      <c r="R4569" t="s">
        <v>62</v>
      </c>
      <c r="S4569" t="s">
        <v>1323</v>
      </c>
      <c r="T4569" t="s">
        <v>1025</v>
      </c>
      <c r="U4569" t="s">
        <v>50</v>
      </c>
      <c r="V4569" t="s">
        <v>138</v>
      </c>
      <c r="W4569" t="s">
        <v>52</v>
      </c>
      <c r="X4569" t="s">
        <v>239</v>
      </c>
      <c r="Z4569">
        <v>9</v>
      </c>
      <c r="AA4569">
        <v>9</v>
      </c>
      <c r="AC4569">
        <v>0.5</v>
      </c>
      <c r="AE4569" t="s">
        <v>7385</v>
      </c>
      <c r="AF4569" t="s">
        <v>1439</v>
      </c>
      <c r="AG4569" s="1">
        <v>43697.748530092598</v>
      </c>
      <c r="AH4569" s="1">
        <v>43699.781192129602</v>
      </c>
      <c r="AL4569" s="1">
        <v>43753.700092592597</v>
      </c>
      <c r="AM4569" s="1">
        <v>43692.696412037003</v>
      </c>
    </row>
    <row r="4570" spans="1:39" x14ac:dyDescent="0.25">
      <c r="A4570" t="s">
        <v>7415</v>
      </c>
      <c r="B4570" t="s">
        <v>37</v>
      </c>
      <c r="C4570" t="s">
        <v>91</v>
      </c>
      <c r="D4570" t="s">
        <v>4595</v>
      </c>
      <c r="E4570" t="s">
        <v>4596</v>
      </c>
      <c r="F4570" t="s">
        <v>191</v>
      </c>
      <c r="K4570" t="s">
        <v>257</v>
      </c>
      <c r="O4570" t="s">
        <v>244</v>
      </c>
      <c r="P4570" t="s">
        <v>60</v>
      </c>
      <c r="Q4570" t="s">
        <v>235</v>
      </c>
      <c r="R4570" t="s">
        <v>236</v>
      </c>
      <c r="S4570" t="s">
        <v>2627</v>
      </c>
      <c r="T4570" t="s">
        <v>173</v>
      </c>
      <c r="U4570" t="s">
        <v>77</v>
      </c>
      <c r="V4570" t="s">
        <v>78</v>
      </c>
      <c r="W4570" t="s">
        <v>52</v>
      </c>
      <c r="X4570" t="s">
        <v>174</v>
      </c>
      <c r="Z4570">
        <v>11</v>
      </c>
      <c r="AA4570">
        <v>1</v>
      </c>
      <c r="AC4570">
        <v>0.5</v>
      </c>
      <c r="AE4570" t="s">
        <v>7385</v>
      </c>
      <c r="AF4570" t="s">
        <v>1872</v>
      </c>
      <c r="AH4570" s="1">
        <v>43692.691712963002</v>
      </c>
      <c r="AL4570" s="1">
        <v>43748.458321759303</v>
      </c>
    </row>
    <row r="4571" spans="1:39" x14ac:dyDescent="0.25">
      <c r="A4571" t="s">
        <v>7416</v>
      </c>
      <c r="B4571" t="s">
        <v>38</v>
      </c>
      <c r="D4571" t="s">
        <v>554</v>
      </c>
      <c r="E4571" t="s">
        <v>555</v>
      </c>
      <c r="F4571" t="s">
        <v>451</v>
      </c>
      <c r="P4571" t="s">
        <v>72</v>
      </c>
      <c r="Q4571" t="s">
        <v>347</v>
      </c>
      <c r="R4571" t="s">
        <v>557</v>
      </c>
      <c r="S4571" t="s">
        <v>558</v>
      </c>
      <c r="T4571" t="s">
        <v>747</v>
      </c>
      <c r="U4571" t="s">
        <v>50</v>
      </c>
      <c r="V4571" t="s">
        <v>51</v>
      </c>
      <c r="W4571" t="s">
        <v>52</v>
      </c>
      <c r="Z4571">
        <v>1</v>
      </c>
      <c r="AA4571">
        <v>1</v>
      </c>
      <c r="AB4571" t="s">
        <v>4520</v>
      </c>
      <c r="AC4571">
        <v>0</v>
      </c>
      <c r="AE4571" t="s">
        <v>7385</v>
      </c>
      <c r="AH4571" s="1">
        <v>43692.686076388898</v>
      </c>
      <c r="AM4571" s="1">
        <v>43710.984398148103</v>
      </c>
    </row>
    <row r="4572" spans="1:39" x14ac:dyDescent="0.25">
      <c r="A4572" t="s">
        <v>7417</v>
      </c>
      <c r="B4572" t="s">
        <v>37</v>
      </c>
      <c r="C4572" t="s">
        <v>91</v>
      </c>
      <c r="D4572" t="s">
        <v>5426</v>
      </c>
      <c r="E4572" t="s">
        <v>5427</v>
      </c>
      <c r="F4572" t="s">
        <v>500</v>
      </c>
      <c r="G4572" t="s">
        <v>203</v>
      </c>
      <c r="P4572" t="s">
        <v>72</v>
      </c>
      <c r="Q4572" t="s">
        <v>946</v>
      </c>
      <c r="R4572" t="s">
        <v>723</v>
      </c>
      <c r="S4572" t="s">
        <v>75</v>
      </c>
      <c r="T4572" t="s">
        <v>338</v>
      </c>
      <c r="U4572" t="s">
        <v>50</v>
      </c>
      <c r="V4572" t="s">
        <v>51</v>
      </c>
      <c r="W4572" t="s">
        <v>52</v>
      </c>
      <c r="X4572" t="s">
        <v>166</v>
      </c>
      <c r="Z4572">
        <v>1</v>
      </c>
      <c r="AA4572">
        <v>1</v>
      </c>
      <c r="AC4572">
        <v>3</v>
      </c>
      <c r="AE4572" t="s">
        <v>7385</v>
      </c>
      <c r="AF4572" t="s">
        <v>7385</v>
      </c>
      <c r="AH4572" s="1">
        <v>43692.683668981503</v>
      </c>
      <c r="AL4572" s="1">
        <v>43692.683842592603</v>
      </c>
    </row>
    <row r="4573" spans="1:39" x14ac:dyDescent="0.25">
      <c r="A4573" t="s">
        <v>7418</v>
      </c>
      <c r="B4573" t="s">
        <v>37</v>
      </c>
      <c r="C4573" t="s">
        <v>91</v>
      </c>
      <c r="D4573" t="s">
        <v>6404</v>
      </c>
      <c r="E4573" t="s">
        <v>6405</v>
      </c>
      <c r="F4573" t="s">
        <v>500</v>
      </c>
      <c r="I4573" t="s">
        <v>244</v>
      </c>
      <c r="O4573" t="s">
        <v>59</v>
      </c>
      <c r="P4573" t="s">
        <v>72</v>
      </c>
      <c r="Q4573" t="s">
        <v>946</v>
      </c>
      <c r="R4573" t="s">
        <v>899</v>
      </c>
      <c r="S4573" t="s">
        <v>558</v>
      </c>
      <c r="T4573" t="s">
        <v>176</v>
      </c>
      <c r="U4573" t="s">
        <v>77</v>
      </c>
      <c r="V4573" t="s">
        <v>78</v>
      </c>
      <c r="W4573" t="s">
        <v>52</v>
      </c>
      <c r="X4573" t="s">
        <v>100</v>
      </c>
      <c r="Z4573">
        <v>6</v>
      </c>
      <c r="AA4573">
        <v>1</v>
      </c>
      <c r="AC4573">
        <v>0.5</v>
      </c>
      <c r="AE4573" t="s">
        <v>7385</v>
      </c>
      <c r="AF4573" t="s">
        <v>4239</v>
      </c>
      <c r="AG4573" s="1">
        <v>43692.682291666701</v>
      </c>
      <c r="AH4573" s="1">
        <v>43712.439907407403</v>
      </c>
      <c r="AI4573" s="1">
        <v>43714.575821759303</v>
      </c>
      <c r="AL4573" s="1">
        <v>43724.565254629597</v>
      </c>
    </row>
    <row r="4574" spans="1:39" x14ac:dyDescent="0.25">
      <c r="A4574" t="s">
        <v>7419</v>
      </c>
      <c r="B4574" t="s">
        <v>37</v>
      </c>
      <c r="C4574" t="s">
        <v>91</v>
      </c>
      <c r="D4574" t="s">
        <v>6404</v>
      </c>
      <c r="E4574" t="s">
        <v>6405</v>
      </c>
      <c r="F4574" t="s">
        <v>500</v>
      </c>
      <c r="H4574" t="s">
        <v>244</v>
      </c>
      <c r="P4574" t="s">
        <v>72</v>
      </c>
      <c r="Q4574" t="s">
        <v>946</v>
      </c>
      <c r="R4574" t="s">
        <v>899</v>
      </c>
      <c r="S4574" t="s">
        <v>558</v>
      </c>
      <c r="T4574" t="s">
        <v>206</v>
      </c>
      <c r="U4574" t="s">
        <v>50</v>
      </c>
      <c r="V4574" t="s">
        <v>51</v>
      </c>
      <c r="W4574" t="s">
        <v>52</v>
      </c>
      <c r="X4574" t="s">
        <v>207</v>
      </c>
      <c r="Z4574">
        <v>4</v>
      </c>
      <c r="AA4574">
        <v>1</v>
      </c>
      <c r="AC4574">
        <v>2</v>
      </c>
      <c r="AE4574" t="s">
        <v>7385</v>
      </c>
      <c r="AF4574" t="s">
        <v>4824</v>
      </c>
      <c r="AG4574" s="1">
        <v>43692.682291666701</v>
      </c>
      <c r="AH4574" s="1">
        <v>43711.459618055596</v>
      </c>
      <c r="AI4574" s="1">
        <v>43712.439907407403</v>
      </c>
      <c r="AL4574" s="1">
        <v>43717.782800925903</v>
      </c>
    </row>
    <row r="4575" spans="1:39" x14ac:dyDescent="0.25">
      <c r="A4575" t="s">
        <v>7420</v>
      </c>
      <c r="B4575" t="s">
        <v>37</v>
      </c>
      <c r="C4575" t="s">
        <v>91</v>
      </c>
      <c r="D4575" t="s">
        <v>6404</v>
      </c>
      <c r="E4575" t="s">
        <v>6405</v>
      </c>
      <c r="F4575" t="s">
        <v>500</v>
      </c>
      <c r="H4575" t="s">
        <v>244</v>
      </c>
      <c r="P4575" t="s">
        <v>72</v>
      </c>
      <c r="Q4575" t="s">
        <v>946</v>
      </c>
      <c r="R4575" t="s">
        <v>899</v>
      </c>
      <c r="S4575" t="s">
        <v>558</v>
      </c>
      <c r="T4575" t="s">
        <v>293</v>
      </c>
      <c r="U4575" t="s">
        <v>50</v>
      </c>
      <c r="V4575" t="s">
        <v>51</v>
      </c>
      <c r="W4575" t="s">
        <v>52</v>
      </c>
      <c r="X4575" t="s">
        <v>294</v>
      </c>
      <c r="Z4575">
        <v>2</v>
      </c>
      <c r="AA4575">
        <v>2</v>
      </c>
      <c r="AC4575">
        <v>0.5</v>
      </c>
      <c r="AE4575" t="s">
        <v>7385</v>
      </c>
      <c r="AF4575" t="s">
        <v>4824</v>
      </c>
      <c r="AG4575" s="1">
        <v>43692.682291666701</v>
      </c>
      <c r="AH4575" s="1">
        <v>43711.459618055596</v>
      </c>
      <c r="AI4575" s="1">
        <v>43712.439907407403</v>
      </c>
      <c r="AL4575" s="1">
        <v>43717.782800925903</v>
      </c>
    </row>
    <row r="4576" spans="1:39" x14ac:dyDescent="0.25">
      <c r="A4576" t="s">
        <v>7421</v>
      </c>
      <c r="B4576" t="s">
        <v>37</v>
      </c>
      <c r="C4576" t="s">
        <v>91</v>
      </c>
      <c r="D4576" t="s">
        <v>6404</v>
      </c>
      <c r="E4576" t="s">
        <v>6405</v>
      </c>
      <c r="F4576" t="s">
        <v>500</v>
      </c>
      <c r="H4576" t="s">
        <v>244</v>
      </c>
      <c r="P4576" t="s">
        <v>72</v>
      </c>
      <c r="Q4576" t="s">
        <v>946</v>
      </c>
      <c r="R4576" t="s">
        <v>899</v>
      </c>
      <c r="S4576" t="s">
        <v>558</v>
      </c>
      <c r="T4576" t="s">
        <v>126</v>
      </c>
      <c r="U4576" t="s">
        <v>50</v>
      </c>
      <c r="V4576" t="s">
        <v>51</v>
      </c>
      <c r="W4576" t="s">
        <v>52</v>
      </c>
      <c r="X4576" t="s">
        <v>210</v>
      </c>
      <c r="Z4576">
        <v>1</v>
      </c>
      <c r="AA4576">
        <v>1</v>
      </c>
      <c r="AC4576">
        <v>0.25</v>
      </c>
      <c r="AE4576" t="s">
        <v>7385</v>
      </c>
      <c r="AF4576" t="s">
        <v>4824</v>
      </c>
      <c r="AG4576" s="1">
        <v>43692.682291666701</v>
      </c>
      <c r="AH4576" s="1">
        <v>43711.459618055596</v>
      </c>
      <c r="AI4576" s="1">
        <v>43712.439907407403</v>
      </c>
      <c r="AL4576" s="1">
        <v>43717.782800925903</v>
      </c>
    </row>
    <row r="4577" spans="1:39" x14ac:dyDescent="0.25">
      <c r="A4577" t="s">
        <v>7422</v>
      </c>
      <c r="B4577" t="s">
        <v>37</v>
      </c>
      <c r="C4577" t="s">
        <v>91</v>
      </c>
      <c r="D4577" t="s">
        <v>6404</v>
      </c>
      <c r="E4577" t="s">
        <v>6405</v>
      </c>
      <c r="F4577" t="s">
        <v>500</v>
      </c>
      <c r="G4577" t="s">
        <v>244</v>
      </c>
      <c r="P4577" t="s">
        <v>72</v>
      </c>
      <c r="Q4577" t="s">
        <v>946</v>
      </c>
      <c r="R4577" t="s">
        <v>899</v>
      </c>
      <c r="S4577" t="s">
        <v>558</v>
      </c>
      <c r="T4577" t="s">
        <v>338</v>
      </c>
      <c r="U4577" t="s">
        <v>50</v>
      </c>
      <c r="V4577" t="s">
        <v>51</v>
      </c>
      <c r="W4577" t="s">
        <v>52</v>
      </c>
      <c r="X4577" t="s">
        <v>166</v>
      </c>
      <c r="Z4577">
        <v>1</v>
      </c>
      <c r="AA4577">
        <v>1</v>
      </c>
      <c r="AC4577">
        <v>3</v>
      </c>
      <c r="AE4577" t="s">
        <v>7385</v>
      </c>
      <c r="AF4577" t="s">
        <v>6763</v>
      </c>
      <c r="AG4577" s="1">
        <v>43692.682291666701</v>
      </c>
      <c r="AH4577" s="1">
        <v>43693.585185185198</v>
      </c>
      <c r="AL4577" s="1">
        <v>43699.832060185203</v>
      </c>
    </row>
    <row r="4578" spans="1:39" x14ac:dyDescent="0.25">
      <c r="A4578" t="s">
        <v>7423</v>
      </c>
      <c r="B4578" t="s">
        <v>37</v>
      </c>
      <c r="C4578" t="s">
        <v>91</v>
      </c>
      <c r="D4578" t="s">
        <v>7424</v>
      </c>
      <c r="E4578" t="s">
        <v>7425</v>
      </c>
      <c r="F4578" t="s">
        <v>836</v>
      </c>
      <c r="H4578" t="s">
        <v>308</v>
      </c>
      <c r="P4578" t="s">
        <v>283</v>
      </c>
      <c r="Q4578" t="s">
        <v>1608</v>
      </c>
      <c r="R4578" t="s">
        <v>1546</v>
      </c>
      <c r="S4578" t="s">
        <v>286</v>
      </c>
      <c r="T4578" t="s">
        <v>120</v>
      </c>
      <c r="U4578" t="s">
        <v>50</v>
      </c>
      <c r="V4578" t="s">
        <v>51</v>
      </c>
      <c r="W4578" t="s">
        <v>52</v>
      </c>
      <c r="X4578" t="s">
        <v>7426</v>
      </c>
      <c r="Z4578">
        <v>6</v>
      </c>
      <c r="AA4578">
        <v>1</v>
      </c>
      <c r="AC4578">
        <v>3</v>
      </c>
      <c r="AE4578" t="s">
        <v>7385</v>
      </c>
      <c r="AF4578" t="s">
        <v>6210</v>
      </c>
      <c r="AH4578" s="1">
        <v>43692.672557870399</v>
      </c>
      <c r="AI4578" s="1">
        <v>43697.952962962998</v>
      </c>
      <c r="AL4578" s="1">
        <v>43706.858240740701</v>
      </c>
    </row>
    <row r="4579" spans="1:39" x14ac:dyDescent="0.25">
      <c r="A4579" t="s">
        <v>7427</v>
      </c>
      <c r="B4579" t="s">
        <v>37</v>
      </c>
      <c r="C4579" t="s">
        <v>91</v>
      </c>
      <c r="D4579" t="s">
        <v>7424</v>
      </c>
      <c r="E4579" t="s">
        <v>7425</v>
      </c>
      <c r="F4579" t="s">
        <v>836</v>
      </c>
      <c r="H4579" t="s">
        <v>308</v>
      </c>
      <c r="P4579" t="s">
        <v>283</v>
      </c>
      <c r="Q4579" t="s">
        <v>1608</v>
      </c>
      <c r="R4579" t="s">
        <v>1546</v>
      </c>
      <c r="S4579" t="s">
        <v>286</v>
      </c>
      <c r="T4579" t="s">
        <v>316</v>
      </c>
      <c r="U4579" t="s">
        <v>50</v>
      </c>
      <c r="V4579" t="s">
        <v>51</v>
      </c>
      <c r="W4579" t="s">
        <v>52</v>
      </c>
      <c r="X4579" t="s">
        <v>317</v>
      </c>
      <c r="Z4579">
        <v>1</v>
      </c>
      <c r="AA4579">
        <v>1</v>
      </c>
      <c r="AC4579">
        <v>0.5</v>
      </c>
      <c r="AE4579" t="s">
        <v>7385</v>
      </c>
      <c r="AF4579" t="s">
        <v>6210</v>
      </c>
      <c r="AH4579" s="1">
        <v>43692.672557870399</v>
      </c>
      <c r="AI4579" s="1">
        <v>43697.952962962998</v>
      </c>
      <c r="AL4579" s="1">
        <v>43706.858240740701</v>
      </c>
    </row>
    <row r="4580" spans="1:39" x14ac:dyDescent="0.25">
      <c r="A4580" t="s">
        <v>7428</v>
      </c>
      <c r="B4580" t="s">
        <v>37</v>
      </c>
      <c r="C4580" t="s">
        <v>91</v>
      </c>
      <c r="D4580" t="s">
        <v>7424</v>
      </c>
      <c r="E4580" t="s">
        <v>7425</v>
      </c>
      <c r="F4580" t="s">
        <v>836</v>
      </c>
      <c r="H4580" t="s">
        <v>308</v>
      </c>
      <c r="P4580" t="s">
        <v>283</v>
      </c>
      <c r="Q4580" t="s">
        <v>1608</v>
      </c>
      <c r="R4580" t="s">
        <v>1546</v>
      </c>
      <c r="S4580" t="s">
        <v>286</v>
      </c>
      <c r="T4580" t="s">
        <v>126</v>
      </c>
      <c r="U4580" t="s">
        <v>50</v>
      </c>
      <c r="V4580" t="s">
        <v>51</v>
      </c>
      <c r="W4580" t="s">
        <v>52</v>
      </c>
      <c r="X4580" t="s">
        <v>7429</v>
      </c>
      <c r="Z4580">
        <v>1</v>
      </c>
      <c r="AA4580">
        <v>1</v>
      </c>
      <c r="AC4580">
        <v>0.25</v>
      </c>
      <c r="AE4580" t="s">
        <v>7385</v>
      </c>
      <c r="AF4580" t="s">
        <v>6210</v>
      </c>
      <c r="AH4580" s="1">
        <v>43692.672557870399</v>
      </c>
      <c r="AI4580" s="1">
        <v>43697.952962962998</v>
      </c>
      <c r="AL4580" s="1">
        <v>43706.858240740701</v>
      </c>
    </row>
    <row r="4581" spans="1:39" x14ac:dyDescent="0.25">
      <c r="A4581" t="s">
        <v>7430</v>
      </c>
      <c r="B4581" t="s">
        <v>37</v>
      </c>
      <c r="C4581" t="s">
        <v>91</v>
      </c>
      <c r="D4581" t="s">
        <v>2792</v>
      </c>
      <c r="E4581" t="s">
        <v>2793</v>
      </c>
      <c r="F4581" t="s">
        <v>500</v>
      </c>
      <c r="G4581" t="s">
        <v>640</v>
      </c>
      <c r="P4581" t="s">
        <v>72</v>
      </c>
      <c r="Q4581" t="s">
        <v>347</v>
      </c>
      <c r="R4581" t="s">
        <v>246</v>
      </c>
      <c r="S4581" t="s">
        <v>374</v>
      </c>
      <c r="T4581" t="s">
        <v>109</v>
      </c>
      <c r="U4581" t="s">
        <v>50</v>
      </c>
      <c r="V4581" t="s">
        <v>51</v>
      </c>
      <c r="W4581" t="s">
        <v>272</v>
      </c>
      <c r="Z4581">
        <v>2</v>
      </c>
      <c r="AA4581">
        <v>1</v>
      </c>
      <c r="AB4581" t="s">
        <v>7431</v>
      </c>
      <c r="AC4581">
        <v>3</v>
      </c>
      <c r="AE4581" t="s">
        <v>7385</v>
      </c>
      <c r="AF4581" t="s">
        <v>4239</v>
      </c>
      <c r="AH4581" s="1">
        <v>43692.671539351897</v>
      </c>
      <c r="AI4581" s="1">
        <v>43696.545925925901</v>
      </c>
      <c r="AL4581" s="1">
        <v>43724.564861111103</v>
      </c>
    </row>
    <row r="4582" spans="1:39" x14ac:dyDescent="0.25">
      <c r="A4582" t="s">
        <v>7432</v>
      </c>
      <c r="B4582" t="s">
        <v>38</v>
      </c>
      <c r="D4582" t="s">
        <v>3539</v>
      </c>
      <c r="E4582" t="s">
        <v>3540</v>
      </c>
      <c r="F4582" t="s">
        <v>43</v>
      </c>
      <c r="P4582" t="s">
        <v>404</v>
      </c>
      <c r="Q4582" t="s">
        <v>611</v>
      </c>
      <c r="R4582" t="s">
        <v>437</v>
      </c>
      <c r="S4582" t="s">
        <v>407</v>
      </c>
      <c r="T4582" t="s">
        <v>176</v>
      </c>
      <c r="U4582" t="s">
        <v>77</v>
      </c>
      <c r="V4582" t="s">
        <v>78</v>
      </c>
      <c r="W4582" t="s">
        <v>52</v>
      </c>
      <c r="X4582" t="s">
        <v>100</v>
      </c>
      <c r="Z4582">
        <v>17</v>
      </c>
      <c r="AA4582">
        <v>1</v>
      </c>
      <c r="AC4582">
        <v>0.5</v>
      </c>
      <c r="AE4582" t="s">
        <v>7385</v>
      </c>
      <c r="AH4582" s="1">
        <v>43692.670162037</v>
      </c>
      <c r="AM4582" s="1">
        <v>43728.431655092601</v>
      </c>
    </row>
    <row r="4583" spans="1:39" x14ac:dyDescent="0.25">
      <c r="A4583" t="s">
        <v>7433</v>
      </c>
      <c r="B4583" t="s">
        <v>37</v>
      </c>
      <c r="C4583" t="s">
        <v>91</v>
      </c>
      <c r="D4583" t="s">
        <v>82</v>
      </c>
      <c r="E4583" t="s">
        <v>83</v>
      </c>
      <c r="F4583" t="s">
        <v>84</v>
      </c>
      <c r="H4583" t="s">
        <v>131</v>
      </c>
      <c r="P4583" t="s">
        <v>86</v>
      </c>
      <c r="Q4583" t="s">
        <v>87</v>
      </c>
      <c r="R4583" t="s">
        <v>88</v>
      </c>
      <c r="S4583" t="s">
        <v>18</v>
      </c>
      <c r="T4583" t="s">
        <v>2352</v>
      </c>
      <c r="U4583" t="s">
        <v>50</v>
      </c>
      <c r="V4583" t="s">
        <v>51</v>
      </c>
      <c r="W4583" t="s">
        <v>52</v>
      </c>
      <c r="X4583" t="s">
        <v>166</v>
      </c>
      <c r="Z4583">
        <v>2</v>
      </c>
      <c r="AA4583">
        <v>2</v>
      </c>
      <c r="AC4583">
        <v>6</v>
      </c>
      <c r="AE4583" t="s">
        <v>7385</v>
      </c>
      <c r="AF4583" t="s">
        <v>6446</v>
      </c>
      <c r="AH4583" s="1">
        <v>43692.670115740701</v>
      </c>
      <c r="AL4583" s="1">
        <v>43704.7029861111</v>
      </c>
    </row>
    <row r="4584" spans="1:39" x14ac:dyDescent="0.25">
      <c r="A4584" t="s">
        <v>7434</v>
      </c>
      <c r="B4584" t="s">
        <v>37</v>
      </c>
      <c r="C4584" t="s">
        <v>91</v>
      </c>
      <c r="D4584" t="s">
        <v>2202</v>
      </c>
      <c r="E4584" t="s">
        <v>2203</v>
      </c>
      <c r="F4584" t="s">
        <v>43</v>
      </c>
      <c r="G4584" t="s">
        <v>2936</v>
      </c>
      <c r="P4584" t="s">
        <v>72</v>
      </c>
      <c r="Q4584" t="s">
        <v>258</v>
      </c>
      <c r="R4584" t="s">
        <v>1420</v>
      </c>
      <c r="S4584" t="s">
        <v>558</v>
      </c>
      <c r="T4584" t="s">
        <v>109</v>
      </c>
      <c r="U4584" t="s">
        <v>50</v>
      </c>
      <c r="V4584" t="s">
        <v>51</v>
      </c>
      <c r="W4584" t="s">
        <v>272</v>
      </c>
      <c r="Z4584">
        <v>1</v>
      </c>
      <c r="AA4584">
        <v>1</v>
      </c>
      <c r="AB4584" t="s">
        <v>2204</v>
      </c>
      <c r="AC4584">
        <v>3</v>
      </c>
      <c r="AE4584" t="s">
        <v>7385</v>
      </c>
      <c r="AF4584" t="s">
        <v>5277</v>
      </c>
      <c r="AH4584" s="1">
        <v>43692.669965277797</v>
      </c>
      <c r="AI4584" s="1">
        <v>43703.473101851901</v>
      </c>
      <c r="AL4584" s="1">
        <v>43714.936203703699</v>
      </c>
    </row>
    <row r="4585" spans="1:39" x14ac:dyDescent="0.25">
      <c r="A4585" t="s">
        <v>7435</v>
      </c>
      <c r="B4585" t="s">
        <v>37</v>
      </c>
      <c r="C4585" t="s">
        <v>91</v>
      </c>
      <c r="D4585" t="s">
        <v>3627</v>
      </c>
      <c r="E4585" t="s">
        <v>3628</v>
      </c>
      <c r="F4585" t="s">
        <v>421</v>
      </c>
      <c r="G4585" t="s">
        <v>787</v>
      </c>
      <c r="P4585" t="s">
        <v>181</v>
      </c>
      <c r="Q4585" t="s">
        <v>788</v>
      </c>
      <c r="R4585" t="s">
        <v>453</v>
      </c>
      <c r="S4585" t="s">
        <v>184</v>
      </c>
      <c r="T4585" t="s">
        <v>109</v>
      </c>
      <c r="U4585" t="s">
        <v>50</v>
      </c>
      <c r="V4585" t="s">
        <v>51</v>
      </c>
      <c r="W4585" t="s">
        <v>272</v>
      </c>
      <c r="Z4585">
        <v>2</v>
      </c>
      <c r="AA4585">
        <v>1</v>
      </c>
      <c r="AC4585">
        <v>3</v>
      </c>
      <c r="AE4585" t="s">
        <v>7385</v>
      </c>
      <c r="AF4585" t="s">
        <v>6446</v>
      </c>
      <c r="AH4585" s="1">
        <v>43692.667627314797</v>
      </c>
      <c r="AL4585" s="1">
        <v>43704.5933449074</v>
      </c>
    </row>
    <row r="4586" spans="1:39" x14ac:dyDescent="0.25">
      <c r="A4586" t="s">
        <v>7436</v>
      </c>
      <c r="B4586" t="s">
        <v>34</v>
      </c>
      <c r="D4586" t="s">
        <v>5240</v>
      </c>
      <c r="F4586" t="s">
        <v>1012</v>
      </c>
      <c r="G4586" t="s">
        <v>1012</v>
      </c>
      <c r="P4586" t="s">
        <v>283</v>
      </c>
      <c r="R4586" t="s">
        <v>285</v>
      </c>
      <c r="S4586" t="s">
        <v>2983</v>
      </c>
      <c r="T4586" t="s">
        <v>109</v>
      </c>
      <c r="U4586" t="s">
        <v>50</v>
      </c>
      <c r="V4586" t="s">
        <v>51</v>
      </c>
      <c r="W4586" t="s">
        <v>272</v>
      </c>
      <c r="Z4586">
        <v>1</v>
      </c>
      <c r="AA4586">
        <v>1</v>
      </c>
      <c r="AB4586" t="s">
        <v>7437</v>
      </c>
      <c r="AC4586">
        <v>3</v>
      </c>
      <c r="AE4586" t="s">
        <v>7385</v>
      </c>
      <c r="AH4586" s="1">
        <v>43692.665497685201</v>
      </c>
      <c r="AI4586" s="1">
        <v>43706.865590277797</v>
      </c>
    </row>
    <row r="4587" spans="1:39" x14ac:dyDescent="0.25">
      <c r="A4587" t="s">
        <v>7438</v>
      </c>
      <c r="B4587" t="s">
        <v>33</v>
      </c>
      <c r="D4587" t="s">
        <v>7439</v>
      </c>
      <c r="E4587" t="s">
        <v>7440</v>
      </c>
      <c r="F4587" t="s">
        <v>471</v>
      </c>
      <c r="G4587" t="s">
        <v>471</v>
      </c>
      <c r="P4587" t="s">
        <v>404</v>
      </c>
      <c r="Q4587" t="s">
        <v>1702</v>
      </c>
      <c r="R4587" t="s">
        <v>437</v>
      </c>
      <c r="S4587" t="s">
        <v>407</v>
      </c>
      <c r="T4587" t="s">
        <v>109</v>
      </c>
      <c r="U4587" t="s">
        <v>50</v>
      </c>
      <c r="V4587" t="s">
        <v>51</v>
      </c>
      <c r="W4587" t="s">
        <v>272</v>
      </c>
      <c r="Z4587">
        <v>2</v>
      </c>
      <c r="AA4587">
        <v>1</v>
      </c>
      <c r="AC4587">
        <v>3</v>
      </c>
      <c r="AE4587" t="s">
        <v>7385</v>
      </c>
      <c r="AH4587" s="1">
        <v>43692.663715277798</v>
      </c>
    </row>
    <row r="4588" spans="1:39" x14ac:dyDescent="0.25">
      <c r="A4588" t="s">
        <v>7441</v>
      </c>
      <c r="B4588" t="s">
        <v>37</v>
      </c>
      <c r="C4588" t="s">
        <v>91</v>
      </c>
      <c r="D4588" t="s">
        <v>7119</v>
      </c>
      <c r="E4588" t="s">
        <v>7120</v>
      </c>
      <c r="F4588" t="s">
        <v>84</v>
      </c>
      <c r="I4588" t="s">
        <v>556</v>
      </c>
      <c r="P4588" t="s">
        <v>86</v>
      </c>
      <c r="Q4588" t="s">
        <v>1487</v>
      </c>
      <c r="R4588" t="s">
        <v>385</v>
      </c>
      <c r="S4588" t="s">
        <v>1301</v>
      </c>
      <c r="T4588" t="s">
        <v>117</v>
      </c>
      <c r="U4588" t="s">
        <v>77</v>
      </c>
      <c r="V4588" t="s">
        <v>78</v>
      </c>
      <c r="W4588" t="s">
        <v>52</v>
      </c>
      <c r="X4588" t="s">
        <v>239</v>
      </c>
      <c r="Z4588">
        <v>10</v>
      </c>
      <c r="AA4588">
        <v>1</v>
      </c>
      <c r="AC4588">
        <v>0.5</v>
      </c>
      <c r="AE4588" t="s">
        <v>7385</v>
      </c>
      <c r="AF4588" t="s">
        <v>6763</v>
      </c>
      <c r="AH4588" s="1">
        <v>43692.6566550926</v>
      </c>
      <c r="AL4588" s="1">
        <v>43699.572175925903</v>
      </c>
    </row>
    <row r="4589" spans="1:39" x14ac:dyDescent="0.25">
      <c r="A4589" t="s">
        <v>7442</v>
      </c>
      <c r="B4589" t="s">
        <v>37</v>
      </c>
      <c r="C4589" t="s">
        <v>91</v>
      </c>
      <c r="D4589" t="s">
        <v>4385</v>
      </c>
      <c r="E4589" t="s">
        <v>4386</v>
      </c>
      <c r="F4589" t="s">
        <v>500</v>
      </c>
      <c r="I4589" t="s">
        <v>244</v>
      </c>
      <c r="P4589" t="s">
        <v>72</v>
      </c>
      <c r="Q4589" t="s">
        <v>1715</v>
      </c>
      <c r="R4589" t="s">
        <v>595</v>
      </c>
      <c r="S4589" t="s">
        <v>172</v>
      </c>
      <c r="T4589" t="s">
        <v>117</v>
      </c>
      <c r="U4589" t="s">
        <v>77</v>
      </c>
      <c r="V4589" t="s">
        <v>78</v>
      </c>
      <c r="W4589" t="s">
        <v>52</v>
      </c>
      <c r="X4589" t="s">
        <v>239</v>
      </c>
      <c r="Z4589">
        <v>6</v>
      </c>
      <c r="AA4589">
        <v>1</v>
      </c>
      <c r="AB4589" t="s">
        <v>4387</v>
      </c>
      <c r="AC4589">
        <v>0.5</v>
      </c>
      <c r="AE4589" t="s">
        <v>7385</v>
      </c>
      <c r="AF4589" t="s">
        <v>5277</v>
      </c>
      <c r="AG4589" s="1">
        <v>43692.643935185202</v>
      </c>
      <c r="AH4589" s="1">
        <v>43697.513043981497</v>
      </c>
      <c r="AI4589" s="1">
        <v>43710.552337963003</v>
      </c>
      <c r="AL4589" s="1">
        <v>43714.568136574097</v>
      </c>
    </row>
    <row r="4590" spans="1:39" x14ac:dyDescent="0.25">
      <c r="A4590" t="s">
        <v>7443</v>
      </c>
      <c r="B4590" t="s">
        <v>38</v>
      </c>
      <c r="D4590" t="s">
        <v>4335</v>
      </c>
      <c r="E4590" t="s">
        <v>4336</v>
      </c>
      <c r="F4590" t="s">
        <v>58</v>
      </c>
      <c r="I4590" t="s">
        <v>476</v>
      </c>
      <c r="P4590" t="s">
        <v>60</v>
      </c>
      <c r="Q4590" t="s">
        <v>1924</v>
      </c>
      <c r="R4590" t="s">
        <v>62</v>
      </c>
      <c r="S4590" t="s">
        <v>1323</v>
      </c>
      <c r="T4590" t="s">
        <v>117</v>
      </c>
      <c r="U4590" t="s">
        <v>77</v>
      </c>
      <c r="V4590" t="s">
        <v>78</v>
      </c>
      <c r="W4590" t="s">
        <v>52</v>
      </c>
      <c r="X4590" t="s">
        <v>239</v>
      </c>
      <c r="Z4590">
        <v>4</v>
      </c>
      <c r="AA4590">
        <v>1</v>
      </c>
      <c r="AC4590">
        <v>0.5</v>
      </c>
      <c r="AE4590" t="s">
        <v>7385</v>
      </c>
      <c r="AG4590" s="1">
        <v>43692.638067129599</v>
      </c>
      <c r="AH4590" s="1">
        <v>43699.776099536997</v>
      </c>
      <c r="AM4590" s="1">
        <v>43713.658171296302</v>
      </c>
    </row>
    <row r="4591" spans="1:39" x14ac:dyDescent="0.25">
      <c r="A4591" t="s">
        <v>7444</v>
      </c>
      <c r="B4591" t="s">
        <v>37</v>
      </c>
      <c r="C4591" t="s">
        <v>91</v>
      </c>
      <c r="D4591" t="s">
        <v>1100</v>
      </c>
      <c r="E4591" t="s">
        <v>1101</v>
      </c>
      <c r="F4591" t="s">
        <v>256</v>
      </c>
      <c r="K4591" t="s">
        <v>131</v>
      </c>
      <c r="P4591" t="s">
        <v>1102</v>
      </c>
      <c r="Q4591" t="s">
        <v>1103</v>
      </c>
      <c r="R4591" t="s">
        <v>1104</v>
      </c>
      <c r="S4591" t="s">
        <v>1105</v>
      </c>
      <c r="T4591" t="s">
        <v>362</v>
      </c>
      <c r="U4591" t="s">
        <v>77</v>
      </c>
      <c r="V4591" t="s">
        <v>51</v>
      </c>
      <c r="Z4591">
        <v>10</v>
      </c>
      <c r="AA4591">
        <v>1</v>
      </c>
      <c r="AE4591" t="s">
        <v>7385</v>
      </c>
      <c r="AF4591" t="s">
        <v>4658</v>
      </c>
      <c r="AG4591" s="1">
        <v>43692.629097222198</v>
      </c>
      <c r="AL4591" s="1">
        <v>43719.678229166697</v>
      </c>
    </row>
    <row r="4592" spans="1:39" x14ac:dyDescent="0.25">
      <c r="A4592" t="s">
        <v>7445</v>
      </c>
      <c r="B4592" t="s">
        <v>38</v>
      </c>
      <c r="D4592" t="s">
        <v>5043</v>
      </c>
      <c r="E4592" t="s">
        <v>5044</v>
      </c>
      <c r="F4592" t="s">
        <v>104</v>
      </c>
      <c r="H4592" t="s">
        <v>270</v>
      </c>
      <c r="P4592" t="s">
        <v>60</v>
      </c>
      <c r="Q4592" t="s">
        <v>235</v>
      </c>
      <c r="R4592" t="s">
        <v>133</v>
      </c>
      <c r="S4592" t="s">
        <v>63</v>
      </c>
      <c r="T4592" t="s">
        <v>600</v>
      </c>
      <c r="U4592" t="s">
        <v>50</v>
      </c>
      <c r="V4592" t="s">
        <v>51</v>
      </c>
      <c r="W4592" t="s">
        <v>52</v>
      </c>
      <c r="X4592" t="s">
        <v>124</v>
      </c>
      <c r="Z4592">
        <v>2</v>
      </c>
      <c r="AA4592">
        <v>1</v>
      </c>
      <c r="AB4592" t="s">
        <v>1190</v>
      </c>
      <c r="AC4592">
        <v>0.5</v>
      </c>
      <c r="AE4592" t="s">
        <v>7385</v>
      </c>
      <c r="AF4592" t="s">
        <v>6633</v>
      </c>
      <c r="AH4592" s="1">
        <v>43692.6184490741</v>
      </c>
      <c r="AL4592" s="1">
        <v>43700.759849536997</v>
      </c>
      <c r="AM4592" s="1">
        <v>43703.6688194444</v>
      </c>
    </row>
    <row r="4593" spans="1:39" x14ac:dyDescent="0.25">
      <c r="A4593" t="s">
        <v>7446</v>
      </c>
      <c r="B4593" t="s">
        <v>37</v>
      </c>
      <c r="C4593" t="s">
        <v>91</v>
      </c>
      <c r="D4593" t="s">
        <v>5043</v>
      </c>
      <c r="E4593" t="s">
        <v>5044</v>
      </c>
      <c r="F4593" t="s">
        <v>104</v>
      </c>
      <c r="H4593" t="s">
        <v>270</v>
      </c>
      <c r="P4593" t="s">
        <v>60</v>
      </c>
      <c r="Q4593" t="s">
        <v>235</v>
      </c>
      <c r="R4593" t="s">
        <v>133</v>
      </c>
      <c r="S4593" t="s">
        <v>63</v>
      </c>
      <c r="T4593" t="s">
        <v>875</v>
      </c>
      <c r="U4593" t="s">
        <v>50</v>
      </c>
      <c r="V4593" t="s">
        <v>51</v>
      </c>
      <c r="W4593" t="s">
        <v>52</v>
      </c>
      <c r="X4593" t="s">
        <v>3590</v>
      </c>
      <c r="Z4593">
        <v>8</v>
      </c>
      <c r="AA4593">
        <v>1</v>
      </c>
      <c r="AB4593" t="s">
        <v>1190</v>
      </c>
      <c r="AC4593">
        <v>4</v>
      </c>
      <c r="AE4593" t="s">
        <v>7385</v>
      </c>
      <c r="AF4593" t="s">
        <v>6552</v>
      </c>
      <c r="AH4593" s="1">
        <v>43703.670358796298</v>
      </c>
      <c r="AL4593" s="1">
        <v>43703.674907407403</v>
      </c>
    </row>
    <row r="4594" spans="1:39" x14ac:dyDescent="0.25">
      <c r="A4594" t="s">
        <v>7447</v>
      </c>
      <c r="B4594" t="s">
        <v>38</v>
      </c>
      <c r="D4594" t="s">
        <v>5043</v>
      </c>
      <c r="E4594" t="s">
        <v>5044</v>
      </c>
      <c r="F4594" t="s">
        <v>104</v>
      </c>
      <c r="H4594" t="s">
        <v>270</v>
      </c>
      <c r="P4594" t="s">
        <v>60</v>
      </c>
      <c r="Q4594" t="s">
        <v>235</v>
      </c>
      <c r="R4594" t="s">
        <v>133</v>
      </c>
      <c r="S4594" t="s">
        <v>63</v>
      </c>
      <c r="T4594" t="s">
        <v>206</v>
      </c>
      <c r="U4594" t="s">
        <v>50</v>
      </c>
      <c r="V4594" t="s">
        <v>51</v>
      </c>
      <c r="W4594" t="s">
        <v>52</v>
      </c>
      <c r="X4594" t="s">
        <v>207</v>
      </c>
      <c r="Z4594">
        <v>1</v>
      </c>
      <c r="AA4594">
        <v>1</v>
      </c>
      <c r="AB4594" t="s">
        <v>1190</v>
      </c>
      <c r="AC4594">
        <v>2</v>
      </c>
      <c r="AE4594" t="s">
        <v>7385</v>
      </c>
      <c r="AH4594" s="1">
        <v>43692.6179976852</v>
      </c>
      <c r="AM4594" s="1">
        <v>43693.924212963</v>
      </c>
    </row>
    <row r="4595" spans="1:39" x14ac:dyDescent="0.25">
      <c r="A4595" t="s">
        <v>7448</v>
      </c>
      <c r="B4595" t="s">
        <v>37</v>
      </c>
      <c r="C4595" t="s">
        <v>91</v>
      </c>
      <c r="D4595" t="s">
        <v>5043</v>
      </c>
      <c r="E4595" t="s">
        <v>5044</v>
      </c>
      <c r="F4595" t="s">
        <v>104</v>
      </c>
      <c r="H4595" t="s">
        <v>270</v>
      </c>
      <c r="P4595" t="s">
        <v>60</v>
      </c>
      <c r="Q4595" t="s">
        <v>235</v>
      </c>
      <c r="R4595" t="s">
        <v>133</v>
      </c>
      <c r="S4595" t="s">
        <v>63</v>
      </c>
      <c r="T4595" t="s">
        <v>301</v>
      </c>
      <c r="U4595" t="s">
        <v>50</v>
      </c>
      <c r="V4595" t="s">
        <v>138</v>
      </c>
      <c r="W4595" t="s">
        <v>52</v>
      </c>
      <c r="X4595" t="s">
        <v>288</v>
      </c>
      <c r="Z4595">
        <v>1</v>
      </c>
      <c r="AA4595">
        <v>1</v>
      </c>
      <c r="AB4595" t="s">
        <v>1190</v>
      </c>
      <c r="AC4595">
        <v>0.25</v>
      </c>
      <c r="AE4595" t="s">
        <v>7385</v>
      </c>
      <c r="AF4595" t="s">
        <v>6552</v>
      </c>
      <c r="AH4595" s="1">
        <v>43692.617430555598</v>
      </c>
      <c r="AL4595" s="1">
        <v>43703.6693981481</v>
      </c>
    </row>
    <row r="4596" spans="1:39" x14ac:dyDescent="0.25">
      <c r="A4596" t="s">
        <v>7449</v>
      </c>
      <c r="B4596" t="s">
        <v>38</v>
      </c>
      <c r="D4596" t="s">
        <v>7450</v>
      </c>
      <c r="E4596" t="s">
        <v>7451</v>
      </c>
      <c r="F4596" t="s">
        <v>180</v>
      </c>
      <c r="P4596" t="s">
        <v>45</v>
      </c>
      <c r="Q4596" t="s">
        <v>354</v>
      </c>
      <c r="R4596" t="s">
        <v>153</v>
      </c>
      <c r="S4596" t="s">
        <v>48</v>
      </c>
      <c r="T4596" t="s">
        <v>173</v>
      </c>
      <c r="U4596" t="s">
        <v>77</v>
      </c>
      <c r="V4596" t="s">
        <v>78</v>
      </c>
      <c r="W4596" t="s">
        <v>52</v>
      </c>
      <c r="X4596" t="s">
        <v>174</v>
      </c>
      <c r="Z4596">
        <v>1</v>
      </c>
      <c r="AA4596">
        <v>1</v>
      </c>
      <c r="AC4596">
        <v>0.5</v>
      </c>
      <c r="AE4596" t="s">
        <v>7385</v>
      </c>
      <c r="AH4596" s="1">
        <v>43692.574884259302</v>
      </c>
      <c r="AM4596" s="1">
        <v>43693.407245370399</v>
      </c>
    </row>
    <row r="4597" spans="1:39" x14ac:dyDescent="0.25">
      <c r="A4597" t="s">
        <v>7452</v>
      </c>
      <c r="B4597" t="s">
        <v>37</v>
      </c>
      <c r="C4597" t="s">
        <v>91</v>
      </c>
      <c r="D4597" t="s">
        <v>2772</v>
      </c>
      <c r="E4597" t="s">
        <v>2773</v>
      </c>
      <c r="F4597" t="s">
        <v>256</v>
      </c>
      <c r="I4597" t="s">
        <v>244</v>
      </c>
      <c r="P4597" t="s">
        <v>72</v>
      </c>
      <c r="Q4597" t="s">
        <v>297</v>
      </c>
      <c r="R4597" t="s">
        <v>271</v>
      </c>
      <c r="S4597" t="s">
        <v>1122</v>
      </c>
      <c r="T4597" t="s">
        <v>117</v>
      </c>
      <c r="U4597" t="s">
        <v>77</v>
      </c>
      <c r="V4597" t="s">
        <v>78</v>
      </c>
      <c r="W4597" t="s">
        <v>52</v>
      </c>
      <c r="X4597" t="s">
        <v>239</v>
      </c>
      <c r="Z4597">
        <v>6</v>
      </c>
      <c r="AA4597">
        <v>1</v>
      </c>
      <c r="AC4597">
        <v>0.5</v>
      </c>
      <c r="AE4597" t="s">
        <v>7385</v>
      </c>
      <c r="AF4597" t="s">
        <v>821</v>
      </c>
      <c r="AH4597" s="1">
        <v>43727.691909722198</v>
      </c>
      <c r="AI4597" s="1">
        <v>43698.570416666698</v>
      </c>
      <c r="AL4597" s="1">
        <v>43761.409293981502</v>
      </c>
    </row>
    <row r="4598" spans="1:39" x14ac:dyDescent="0.25">
      <c r="A4598" t="s">
        <v>7453</v>
      </c>
      <c r="B4598" t="s">
        <v>38</v>
      </c>
      <c r="D4598" t="s">
        <v>3966</v>
      </c>
      <c r="E4598" t="s">
        <v>3967</v>
      </c>
      <c r="F4598" t="s">
        <v>372</v>
      </c>
      <c r="M4598" t="s">
        <v>2256</v>
      </c>
      <c r="P4598" t="s">
        <v>72</v>
      </c>
      <c r="Q4598" t="s">
        <v>703</v>
      </c>
      <c r="R4598" t="s">
        <v>899</v>
      </c>
      <c r="S4598" t="s">
        <v>399</v>
      </c>
      <c r="T4598" t="s">
        <v>484</v>
      </c>
      <c r="U4598" t="s">
        <v>50</v>
      </c>
      <c r="V4598" t="s">
        <v>51</v>
      </c>
      <c r="W4598" t="s">
        <v>52</v>
      </c>
      <c r="X4598" t="s">
        <v>342</v>
      </c>
      <c r="Z4598">
        <v>1</v>
      </c>
      <c r="AA4598">
        <v>1</v>
      </c>
      <c r="AB4598" t="s">
        <v>3968</v>
      </c>
      <c r="AC4598">
        <v>3</v>
      </c>
      <c r="AE4598" t="s">
        <v>7385</v>
      </c>
      <c r="AH4598" s="1">
        <v>43692.565381944398</v>
      </c>
      <c r="AM4598" s="1">
        <v>43726.695462962998</v>
      </c>
    </row>
    <row r="4599" spans="1:39" x14ac:dyDescent="0.25">
      <c r="A4599" t="s">
        <v>7454</v>
      </c>
      <c r="B4599" t="s">
        <v>37</v>
      </c>
      <c r="C4599" t="s">
        <v>91</v>
      </c>
      <c r="D4599" t="s">
        <v>7455</v>
      </c>
      <c r="E4599" t="s">
        <v>7456</v>
      </c>
      <c r="F4599" t="s">
        <v>360</v>
      </c>
      <c r="H4599" t="s">
        <v>282</v>
      </c>
      <c r="P4599" t="s">
        <v>181</v>
      </c>
      <c r="Q4599" t="s">
        <v>1234</v>
      </c>
      <c r="R4599" t="s">
        <v>2118</v>
      </c>
      <c r="S4599" t="s">
        <v>454</v>
      </c>
      <c r="T4599" t="s">
        <v>316</v>
      </c>
      <c r="U4599" t="s">
        <v>50</v>
      </c>
      <c r="V4599" t="s">
        <v>51</v>
      </c>
      <c r="W4599" t="s">
        <v>52</v>
      </c>
      <c r="X4599" t="s">
        <v>317</v>
      </c>
      <c r="Z4599">
        <v>1</v>
      </c>
      <c r="AA4599">
        <v>1</v>
      </c>
      <c r="AC4599">
        <v>0.5</v>
      </c>
      <c r="AE4599" t="s">
        <v>7385</v>
      </c>
      <c r="AF4599" t="s">
        <v>7069</v>
      </c>
      <c r="AH4599" s="1">
        <v>43692.537928240701</v>
      </c>
      <c r="AI4599" s="1">
        <v>43692.5386111111</v>
      </c>
      <c r="AL4599" s="1">
        <v>43697.431180555599</v>
      </c>
    </row>
    <row r="4600" spans="1:39" x14ac:dyDescent="0.25">
      <c r="A4600" t="s">
        <v>7457</v>
      </c>
      <c r="B4600" t="s">
        <v>37</v>
      </c>
      <c r="C4600" t="s">
        <v>91</v>
      </c>
      <c r="D4600" t="s">
        <v>3438</v>
      </c>
      <c r="E4600" t="s">
        <v>3439</v>
      </c>
      <c r="F4600" t="s">
        <v>672</v>
      </c>
      <c r="G4600" t="s">
        <v>69</v>
      </c>
      <c r="I4600" t="s">
        <v>70</v>
      </c>
      <c r="P4600" t="s">
        <v>72</v>
      </c>
      <c r="Q4600" t="s">
        <v>1128</v>
      </c>
      <c r="R4600" t="s">
        <v>201</v>
      </c>
      <c r="S4600" t="s">
        <v>247</v>
      </c>
      <c r="T4600" t="s">
        <v>76</v>
      </c>
      <c r="U4600" t="s">
        <v>77</v>
      </c>
      <c r="V4600" t="s">
        <v>78</v>
      </c>
      <c r="W4600" t="s">
        <v>52</v>
      </c>
      <c r="Z4600">
        <v>10</v>
      </c>
      <c r="AA4600">
        <v>1</v>
      </c>
      <c r="AC4600">
        <v>0.5</v>
      </c>
      <c r="AE4600" t="s">
        <v>7385</v>
      </c>
      <c r="AF4600" t="s">
        <v>6210</v>
      </c>
      <c r="AH4600" s="1">
        <v>43692.532662037003</v>
      </c>
      <c r="AI4600" s="1">
        <v>43703.700995370396</v>
      </c>
      <c r="AL4600" s="1">
        <v>43706.572881944398</v>
      </c>
    </row>
    <row r="4601" spans="1:39" x14ac:dyDescent="0.25">
      <c r="A4601" t="s">
        <v>7458</v>
      </c>
      <c r="B4601" t="s">
        <v>37</v>
      </c>
      <c r="C4601" t="s">
        <v>91</v>
      </c>
      <c r="D4601" t="s">
        <v>6401</v>
      </c>
      <c r="E4601" t="s">
        <v>6402</v>
      </c>
      <c r="F4601" t="s">
        <v>820</v>
      </c>
      <c r="G4601" t="s">
        <v>346</v>
      </c>
      <c r="P4601" t="s">
        <v>86</v>
      </c>
      <c r="Q4601" t="s">
        <v>674</v>
      </c>
      <c r="R4601" t="s">
        <v>216</v>
      </c>
      <c r="S4601" t="s">
        <v>349</v>
      </c>
      <c r="T4601" t="s">
        <v>109</v>
      </c>
      <c r="U4601" t="s">
        <v>50</v>
      </c>
      <c r="V4601" t="s">
        <v>51</v>
      </c>
      <c r="W4601" t="s">
        <v>52</v>
      </c>
      <c r="Z4601">
        <v>1</v>
      </c>
      <c r="AA4601">
        <v>1</v>
      </c>
      <c r="AB4601" t="s">
        <v>2126</v>
      </c>
      <c r="AC4601">
        <v>3</v>
      </c>
      <c r="AE4601" t="s">
        <v>7385</v>
      </c>
      <c r="AF4601" t="s">
        <v>7385</v>
      </c>
      <c r="AH4601" s="1">
        <v>43692.529398148101</v>
      </c>
      <c r="AL4601" s="1">
        <v>43692.529467592598</v>
      </c>
    </row>
    <row r="4602" spans="1:39" x14ac:dyDescent="0.25">
      <c r="A4602" t="s">
        <v>7459</v>
      </c>
      <c r="B4602" t="s">
        <v>37</v>
      </c>
      <c r="C4602" t="s">
        <v>91</v>
      </c>
      <c r="D4602" t="s">
        <v>7460</v>
      </c>
      <c r="F4602" t="s">
        <v>540</v>
      </c>
      <c r="G4602" t="s">
        <v>346</v>
      </c>
      <c r="P4602" t="s">
        <v>86</v>
      </c>
      <c r="R4602" t="s">
        <v>216</v>
      </c>
      <c r="T4602" t="s">
        <v>109</v>
      </c>
      <c r="U4602" t="s">
        <v>50</v>
      </c>
      <c r="V4602" t="s">
        <v>51</v>
      </c>
      <c r="W4602" t="s">
        <v>272</v>
      </c>
      <c r="Z4602">
        <v>1</v>
      </c>
      <c r="AA4602">
        <v>1</v>
      </c>
      <c r="AB4602" t="s">
        <v>7461</v>
      </c>
      <c r="AC4602">
        <v>3</v>
      </c>
      <c r="AE4602" t="s">
        <v>7385</v>
      </c>
      <c r="AF4602" t="s">
        <v>7239</v>
      </c>
      <c r="AH4602" s="1">
        <v>43692.5211458333</v>
      </c>
      <c r="AI4602" s="1">
        <v>43692.521215277797</v>
      </c>
      <c r="AL4602" s="1">
        <v>43693.809166666702</v>
      </c>
    </row>
    <row r="4603" spans="1:39" x14ac:dyDescent="0.25">
      <c r="A4603" t="s">
        <v>7462</v>
      </c>
      <c r="B4603" t="s">
        <v>37</v>
      </c>
      <c r="C4603" t="s">
        <v>91</v>
      </c>
      <c r="D4603" t="s">
        <v>4353</v>
      </c>
      <c r="E4603" t="s">
        <v>4354</v>
      </c>
      <c r="F4603" t="s">
        <v>360</v>
      </c>
      <c r="H4603" t="s">
        <v>297</v>
      </c>
      <c r="P4603" t="s">
        <v>4355</v>
      </c>
      <c r="Q4603" t="s">
        <v>1150</v>
      </c>
      <c r="R4603" t="s">
        <v>1546</v>
      </c>
      <c r="S4603" t="s">
        <v>4356</v>
      </c>
      <c r="T4603" t="s">
        <v>120</v>
      </c>
      <c r="U4603" t="s">
        <v>50</v>
      </c>
      <c r="V4603" t="s">
        <v>51</v>
      </c>
      <c r="W4603" t="s">
        <v>52</v>
      </c>
      <c r="X4603" t="s">
        <v>121</v>
      </c>
      <c r="Z4603">
        <v>6</v>
      </c>
      <c r="AA4603">
        <v>1</v>
      </c>
      <c r="AC4603">
        <v>3</v>
      </c>
      <c r="AE4603" t="s">
        <v>7385</v>
      </c>
      <c r="AF4603" t="s">
        <v>2916</v>
      </c>
      <c r="AH4603" s="1">
        <v>43692.513078703698</v>
      </c>
      <c r="AI4603" s="1">
        <v>43692.513356481497</v>
      </c>
      <c r="AL4603" s="1">
        <v>43733.590671296297</v>
      </c>
    </row>
    <row r="4604" spans="1:39" x14ac:dyDescent="0.25">
      <c r="A4604" t="s">
        <v>7463</v>
      </c>
      <c r="B4604" t="s">
        <v>37</v>
      </c>
      <c r="C4604" t="s">
        <v>91</v>
      </c>
      <c r="D4604" t="s">
        <v>7464</v>
      </c>
      <c r="F4604" t="s">
        <v>540</v>
      </c>
      <c r="G4604" t="s">
        <v>346</v>
      </c>
      <c r="P4604" t="s">
        <v>86</v>
      </c>
      <c r="R4604" t="s">
        <v>216</v>
      </c>
      <c r="S4604" t="s">
        <v>1488</v>
      </c>
      <c r="T4604" t="s">
        <v>109</v>
      </c>
      <c r="U4604" t="s">
        <v>50</v>
      </c>
      <c r="V4604" t="s">
        <v>51</v>
      </c>
      <c r="W4604" t="s">
        <v>272</v>
      </c>
      <c r="Z4604">
        <v>1</v>
      </c>
      <c r="AA4604">
        <v>1</v>
      </c>
      <c r="AB4604" t="s">
        <v>2126</v>
      </c>
      <c r="AC4604">
        <v>3</v>
      </c>
      <c r="AE4604" t="s">
        <v>7385</v>
      </c>
      <c r="AF4604" t="s">
        <v>4047</v>
      </c>
      <c r="AH4604" s="1">
        <v>43692.511967592603</v>
      </c>
      <c r="AI4604" s="1">
        <v>43692.512037036999</v>
      </c>
      <c r="AL4604" s="1">
        <v>43725.617581018501</v>
      </c>
    </row>
    <row r="4605" spans="1:39" x14ac:dyDescent="0.25">
      <c r="A4605" t="s">
        <v>7465</v>
      </c>
      <c r="B4605" t="s">
        <v>37</v>
      </c>
      <c r="C4605" t="s">
        <v>91</v>
      </c>
      <c r="D4605" t="s">
        <v>7466</v>
      </c>
      <c r="F4605" t="s">
        <v>540</v>
      </c>
      <c r="G4605" t="s">
        <v>346</v>
      </c>
      <c r="P4605" t="s">
        <v>86</v>
      </c>
      <c r="R4605" t="s">
        <v>385</v>
      </c>
      <c r="S4605" t="s">
        <v>1488</v>
      </c>
      <c r="T4605" t="s">
        <v>109</v>
      </c>
      <c r="U4605" t="s">
        <v>50</v>
      </c>
      <c r="V4605" t="s">
        <v>51</v>
      </c>
      <c r="W4605" t="s">
        <v>272</v>
      </c>
      <c r="Z4605">
        <v>1</v>
      </c>
      <c r="AA4605">
        <v>1</v>
      </c>
      <c r="AB4605" t="s">
        <v>2126</v>
      </c>
      <c r="AC4605">
        <v>3</v>
      </c>
      <c r="AE4605" t="s">
        <v>7385</v>
      </c>
      <c r="AF4605" t="s">
        <v>4047</v>
      </c>
      <c r="AH4605" s="1">
        <v>43692.506782407399</v>
      </c>
      <c r="AI4605" s="1">
        <v>43692.506886574098</v>
      </c>
      <c r="AL4605" s="1">
        <v>43725.621145833298</v>
      </c>
    </row>
    <row r="4606" spans="1:39" x14ac:dyDescent="0.25">
      <c r="A4606" t="s">
        <v>7467</v>
      </c>
      <c r="B4606" t="s">
        <v>37</v>
      </c>
      <c r="C4606" t="s">
        <v>91</v>
      </c>
      <c r="D4606" t="s">
        <v>3431</v>
      </c>
      <c r="E4606" t="s">
        <v>3432</v>
      </c>
      <c r="F4606" t="s">
        <v>672</v>
      </c>
      <c r="G4606" t="s">
        <v>346</v>
      </c>
      <c r="P4606" t="s">
        <v>86</v>
      </c>
      <c r="Q4606" t="s">
        <v>384</v>
      </c>
      <c r="R4606" t="s">
        <v>385</v>
      </c>
      <c r="S4606" t="s">
        <v>349</v>
      </c>
      <c r="T4606" t="s">
        <v>109</v>
      </c>
      <c r="U4606" t="s">
        <v>50</v>
      </c>
      <c r="V4606" t="s">
        <v>51</v>
      </c>
      <c r="W4606" t="s">
        <v>272</v>
      </c>
      <c r="Z4606">
        <v>1</v>
      </c>
      <c r="AA4606">
        <v>1</v>
      </c>
      <c r="AB4606" t="s">
        <v>2126</v>
      </c>
      <c r="AC4606">
        <v>3</v>
      </c>
      <c r="AE4606" t="s">
        <v>7385</v>
      </c>
      <c r="AF4606" t="s">
        <v>187</v>
      </c>
      <c r="AH4606" s="1">
        <v>43692.501724537004</v>
      </c>
      <c r="AI4606" s="1">
        <v>43692.501805555599</v>
      </c>
      <c r="AL4606" s="1">
        <v>43770.577083333301</v>
      </c>
    </row>
    <row r="4607" spans="1:39" x14ac:dyDescent="0.25">
      <c r="A4607" t="s">
        <v>7468</v>
      </c>
      <c r="B4607" t="s">
        <v>36</v>
      </c>
      <c r="D4607" t="s">
        <v>7469</v>
      </c>
      <c r="F4607" t="s">
        <v>582</v>
      </c>
      <c r="G4607" t="s">
        <v>85</v>
      </c>
      <c r="P4607" t="s">
        <v>1102</v>
      </c>
      <c r="R4607" t="s">
        <v>646</v>
      </c>
      <c r="S4607" t="s">
        <v>1105</v>
      </c>
      <c r="T4607" t="s">
        <v>109</v>
      </c>
      <c r="U4607" t="s">
        <v>50</v>
      </c>
      <c r="V4607" t="s">
        <v>51</v>
      </c>
      <c r="W4607" t="s">
        <v>272</v>
      </c>
      <c r="Z4607">
        <v>1</v>
      </c>
      <c r="AA4607">
        <v>1</v>
      </c>
      <c r="AB4607" t="s">
        <v>7470</v>
      </c>
      <c r="AC4607">
        <v>3</v>
      </c>
      <c r="AE4607" t="s">
        <v>7385</v>
      </c>
      <c r="AH4607" s="1">
        <v>43692.5008564815</v>
      </c>
      <c r="AI4607" s="1">
        <v>43692.501284722202</v>
      </c>
      <c r="AK4607" s="1">
        <v>43760.612731481502</v>
      </c>
    </row>
    <row r="4608" spans="1:39" x14ac:dyDescent="0.25">
      <c r="A4608" t="s">
        <v>7471</v>
      </c>
      <c r="B4608" t="s">
        <v>36</v>
      </c>
      <c r="D4608" t="s">
        <v>7472</v>
      </c>
      <c r="F4608" t="s">
        <v>540</v>
      </c>
      <c r="G4608" t="s">
        <v>346</v>
      </c>
      <c r="P4608" t="s">
        <v>541</v>
      </c>
      <c r="R4608" t="s">
        <v>348</v>
      </c>
      <c r="T4608" t="s">
        <v>109</v>
      </c>
      <c r="U4608" t="s">
        <v>50</v>
      </c>
      <c r="V4608" t="s">
        <v>51</v>
      </c>
      <c r="W4608" t="s">
        <v>272</v>
      </c>
      <c r="Z4608">
        <v>1</v>
      </c>
      <c r="AA4608">
        <v>1</v>
      </c>
      <c r="AB4608" t="s">
        <v>2126</v>
      </c>
      <c r="AC4608">
        <v>3</v>
      </c>
      <c r="AE4608" t="s">
        <v>7385</v>
      </c>
      <c r="AH4608" s="1">
        <v>43692.499837962998</v>
      </c>
      <c r="AI4608" s="1">
        <v>43692.499976851803</v>
      </c>
      <c r="AK4608" s="1">
        <v>43725.621956018498</v>
      </c>
    </row>
    <row r="4609" spans="1:39" x14ac:dyDescent="0.25">
      <c r="A4609" t="s">
        <v>7473</v>
      </c>
      <c r="B4609" t="s">
        <v>37</v>
      </c>
      <c r="C4609" t="s">
        <v>91</v>
      </c>
      <c r="D4609" t="s">
        <v>3158</v>
      </c>
      <c r="E4609" t="s">
        <v>3159</v>
      </c>
      <c r="F4609" t="s">
        <v>489</v>
      </c>
      <c r="G4609" t="s">
        <v>69</v>
      </c>
      <c r="I4609" t="s">
        <v>70</v>
      </c>
      <c r="O4609" t="s">
        <v>71</v>
      </c>
      <c r="P4609" t="s">
        <v>72</v>
      </c>
      <c r="Q4609" t="s">
        <v>245</v>
      </c>
      <c r="R4609" t="s">
        <v>373</v>
      </c>
      <c r="S4609" t="s">
        <v>2265</v>
      </c>
      <c r="T4609" t="s">
        <v>76</v>
      </c>
      <c r="U4609" t="s">
        <v>77</v>
      </c>
      <c r="V4609" t="s">
        <v>78</v>
      </c>
      <c r="W4609" t="s">
        <v>52</v>
      </c>
      <c r="Z4609">
        <v>10</v>
      </c>
      <c r="AA4609">
        <v>1</v>
      </c>
      <c r="AB4609" t="s">
        <v>2085</v>
      </c>
      <c r="AC4609">
        <v>0.5</v>
      </c>
      <c r="AE4609" t="s">
        <v>7385</v>
      </c>
      <c r="AF4609" t="s">
        <v>5118</v>
      </c>
      <c r="AH4609" s="1">
        <v>43692.498726851903</v>
      </c>
      <c r="AL4609" s="1">
        <v>43715.627337963</v>
      </c>
    </row>
    <row r="4610" spans="1:39" x14ac:dyDescent="0.25">
      <c r="A4610" t="s">
        <v>7474</v>
      </c>
      <c r="B4610" t="s">
        <v>37</v>
      </c>
      <c r="C4610" t="s">
        <v>91</v>
      </c>
      <c r="D4610" t="s">
        <v>3158</v>
      </c>
      <c r="E4610" t="s">
        <v>3159</v>
      </c>
      <c r="F4610" t="s">
        <v>489</v>
      </c>
      <c r="H4610" t="s">
        <v>489</v>
      </c>
      <c r="P4610" t="s">
        <v>72</v>
      </c>
      <c r="Q4610" t="s">
        <v>245</v>
      </c>
      <c r="R4610" t="s">
        <v>373</v>
      </c>
      <c r="S4610" t="s">
        <v>2265</v>
      </c>
      <c r="T4610" t="s">
        <v>287</v>
      </c>
      <c r="U4610" t="s">
        <v>50</v>
      </c>
      <c r="V4610" t="s">
        <v>144</v>
      </c>
      <c r="W4610" t="s">
        <v>52</v>
      </c>
      <c r="X4610" t="s">
        <v>288</v>
      </c>
      <c r="Z4610">
        <v>1</v>
      </c>
      <c r="AA4610">
        <v>1</v>
      </c>
      <c r="AB4610" t="s">
        <v>2085</v>
      </c>
      <c r="AC4610">
        <v>0.05</v>
      </c>
      <c r="AE4610" t="s">
        <v>7385</v>
      </c>
      <c r="AF4610" t="s">
        <v>5436</v>
      </c>
      <c r="AH4610" s="1">
        <v>43692.498726851903</v>
      </c>
      <c r="AI4610" s="1">
        <v>43692.499270833301</v>
      </c>
      <c r="AL4610" s="1">
        <v>43712.011157407404</v>
      </c>
    </row>
    <row r="4611" spans="1:39" x14ac:dyDescent="0.25">
      <c r="A4611" t="s">
        <v>7475</v>
      </c>
      <c r="B4611" t="s">
        <v>37</v>
      </c>
      <c r="C4611" t="s">
        <v>91</v>
      </c>
      <c r="D4611" t="s">
        <v>3158</v>
      </c>
      <c r="E4611" t="s">
        <v>3159</v>
      </c>
      <c r="F4611" t="s">
        <v>489</v>
      </c>
      <c r="H4611" t="s">
        <v>489</v>
      </c>
      <c r="P4611" t="s">
        <v>72</v>
      </c>
      <c r="Q4611" t="s">
        <v>245</v>
      </c>
      <c r="R4611" t="s">
        <v>373</v>
      </c>
      <c r="S4611" t="s">
        <v>2265</v>
      </c>
      <c r="T4611" t="s">
        <v>600</v>
      </c>
      <c r="U4611" t="s">
        <v>50</v>
      </c>
      <c r="V4611" t="s">
        <v>51</v>
      </c>
      <c r="W4611" t="s">
        <v>52</v>
      </c>
      <c r="X4611" t="s">
        <v>124</v>
      </c>
      <c r="Z4611">
        <v>1</v>
      </c>
      <c r="AA4611">
        <v>1</v>
      </c>
      <c r="AB4611" t="s">
        <v>2085</v>
      </c>
      <c r="AC4611">
        <v>0.5</v>
      </c>
      <c r="AE4611" t="s">
        <v>7385</v>
      </c>
      <c r="AF4611" t="s">
        <v>5436</v>
      </c>
      <c r="AH4611" s="1">
        <v>43692.498726851903</v>
      </c>
      <c r="AI4611" s="1">
        <v>43692.499270833301</v>
      </c>
      <c r="AL4611" s="1">
        <v>43712.011157407404</v>
      </c>
    </row>
    <row r="4612" spans="1:39" x14ac:dyDescent="0.25">
      <c r="A4612" t="s">
        <v>7476</v>
      </c>
      <c r="B4612" t="s">
        <v>37</v>
      </c>
      <c r="C4612" t="s">
        <v>91</v>
      </c>
      <c r="D4612" t="s">
        <v>3158</v>
      </c>
      <c r="E4612" t="s">
        <v>3159</v>
      </c>
      <c r="F4612" t="s">
        <v>489</v>
      </c>
      <c r="H4612" t="s">
        <v>489</v>
      </c>
      <c r="P4612" t="s">
        <v>72</v>
      </c>
      <c r="Q4612" t="s">
        <v>245</v>
      </c>
      <c r="R4612" t="s">
        <v>373</v>
      </c>
      <c r="S4612" t="s">
        <v>2265</v>
      </c>
      <c r="T4612" t="s">
        <v>126</v>
      </c>
      <c r="U4612" t="s">
        <v>50</v>
      </c>
      <c r="V4612" t="s">
        <v>51</v>
      </c>
      <c r="W4612" t="s">
        <v>52</v>
      </c>
      <c r="X4612" t="s">
        <v>210</v>
      </c>
      <c r="Z4612">
        <v>1</v>
      </c>
      <c r="AA4612">
        <v>1</v>
      </c>
      <c r="AB4612" t="s">
        <v>2085</v>
      </c>
      <c r="AC4612">
        <v>0.25</v>
      </c>
      <c r="AE4612" t="s">
        <v>7385</v>
      </c>
      <c r="AF4612" t="s">
        <v>5436</v>
      </c>
      <c r="AH4612" s="1">
        <v>43692.498726851903</v>
      </c>
      <c r="AI4612" s="1">
        <v>43692.499270833301</v>
      </c>
      <c r="AL4612" s="1">
        <v>43712.011157407404</v>
      </c>
    </row>
    <row r="4613" spans="1:39" x14ac:dyDescent="0.25">
      <c r="A4613" t="s">
        <v>7477</v>
      </c>
      <c r="B4613" t="s">
        <v>36</v>
      </c>
      <c r="D4613" t="s">
        <v>7478</v>
      </c>
      <c r="F4613" t="s">
        <v>540</v>
      </c>
      <c r="I4613" t="s">
        <v>680</v>
      </c>
      <c r="P4613" t="s">
        <v>86</v>
      </c>
      <c r="R4613" t="s">
        <v>216</v>
      </c>
      <c r="T4613" t="s">
        <v>109</v>
      </c>
      <c r="U4613" t="s">
        <v>50</v>
      </c>
      <c r="V4613" t="s">
        <v>51</v>
      </c>
      <c r="W4613" t="s">
        <v>272</v>
      </c>
      <c r="Z4613">
        <v>1</v>
      </c>
      <c r="AA4613">
        <v>1</v>
      </c>
      <c r="AB4613" t="s">
        <v>7461</v>
      </c>
      <c r="AC4613">
        <v>3</v>
      </c>
      <c r="AE4613" t="s">
        <v>7385</v>
      </c>
      <c r="AH4613" s="1">
        <v>43692.498194444401</v>
      </c>
      <c r="AI4613" s="1">
        <v>43692.498437499999</v>
      </c>
      <c r="AK4613" s="1">
        <v>43747.435266203698</v>
      </c>
    </row>
    <row r="4614" spans="1:39" x14ac:dyDescent="0.25">
      <c r="A4614" t="s">
        <v>7479</v>
      </c>
      <c r="B4614" t="s">
        <v>37</v>
      </c>
      <c r="C4614" t="s">
        <v>91</v>
      </c>
      <c r="D4614" t="s">
        <v>7480</v>
      </c>
      <c r="E4614" t="s">
        <v>7481</v>
      </c>
      <c r="F4614" t="s">
        <v>540</v>
      </c>
      <c r="G4614" t="s">
        <v>346</v>
      </c>
      <c r="P4614" t="s">
        <v>86</v>
      </c>
      <c r="Q4614" t="s">
        <v>87</v>
      </c>
      <c r="R4614" t="s">
        <v>385</v>
      </c>
      <c r="S4614" t="s">
        <v>7482</v>
      </c>
      <c r="T4614" t="s">
        <v>109</v>
      </c>
      <c r="U4614" t="s">
        <v>50</v>
      </c>
      <c r="V4614" t="s">
        <v>51</v>
      </c>
      <c r="W4614" t="s">
        <v>272</v>
      </c>
      <c r="Z4614">
        <v>1</v>
      </c>
      <c r="AA4614">
        <v>1</v>
      </c>
      <c r="AB4614" t="s">
        <v>7461</v>
      </c>
      <c r="AC4614">
        <v>3</v>
      </c>
      <c r="AE4614" t="s">
        <v>7385</v>
      </c>
      <c r="AF4614" t="s">
        <v>4047</v>
      </c>
      <c r="AH4614" s="1">
        <v>43692.495659722197</v>
      </c>
      <c r="AI4614" s="1">
        <v>43692.495763888903</v>
      </c>
      <c r="AL4614" s="1">
        <v>43725.617847222202</v>
      </c>
    </row>
    <row r="4615" spans="1:39" x14ac:dyDescent="0.25">
      <c r="A4615" t="s">
        <v>7483</v>
      </c>
      <c r="B4615" t="s">
        <v>34</v>
      </c>
      <c r="D4615" t="s">
        <v>7484</v>
      </c>
      <c r="F4615" t="s">
        <v>2936</v>
      </c>
      <c r="G4615" t="s">
        <v>297</v>
      </c>
      <c r="P4615" t="s">
        <v>72</v>
      </c>
      <c r="R4615" t="s">
        <v>97</v>
      </c>
      <c r="S4615" t="s">
        <v>1054</v>
      </c>
      <c r="T4615" t="s">
        <v>109</v>
      </c>
      <c r="U4615" t="s">
        <v>50</v>
      </c>
      <c r="V4615" t="s">
        <v>51</v>
      </c>
      <c r="W4615" t="s">
        <v>272</v>
      </c>
      <c r="Z4615">
        <v>1</v>
      </c>
      <c r="AA4615">
        <v>1</v>
      </c>
      <c r="AC4615">
        <v>3</v>
      </c>
      <c r="AE4615" t="s">
        <v>7385</v>
      </c>
      <c r="AH4615" s="1">
        <v>43692.490833333301</v>
      </c>
      <c r="AI4615" s="1">
        <v>43692.491226851896</v>
      </c>
    </row>
    <row r="4616" spans="1:39" x14ac:dyDescent="0.25">
      <c r="A4616" t="s">
        <v>7485</v>
      </c>
      <c r="B4616" t="s">
        <v>38</v>
      </c>
      <c r="D4616" t="s">
        <v>4571</v>
      </c>
      <c r="E4616" t="s">
        <v>4572</v>
      </c>
      <c r="F4616" t="s">
        <v>500</v>
      </c>
      <c r="G4616" t="s">
        <v>346</v>
      </c>
      <c r="P4616" t="s">
        <v>86</v>
      </c>
      <c r="Q4616" t="s">
        <v>651</v>
      </c>
      <c r="R4616" t="s">
        <v>385</v>
      </c>
      <c r="S4616" t="s">
        <v>349</v>
      </c>
      <c r="T4616" t="s">
        <v>109</v>
      </c>
      <c r="U4616" t="s">
        <v>50</v>
      </c>
      <c r="V4616" t="s">
        <v>51</v>
      </c>
      <c r="W4616" t="s">
        <v>272</v>
      </c>
      <c r="Z4616">
        <v>1</v>
      </c>
      <c r="AA4616">
        <v>1</v>
      </c>
      <c r="AC4616">
        <v>3</v>
      </c>
      <c r="AE4616" t="s">
        <v>7385</v>
      </c>
      <c r="AH4616" s="1">
        <v>43692.490694444401</v>
      </c>
      <c r="AI4616" s="1">
        <v>43692.491006944401</v>
      </c>
      <c r="AM4616" s="1">
        <v>43704.551041666702</v>
      </c>
    </row>
    <row r="4617" spans="1:39" x14ac:dyDescent="0.25">
      <c r="A4617" t="s">
        <v>7486</v>
      </c>
      <c r="B4617" t="s">
        <v>36</v>
      </c>
      <c r="D4617" t="s">
        <v>7487</v>
      </c>
      <c r="F4617" t="s">
        <v>645</v>
      </c>
      <c r="G4617" t="s">
        <v>1012</v>
      </c>
      <c r="P4617" t="s">
        <v>283</v>
      </c>
      <c r="R4617" t="s">
        <v>646</v>
      </c>
      <c r="S4617" t="s">
        <v>286</v>
      </c>
      <c r="T4617" t="s">
        <v>109</v>
      </c>
      <c r="U4617" t="s">
        <v>50</v>
      </c>
      <c r="V4617" t="s">
        <v>51</v>
      </c>
      <c r="W4617" t="s">
        <v>272</v>
      </c>
      <c r="Z4617">
        <v>1</v>
      </c>
      <c r="AA4617">
        <v>1</v>
      </c>
      <c r="AB4617" t="s">
        <v>2126</v>
      </c>
      <c r="AC4617">
        <v>3</v>
      </c>
      <c r="AE4617" t="s">
        <v>7385</v>
      </c>
      <c r="AH4617" s="1">
        <v>43692.4863541667</v>
      </c>
      <c r="AI4617" s="1">
        <v>43692.486782407403</v>
      </c>
      <c r="AK4617" s="1">
        <v>43748.5652430556</v>
      </c>
    </row>
    <row r="4618" spans="1:39" x14ac:dyDescent="0.25">
      <c r="A4618" t="s">
        <v>7488</v>
      </c>
      <c r="B4618" t="s">
        <v>37</v>
      </c>
      <c r="C4618" t="s">
        <v>91</v>
      </c>
      <c r="D4618" t="s">
        <v>1990</v>
      </c>
      <c r="E4618" t="s">
        <v>1991</v>
      </c>
      <c r="F4618" t="s">
        <v>161</v>
      </c>
      <c r="G4618" t="s">
        <v>346</v>
      </c>
      <c r="P4618" t="s">
        <v>86</v>
      </c>
      <c r="Q4618" t="s">
        <v>674</v>
      </c>
      <c r="R4618" t="s">
        <v>385</v>
      </c>
      <c r="S4618" t="s">
        <v>349</v>
      </c>
      <c r="T4618" t="s">
        <v>109</v>
      </c>
      <c r="U4618" t="s">
        <v>50</v>
      </c>
      <c r="V4618" t="s">
        <v>51</v>
      </c>
      <c r="W4618" t="s">
        <v>272</v>
      </c>
      <c r="Z4618">
        <v>1</v>
      </c>
      <c r="AA4618">
        <v>1</v>
      </c>
      <c r="AC4618">
        <v>3</v>
      </c>
      <c r="AE4618" t="s">
        <v>7385</v>
      </c>
      <c r="AF4618" t="s">
        <v>187</v>
      </c>
      <c r="AH4618" s="1">
        <v>43692.485150462999</v>
      </c>
      <c r="AI4618" s="1">
        <v>43692.485370370399</v>
      </c>
      <c r="AL4618" s="1">
        <v>43770.577442129601</v>
      </c>
    </row>
    <row r="4619" spans="1:39" x14ac:dyDescent="0.25">
      <c r="A4619" t="s">
        <v>7489</v>
      </c>
      <c r="B4619" t="s">
        <v>36</v>
      </c>
      <c r="D4619" t="s">
        <v>7490</v>
      </c>
      <c r="F4619" t="s">
        <v>640</v>
      </c>
      <c r="G4619" t="s">
        <v>251</v>
      </c>
      <c r="P4619" t="s">
        <v>72</v>
      </c>
      <c r="R4619" t="s">
        <v>97</v>
      </c>
      <c r="T4619" t="s">
        <v>109</v>
      </c>
      <c r="U4619" t="s">
        <v>50</v>
      </c>
      <c r="V4619" t="s">
        <v>51</v>
      </c>
      <c r="W4619" t="s">
        <v>272</v>
      </c>
      <c r="Z4619">
        <v>1</v>
      </c>
      <c r="AA4619">
        <v>1</v>
      </c>
      <c r="AC4619">
        <v>3</v>
      </c>
      <c r="AE4619" t="s">
        <v>7385</v>
      </c>
      <c r="AH4619" s="1">
        <v>43692.485115740703</v>
      </c>
      <c r="AI4619" s="1">
        <v>43692.485601851797</v>
      </c>
      <c r="AK4619" s="1">
        <v>43728.440138888902</v>
      </c>
    </row>
    <row r="4620" spans="1:39" x14ac:dyDescent="0.25">
      <c r="A4620" t="s">
        <v>7491</v>
      </c>
      <c r="B4620" t="s">
        <v>37</v>
      </c>
      <c r="C4620" t="s">
        <v>91</v>
      </c>
      <c r="D4620" t="s">
        <v>6922</v>
      </c>
      <c r="F4620" t="s">
        <v>540</v>
      </c>
      <c r="G4620" t="s">
        <v>346</v>
      </c>
      <c r="P4620" t="s">
        <v>541</v>
      </c>
      <c r="R4620" t="s">
        <v>216</v>
      </c>
      <c r="S4620" t="s">
        <v>1488</v>
      </c>
      <c r="T4620" t="s">
        <v>109</v>
      </c>
      <c r="U4620" t="s">
        <v>50</v>
      </c>
      <c r="V4620" t="s">
        <v>51</v>
      </c>
      <c r="W4620" t="s">
        <v>272</v>
      </c>
      <c r="Z4620">
        <v>1</v>
      </c>
      <c r="AA4620">
        <v>1</v>
      </c>
      <c r="AC4620">
        <v>3</v>
      </c>
      <c r="AE4620" t="s">
        <v>7385</v>
      </c>
      <c r="AF4620" t="s">
        <v>7239</v>
      </c>
      <c r="AH4620" s="1">
        <v>43692.483414351896</v>
      </c>
      <c r="AI4620" s="1">
        <v>43692.484525462998</v>
      </c>
      <c r="AL4620" s="1">
        <v>43693.809849537</v>
      </c>
    </row>
    <row r="4621" spans="1:39" x14ac:dyDescent="0.25">
      <c r="A4621" t="s">
        <v>7492</v>
      </c>
      <c r="B4621" t="s">
        <v>37</v>
      </c>
      <c r="C4621" t="s">
        <v>91</v>
      </c>
      <c r="D4621" t="s">
        <v>7493</v>
      </c>
      <c r="E4621" t="s">
        <v>7494</v>
      </c>
      <c r="F4621" t="s">
        <v>593</v>
      </c>
      <c r="H4621" t="s">
        <v>244</v>
      </c>
      <c r="P4621" t="s">
        <v>72</v>
      </c>
      <c r="Q4621" t="s">
        <v>297</v>
      </c>
      <c r="R4621" t="s">
        <v>595</v>
      </c>
      <c r="S4621" t="s">
        <v>1054</v>
      </c>
      <c r="T4621" t="s">
        <v>206</v>
      </c>
      <c r="U4621" t="s">
        <v>50</v>
      </c>
      <c r="V4621" t="s">
        <v>51</v>
      </c>
      <c r="W4621" t="s">
        <v>52</v>
      </c>
      <c r="X4621" t="s">
        <v>207</v>
      </c>
      <c r="Z4621">
        <v>4</v>
      </c>
      <c r="AA4621">
        <v>1</v>
      </c>
      <c r="AC4621">
        <v>2</v>
      </c>
      <c r="AE4621" t="s">
        <v>7385</v>
      </c>
      <c r="AF4621" t="s">
        <v>4239</v>
      </c>
      <c r="AH4621" s="1">
        <v>43692.479398148098</v>
      </c>
      <c r="AI4621" s="1">
        <v>43692.479467592602</v>
      </c>
      <c r="AL4621" s="1">
        <v>43724.944988425901</v>
      </c>
    </row>
    <row r="4622" spans="1:39" x14ac:dyDescent="0.25">
      <c r="A4622" t="s">
        <v>7495</v>
      </c>
      <c r="B4622" t="s">
        <v>37</v>
      </c>
      <c r="C4622" t="s">
        <v>91</v>
      </c>
      <c r="D4622" t="s">
        <v>1838</v>
      </c>
      <c r="F4622" t="s">
        <v>645</v>
      </c>
      <c r="G4622" t="s">
        <v>540</v>
      </c>
      <c r="P4622" t="s">
        <v>283</v>
      </c>
      <c r="R4622" t="s">
        <v>584</v>
      </c>
      <c r="S4622" t="s">
        <v>585</v>
      </c>
      <c r="T4622" t="s">
        <v>109</v>
      </c>
      <c r="U4622" t="s">
        <v>50</v>
      </c>
      <c r="V4622" t="s">
        <v>51</v>
      </c>
      <c r="W4622" t="s">
        <v>272</v>
      </c>
      <c r="Z4622">
        <v>1</v>
      </c>
      <c r="AA4622">
        <v>1</v>
      </c>
      <c r="AB4622" t="s">
        <v>2126</v>
      </c>
      <c r="AC4622">
        <v>3</v>
      </c>
      <c r="AE4622" t="s">
        <v>7385</v>
      </c>
      <c r="AF4622" t="s">
        <v>5815</v>
      </c>
      <c r="AH4622" s="1">
        <v>43692.474965277797</v>
      </c>
      <c r="AI4622" s="1">
        <v>43692.475578703699</v>
      </c>
      <c r="AL4622" s="1">
        <v>43710.482071759303</v>
      </c>
    </row>
    <row r="4623" spans="1:39" x14ac:dyDescent="0.25">
      <c r="A4623" t="s">
        <v>7496</v>
      </c>
      <c r="B4623" t="s">
        <v>36</v>
      </c>
      <c r="D4623" t="s">
        <v>7497</v>
      </c>
      <c r="F4623" t="s">
        <v>1012</v>
      </c>
      <c r="G4623" t="s">
        <v>645</v>
      </c>
      <c r="P4623" t="s">
        <v>283</v>
      </c>
      <c r="R4623" t="s">
        <v>1546</v>
      </c>
      <c r="S4623" t="s">
        <v>286</v>
      </c>
      <c r="T4623" t="s">
        <v>109</v>
      </c>
      <c r="U4623" t="s">
        <v>50</v>
      </c>
      <c r="V4623" t="s">
        <v>51</v>
      </c>
      <c r="W4623" t="s">
        <v>272</v>
      </c>
      <c r="Z4623">
        <v>1</v>
      </c>
      <c r="AA4623">
        <v>1</v>
      </c>
      <c r="AB4623" t="s">
        <v>2126</v>
      </c>
      <c r="AC4623">
        <v>3</v>
      </c>
      <c r="AE4623" t="s">
        <v>7385</v>
      </c>
      <c r="AH4623" s="1">
        <v>43692.472939814797</v>
      </c>
      <c r="AI4623" s="1">
        <v>43692.473148148099</v>
      </c>
      <c r="AK4623" s="1">
        <v>43748.565405092602</v>
      </c>
    </row>
    <row r="4624" spans="1:39" x14ac:dyDescent="0.25">
      <c r="A4624" t="s">
        <v>7498</v>
      </c>
      <c r="B4624" t="s">
        <v>37</v>
      </c>
      <c r="C4624" t="s">
        <v>91</v>
      </c>
      <c r="D4624" t="s">
        <v>4040</v>
      </c>
      <c r="F4624" t="s">
        <v>1012</v>
      </c>
      <c r="G4624" t="s">
        <v>645</v>
      </c>
      <c r="P4624" t="s">
        <v>283</v>
      </c>
      <c r="R4624" t="s">
        <v>1546</v>
      </c>
      <c r="S4624" t="s">
        <v>286</v>
      </c>
      <c r="T4624" t="s">
        <v>109</v>
      </c>
      <c r="U4624" t="s">
        <v>50</v>
      </c>
      <c r="V4624" t="s">
        <v>51</v>
      </c>
      <c r="W4624" t="s">
        <v>272</v>
      </c>
      <c r="Z4624">
        <v>1</v>
      </c>
      <c r="AA4624">
        <v>1</v>
      </c>
      <c r="AB4624" t="s">
        <v>2126</v>
      </c>
      <c r="AC4624">
        <v>3</v>
      </c>
      <c r="AE4624" t="s">
        <v>7385</v>
      </c>
      <c r="AF4624" t="s">
        <v>7385</v>
      </c>
      <c r="AH4624" s="1">
        <v>43692.472268518497</v>
      </c>
      <c r="AL4624" s="1">
        <v>43692.472511574102</v>
      </c>
    </row>
    <row r="4625" spans="1:39" x14ac:dyDescent="0.25">
      <c r="A4625" t="s">
        <v>7499</v>
      </c>
      <c r="B4625" t="s">
        <v>37</v>
      </c>
      <c r="C4625" t="s">
        <v>91</v>
      </c>
      <c r="D4625" t="s">
        <v>7500</v>
      </c>
      <c r="E4625" t="s">
        <v>7501</v>
      </c>
      <c r="F4625" t="s">
        <v>1012</v>
      </c>
      <c r="G4625" t="s">
        <v>645</v>
      </c>
      <c r="P4625" t="s">
        <v>276</v>
      </c>
      <c r="Q4625" t="s">
        <v>3240</v>
      </c>
      <c r="R4625" t="s">
        <v>107</v>
      </c>
      <c r="S4625" t="s">
        <v>7502</v>
      </c>
      <c r="T4625" t="s">
        <v>109</v>
      </c>
      <c r="U4625" t="s">
        <v>50</v>
      </c>
      <c r="V4625" t="s">
        <v>51</v>
      </c>
      <c r="W4625" t="s">
        <v>272</v>
      </c>
      <c r="Z4625">
        <v>1</v>
      </c>
      <c r="AA4625">
        <v>1</v>
      </c>
      <c r="AB4625" t="s">
        <v>2126</v>
      </c>
      <c r="AC4625">
        <v>3</v>
      </c>
      <c r="AE4625" t="s">
        <v>7385</v>
      </c>
      <c r="AF4625" t="s">
        <v>2808</v>
      </c>
      <c r="AH4625" s="1">
        <v>43692.471724536997</v>
      </c>
      <c r="AI4625" s="1">
        <v>43692.471932870401</v>
      </c>
      <c r="AL4625" s="1">
        <v>43734.6155671296</v>
      </c>
    </row>
    <row r="4626" spans="1:39" x14ac:dyDescent="0.25">
      <c r="A4626" t="s">
        <v>7503</v>
      </c>
      <c r="B4626" t="s">
        <v>34</v>
      </c>
      <c r="D4626" t="s">
        <v>7504</v>
      </c>
      <c r="E4626" t="s">
        <v>7505</v>
      </c>
      <c r="F4626" t="s">
        <v>2936</v>
      </c>
      <c r="G4626" t="s">
        <v>282</v>
      </c>
      <c r="P4626" t="s">
        <v>541</v>
      </c>
      <c r="Q4626" t="s">
        <v>1487</v>
      </c>
      <c r="R4626" t="s">
        <v>385</v>
      </c>
      <c r="S4626" t="s">
        <v>2631</v>
      </c>
      <c r="T4626" t="s">
        <v>109</v>
      </c>
      <c r="U4626" t="s">
        <v>50</v>
      </c>
      <c r="V4626" t="s">
        <v>51</v>
      </c>
      <c r="W4626" t="s">
        <v>272</v>
      </c>
      <c r="Z4626">
        <v>1</v>
      </c>
      <c r="AA4626">
        <v>1</v>
      </c>
      <c r="AC4626">
        <v>3</v>
      </c>
      <c r="AE4626" t="s">
        <v>7385</v>
      </c>
      <c r="AH4626" s="1">
        <v>43692.470312500001</v>
      </c>
      <c r="AI4626" s="1">
        <v>43692.470601851797</v>
      </c>
    </row>
    <row r="4627" spans="1:39" x14ac:dyDescent="0.25">
      <c r="A4627" t="s">
        <v>7506</v>
      </c>
      <c r="B4627" t="s">
        <v>36</v>
      </c>
      <c r="D4627" t="s">
        <v>7507</v>
      </c>
      <c r="F4627" t="s">
        <v>1012</v>
      </c>
      <c r="G4627" t="s">
        <v>921</v>
      </c>
      <c r="P4627" t="s">
        <v>86</v>
      </c>
      <c r="R4627" t="s">
        <v>88</v>
      </c>
      <c r="S4627" t="s">
        <v>6961</v>
      </c>
      <c r="T4627" t="s">
        <v>109</v>
      </c>
      <c r="U4627" t="s">
        <v>50</v>
      </c>
      <c r="V4627" t="s">
        <v>51</v>
      </c>
      <c r="W4627" t="s">
        <v>272</v>
      </c>
      <c r="Z4627">
        <v>1</v>
      </c>
      <c r="AA4627">
        <v>1</v>
      </c>
      <c r="AB4627" t="s">
        <v>2126</v>
      </c>
      <c r="AC4627">
        <v>3</v>
      </c>
      <c r="AE4627" t="s">
        <v>7385</v>
      </c>
      <c r="AH4627" s="1">
        <v>43692.470185185201</v>
      </c>
      <c r="AK4627" s="1">
        <v>43692.470625000002</v>
      </c>
    </row>
    <row r="4628" spans="1:39" x14ac:dyDescent="0.25">
      <c r="A4628" t="s">
        <v>7508</v>
      </c>
      <c r="B4628" t="s">
        <v>36</v>
      </c>
      <c r="D4628" t="s">
        <v>7509</v>
      </c>
      <c r="F4628" t="s">
        <v>548</v>
      </c>
      <c r="G4628" t="s">
        <v>548</v>
      </c>
      <c r="P4628" t="s">
        <v>404</v>
      </c>
      <c r="Q4628" t="s">
        <v>1384</v>
      </c>
      <c r="R4628" t="s">
        <v>606</v>
      </c>
      <c r="S4628" t="s">
        <v>424</v>
      </c>
      <c r="T4628" t="s">
        <v>109</v>
      </c>
      <c r="U4628" t="s">
        <v>50</v>
      </c>
      <c r="V4628" t="s">
        <v>51</v>
      </c>
      <c r="W4628" t="s">
        <v>272</v>
      </c>
      <c r="Z4628">
        <v>1</v>
      </c>
      <c r="AA4628">
        <v>1</v>
      </c>
      <c r="AB4628" t="s">
        <v>2126</v>
      </c>
      <c r="AC4628">
        <v>3</v>
      </c>
      <c r="AE4628" t="s">
        <v>7385</v>
      </c>
      <c r="AH4628" s="1">
        <v>43692.470081018502</v>
      </c>
      <c r="AK4628" s="1">
        <v>43692.4709953704</v>
      </c>
    </row>
    <row r="4629" spans="1:39" x14ac:dyDescent="0.25">
      <c r="A4629" t="s">
        <v>7510</v>
      </c>
      <c r="B4629" t="s">
        <v>37</v>
      </c>
      <c r="C4629" t="s">
        <v>91</v>
      </c>
      <c r="D4629" t="s">
        <v>4385</v>
      </c>
      <c r="E4629" t="s">
        <v>4386</v>
      </c>
      <c r="F4629" t="s">
        <v>500</v>
      </c>
      <c r="G4629" t="s">
        <v>270</v>
      </c>
      <c r="P4629" t="s">
        <v>72</v>
      </c>
      <c r="Q4629" t="s">
        <v>1715</v>
      </c>
      <c r="R4629" t="s">
        <v>595</v>
      </c>
      <c r="S4629" t="s">
        <v>172</v>
      </c>
      <c r="T4629" t="s">
        <v>338</v>
      </c>
      <c r="U4629" t="s">
        <v>50</v>
      </c>
      <c r="V4629" t="s">
        <v>51</v>
      </c>
      <c r="W4629" t="s">
        <v>52</v>
      </c>
      <c r="X4629" t="s">
        <v>166</v>
      </c>
      <c r="Z4629">
        <v>1</v>
      </c>
      <c r="AA4629">
        <v>1</v>
      </c>
      <c r="AB4629" t="s">
        <v>4387</v>
      </c>
      <c r="AC4629">
        <v>3</v>
      </c>
      <c r="AE4629" t="s">
        <v>7385</v>
      </c>
      <c r="AF4629" t="s">
        <v>7385</v>
      </c>
      <c r="AH4629" s="1">
        <v>43692.469178240703</v>
      </c>
      <c r="AL4629" s="1">
        <v>43692.473726851902</v>
      </c>
    </row>
    <row r="4630" spans="1:39" x14ac:dyDescent="0.25">
      <c r="A4630" t="s">
        <v>7511</v>
      </c>
      <c r="B4630" t="s">
        <v>37</v>
      </c>
      <c r="C4630" t="s">
        <v>91</v>
      </c>
      <c r="D4630" t="s">
        <v>521</v>
      </c>
      <c r="E4630" t="s">
        <v>522</v>
      </c>
      <c r="F4630" t="s">
        <v>372</v>
      </c>
      <c r="I4630" t="s">
        <v>244</v>
      </c>
      <c r="J4630" t="s">
        <v>594</v>
      </c>
      <c r="P4630" t="s">
        <v>404</v>
      </c>
      <c r="Q4630" t="s">
        <v>483</v>
      </c>
      <c r="R4630" t="s">
        <v>406</v>
      </c>
      <c r="S4630" t="s">
        <v>447</v>
      </c>
      <c r="T4630" t="s">
        <v>120</v>
      </c>
      <c r="U4630" t="s">
        <v>50</v>
      </c>
      <c r="V4630" t="s">
        <v>51</v>
      </c>
      <c r="W4630" t="s">
        <v>52</v>
      </c>
      <c r="X4630" t="s">
        <v>121</v>
      </c>
      <c r="Z4630">
        <v>6</v>
      </c>
      <c r="AA4630">
        <v>1</v>
      </c>
      <c r="AB4630" t="s">
        <v>523</v>
      </c>
      <c r="AC4630">
        <v>3</v>
      </c>
      <c r="AE4630" t="s">
        <v>7385</v>
      </c>
      <c r="AF4630" t="s">
        <v>4239</v>
      </c>
      <c r="AH4630" s="1">
        <v>43692.459224537</v>
      </c>
      <c r="AL4630" s="1">
        <v>43724.474768518499</v>
      </c>
    </row>
    <row r="4631" spans="1:39" x14ac:dyDescent="0.25">
      <c r="A4631" t="s">
        <v>7512</v>
      </c>
      <c r="B4631" t="s">
        <v>37</v>
      </c>
      <c r="C4631" t="s">
        <v>91</v>
      </c>
      <c r="D4631" t="s">
        <v>7513</v>
      </c>
      <c r="E4631" t="s">
        <v>7514</v>
      </c>
      <c r="F4631" t="s">
        <v>84</v>
      </c>
      <c r="I4631" t="s">
        <v>1009</v>
      </c>
      <c r="P4631" t="s">
        <v>283</v>
      </c>
      <c r="Q4631" t="s">
        <v>731</v>
      </c>
      <c r="R4631" t="s">
        <v>584</v>
      </c>
      <c r="S4631" t="s">
        <v>585</v>
      </c>
      <c r="T4631" t="s">
        <v>117</v>
      </c>
      <c r="U4631" t="s">
        <v>77</v>
      </c>
      <c r="V4631" t="s">
        <v>78</v>
      </c>
      <c r="W4631" t="s">
        <v>52</v>
      </c>
      <c r="X4631" t="s">
        <v>239</v>
      </c>
      <c r="Z4631">
        <v>5</v>
      </c>
      <c r="AA4631">
        <v>1</v>
      </c>
      <c r="AC4631">
        <v>0.5</v>
      </c>
      <c r="AE4631" t="s">
        <v>7385</v>
      </c>
      <c r="AF4631" t="s">
        <v>7385</v>
      </c>
      <c r="AH4631" s="1">
        <v>43692.455520833297</v>
      </c>
      <c r="AL4631" s="1">
        <v>43692.455659722204</v>
      </c>
    </row>
    <row r="4632" spans="1:39" x14ac:dyDescent="0.25">
      <c r="A4632" t="s">
        <v>7515</v>
      </c>
      <c r="B4632" t="s">
        <v>38</v>
      </c>
      <c r="D4632" t="s">
        <v>7516</v>
      </c>
      <c r="E4632" t="s">
        <v>7517</v>
      </c>
      <c r="F4632" t="s">
        <v>256</v>
      </c>
      <c r="P4632" t="s">
        <v>72</v>
      </c>
      <c r="Q4632" t="s">
        <v>96</v>
      </c>
      <c r="R4632" t="s">
        <v>557</v>
      </c>
      <c r="S4632" t="s">
        <v>172</v>
      </c>
      <c r="T4632" t="s">
        <v>338</v>
      </c>
      <c r="U4632" t="s">
        <v>50</v>
      </c>
      <c r="V4632" t="s">
        <v>51</v>
      </c>
      <c r="W4632" t="s">
        <v>52</v>
      </c>
      <c r="X4632" t="s">
        <v>166</v>
      </c>
      <c r="Z4632">
        <v>1</v>
      </c>
      <c r="AA4632">
        <v>1</v>
      </c>
      <c r="AC4632">
        <v>3</v>
      </c>
      <c r="AE4632" t="s">
        <v>7385</v>
      </c>
      <c r="AH4632" s="1">
        <v>43692.4537962963</v>
      </c>
      <c r="AM4632" s="1">
        <v>43692.4538888889</v>
      </c>
    </row>
    <row r="4633" spans="1:39" x14ac:dyDescent="0.25">
      <c r="A4633" t="s">
        <v>7518</v>
      </c>
      <c r="B4633" t="s">
        <v>38</v>
      </c>
      <c r="D4633" t="s">
        <v>5271</v>
      </c>
      <c r="F4633" t="s">
        <v>84</v>
      </c>
      <c r="H4633" t="s">
        <v>556</v>
      </c>
      <c r="P4633" t="s">
        <v>997</v>
      </c>
      <c r="Q4633" t="s">
        <v>322</v>
      </c>
      <c r="R4633" t="s">
        <v>133</v>
      </c>
      <c r="S4633" t="s">
        <v>7519</v>
      </c>
      <c r="T4633" t="s">
        <v>117</v>
      </c>
      <c r="U4633" t="s">
        <v>77</v>
      </c>
      <c r="V4633" t="s">
        <v>78</v>
      </c>
      <c r="W4633" t="s">
        <v>272</v>
      </c>
      <c r="X4633" t="s">
        <v>239</v>
      </c>
      <c r="Z4633">
        <v>1</v>
      </c>
      <c r="AA4633">
        <v>1</v>
      </c>
      <c r="AB4633" t="s">
        <v>7520</v>
      </c>
      <c r="AC4633">
        <v>0.5</v>
      </c>
      <c r="AE4633" t="s">
        <v>7385</v>
      </c>
      <c r="AH4633" s="1">
        <v>43692.451874999999</v>
      </c>
      <c r="AM4633" s="1">
        <v>43692.4525810185</v>
      </c>
    </row>
    <row r="4634" spans="1:39" x14ac:dyDescent="0.25">
      <c r="A4634" t="s">
        <v>7521</v>
      </c>
      <c r="B4634" t="s">
        <v>37</v>
      </c>
      <c r="C4634" t="s">
        <v>91</v>
      </c>
      <c r="D4634" t="s">
        <v>7119</v>
      </c>
      <c r="E4634" t="s">
        <v>7120</v>
      </c>
      <c r="F4634" t="s">
        <v>84</v>
      </c>
      <c r="H4634" t="s">
        <v>244</v>
      </c>
      <c r="P4634" t="s">
        <v>86</v>
      </c>
      <c r="Q4634" t="s">
        <v>1487</v>
      </c>
      <c r="R4634" t="s">
        <v>385</v>
      </c>
      <c r="S4634" t="s">
        <v>1301</v>
      </c>
      <c r="T4634" t="s">
        <v>120</v>
      </c>
      <c r="U4634" t="s">
        <v>50</v>
      </c>
      <c r="V4634" t="s">
        <v>51</v>
      </c>
      <c r="W4634" t="s">
        <v>52</v>
      </c>
      <c r="X4634" t="s">
        <v>121</v>
      </c>
      <c r="Z4634">
        <v>1</v>
      </c>
      <c r="AA4634">
        <v>1</v>
      </c>
      <c r="AC4634">
        <v>3</v>
      </c>
      <c r="AE4634" t="s">
        <v>7385</v>
      </c>
      <c r="AF4634" t="s">
        <v>6633</v>
      </c>
      <c r="AH4634" s="1">
        <v>43692.450972222199</v>
      </c>
      <c r="AL4634" s="1">
        <v>43700.5331828704</v>
      </c>
    </row>
    <row r="4635" spans="1:39" x14ac:dyDescent="0.25">
      <c r="A4635" t="s">
        <v>7522</v>
      </c>
      <c r="B4635" t="s">
        <v>37</v>
      </c>
      <c r="C4635" t="s">
        <v>91</v>
      </c>
      <c r="D4635" t="s">
        <v>7119</v>
      </c>
      <c r="E4635" t="s">
        <v>7120</v>
      </c>
      <c r="F4635" t="s">
        <v>84</v>
      </c>
      <c r="H4635" t="s">
        <v>244</v>
      </c>
      <c r="P4635" t="s">
        <v>86</v>
      </c>
      <c r="Q4635" t="s">
        <v>1487</v>
      </c>
      <c r="R4635" t="s">
        <v>385</v>
      </c>
      <c r="S4635" t="s">
        <v>1301</v>
      </c>
      <c r="T4635" t="s">
        <v>293</v>
      </c>
      <c r="U4635" t="s">
        <v>50</v>
      </c>
      <c r="V4635" t="s">
        <v>51</v>
      </c>
      <c r="W4635" t="s">
        <v>52</v>
      </c>
      <c r="X4635" t="s">
        <v>7523</v>
      </c>
      <c r="Z4635">
        <v>1</v>
      </c>
      <c r="AA4635">
        <v>1</v>
      </c>
      <c r="AC4635">
        <v>0.5</v>
      </c>
      <c r="AE4635" t="s">
        <v>7385</v>
      </c>
      <c r="AF4635" t="s">
        <v>6633</v>
      </c>
      <c r="AH4635" s="1">
        <v>43692.450972222199</v>
      </c>
      <c r="AL4635" s="1">
        <v>43700.5331828704</v>
      </c>
    </row>
    <row r="4636" spans="1:39" x14ac:dyDescent="0.25">
      <c r="A4636" t="s">
        <v>7524</v>
      </c>
      <c r="B4636" t="s">
        <v>37</v>
      </c>
      <c r="C4636" t="s">
        <v>91</v>
      </c>
      <c r="D4636" t="s">
        <v>7119</v>
      </c>
      <c r="E4636" t="s">
        <v>7120</v>
      </c>
      <c r="F4636" t="s">
        <v>84</v>
      </c>
      <c r="H4636" t="s">
        <v>244</v>
      </c>
      <c r="P4636" t="s">
        <v>86</v>
      </c>
      <c r="Q4636" t="s">
        <v>1487</v>
      </c>
      <c r="R4636" t="s">
        <v>385</v>
      </c>
      <c r="S4636" t="s">
        <v>1301</v>
      </c>
      <c r="T4636" t="s">
        <v>408</v>
      </c>
      <c r="U4636" t="s">
        <v>50</v>
      </c>
      <c r="V4636" t="s">
        <v>51</v>
      </c>
      <c r="W4636" t="s">
        <v>52</v>
      </c>
      <c r="X4636" t="s">
        <v>726</v>
      </c>
      <c r="Z4636">
        <v>1</v>
      </c>
      <c r="AA4636">
        <v>1</v>
      </c>
      <c r="AC4636">
        <v>0.5</v>
      </c>
      <c r="AE4636" t="s">
        <v>7385</v>
      </c>
      <c r="AF4636" t="s">
        <v>6633</v>
      </c>
      <c r="AH4636" s="1">
        <v>43692.450972222199</v>
      </c>
      <c r="AL4636" s="1">
        <v>43700.5331828704</v>
      </c>
    </row>
    <row r="4637" spans="1:39" x14ac:dyDescent="0.25">
      <c r="A4637" t="s">
        <v>7525</v>
      </c>
      <c r="B4637" t="s">
        <v>37</v>
      </c>
      <c r="C4637" t="s">
        <v>91</v>
      </c>
      <c r="D4637" t="s">
        <v>7119</v>
      </c>
      <c r="E4637" t="s">
        <v>7120</v>
      </c>
      <c r="F4637" t="s">
        <v>84</v>
      </c>
      <c r="H4637" t="s">
        <v>244</v>
      </c>
      <c r="P4637" t="s">
        <v>86</v>
      </c>
      <c r="Q4637" t="s">
        <v>1487</v>
      </c>
      <c r="R4637" t="s">
        <v>385</v>
      </c>
      <c r="S4637" t="s">
        <v>1301</v>
      </c>
      <c r="T4637" t="s">
        <v>126</v>
      </c>
      <c r="U4637" t="s">
        <v>50</v>
      </c>
      <c r="V4637" t="s">
        <v>51</v>
      </c>
      <c r="W4637" t="s">
        <v>52</v>
      </c>
      <c r="X4637" t="s">
        <v>7526</v>
      </c>
      <c r="Z4637">
        <v>1</v>
      </c>
      <c r="AA4637">
        <v>1</v>
      </c>
      <c r="AC4637">
        <v>0.25</v>
      </c>
      <c r="AE4637" t="s">
        <v>7385</v>
      </c>
      <c r="AF4637" t="s">
        <v>6633</v>
      </c>
      <c r="AH4637" s="1">
        <v>43692.450972222199</v>
      </c>
      <c r="AL4637" s="1">
        <v>43700.5331828704</v>
      </c>
    </row>
    <row r="4638" spans="1:39" x14ac:dyDescent="0.25">
      <c r="A4638" t="s">
        <v>7527</v>
      </c>
      <c r="B4638" t="s">
        <v>37</v>
      </c>
      <c r="C4638" t="s">
        <v>91</v>
      </c>
      <c r="D4638" t="s">
        <v>2772</v>
      </c>
      <c r="E4638" t="s">
        <v>2773</v>
      </c>
      <c r="F4638" t="s">
        <v>256</v>
      </c>
      <c r="I4638" t="s">
        <v>59</v>
      </c>
      <c r="J4638" t="s">
        <v>244</v>
      </c>
      <c r="P4638" t="s">
        <v>72</v>
      </c>
      <c r="Q4638" t="s">
        <v>297</v>
      </c>
      <c r="R4638" t="s">
        <v>271</v>
      </c>
      <c r="S4638" t="s">
        <v>1122</v>
      </c>
      <c r="T4638" t="s">
        <v>176</v>
      </c>
      <c r="U4638" t="s">
        <v>77</v>
      </c>
      <c r="V4638" t="s">
        <v>78</v>
      </c>
      <c r="W4638" t="s">
        <v>52</v>
      </c>
      <c r="X4638" t="s">
        <v>100</v>
      </c>
      <c r="Z4638">
        <v>6</v>
      </c>
      <c r="AA4638">
        <v>1</v>
      </c>
      <c r="AC4638">
        <v>0.5</v>
      </c>
      <c r="AE4638" t="s">
        <v>7385</v>
      </c>
      <c r="AF4638" t="s">
        <v>3399</v>
      </c>
      <c r="AH4638" s="1">
        <v>43692.401932870402</v>
      </c>
      <c r="AI4638" s="1">
        <v>43698.570381944402</v>
      </c>
      <c r="AL4638" s="1">
        <v>43730.654710648101</v>
      </c>
    </row>
    <row r="4639" spans="1:39" x14ac:dyDescent="0.25">
      <c r="A4639" t="s">
        <v>7528</v>
      </c>
      <c r="B4639" t="s">
        <v>38</v>
      </c>
      <c r="D4639" t="s">
        <v>828</v>
      </c>
      <c r="E4639" t="s">
        <v>829</v>
      </c>
      <c r="F4639" t="s">
        <v>372</v>
      </c>
      <c r="G4639" t="s">
        <v>95</v>
      </c>
      <c r="I4639" t="s">
        <v>95</v>
      </c>
      <c r="P4639" t="s">
        <v>72</v>
      </c>
      <c r="Q4639" t="s">
        <v>258</v>
      </c>
      <c r="R4639" t="s">
        <v>97</v>
      </c>
      <c r="S4639" t="s">
        <v>558</v>
      </c>
      <c r="T4639" t="s">
        <v>2528</v>
      </c>
      <c r="U4639" t="s">
        <v>50</v>
      </c>
      <c r="V4639" t="s">
        <v>138</v>
      </c>
      <c r="W4639" t="s">
        <v>52</v>
      </c>
      <c r="X4639" t="s">
        <v>100</v>
      </c>
      <c r="Z4639">
        <v>1</v>
      </c>
      <c r="AA4639">
        <v>1</v>
      </c>
      <c r="AC4639">
        <v>0.2</v>
      </c>
      <c r="AE4639" t="s">
        <v>7385</v>
      </c>
      <c r="AH4639" s="1">
        <v>43692.401805555601</v>
      </c>
      <c r="AM4639" s="1">
        <v>43693.825034722198</v>
      </c>
    </row>
    <row r="4640" spans="1:39" x14ac:dyDescent="0.25">
      <c r="A4640" t="s">
        <v>7529</v>
      </c>
      <c r="B4640" t="s">
        <v>37</v>
      </c>
      <c r="C4640" t="s">
        <v>91</v>
      </c>
      <c r="D4640" t="s">
        <v>5861</v>
      </c>
      <c r="E4640" t="s">
        <v>5862</v>
      </c>
      <c r="F4640" t="s">
        <v>383</v>
      </c>
      <c r="H4640" t="s">
        <v>244</v>
      </c>
      <c r="P4640" t="s">
        <v>181</v>
      </c>
      <c r="Q4640" t="s">
        <v>941</v>
      </c>
      <c r="R4640" t="s">
        <v>630</v>
      </c>
      <c r="S4640" t="s">
        <v>1785</v>
      </c>
      <c r="T4640" t="s">
        <v>206</v>
      </c>
      <c r="U4640" t="s">
        <v>50</v>
      </c>
      <c r="V4640" t="s">
        <v>51</v>
      </c>
      <c r="W4640" t="s">
        <v>52</v>
      </c>
      <c r="X4640" t="s">
        <v>207</v>
      </c>
      <c r="Z4640">
        <v>1</v>
      </c>
      <c r="AA4640">
        <v>1</v>
      </c>
      <c r="AC4640">
        <v>2</v>
      </c>
      <c r="AE4640" t="s">
        <v>7530</v>
      </c>
      <c r="AF4640" t="s">
        <v>5277</v>
      </c>
      <c r="AG4640" s="1">
        <v>43691.917326388902</v>
      </c>
      <c r="AH4640" s="1">
        <v>43691.904872685198</v>
      </c>
      <c r="AI4640" s="1">
        <v>43698.460023148102</v>
      </c>
      <c r="AL4640" s="1">
        <v>43714.672581018502</v>
      </c>
    </row>
    <row r="4641" spans="1:39" x14ac:dyDescent="0.25">
      <c r="A4641" t="s">
        <v>7531</v>
      </c>
      <c r="B4641" t="s">
        <v>37</v>
      </c>
      <c r="C4641" t="s">
        <v>91</v>
      </c>
      <c r="D4641" t="s">
        <v>5861</v>
      </c>
      <c r="E4641" t="s">
        <v>5862</v>
      </c>
      <c r="F4641" t="s">
        <v>383</v>
      </c>
      <c r="H4641" t="s">
        <v>244</v>
      </c>
      <c r="P4641" t="s">
        <v>181</v>
      </c>
      <c r="Q4641" t="s">
        <v>941</v>
      </c>
      <c r="R4641" t="s">
        <v>630</v>
      </c>
      <c r="S4641" t="s">
        <v>1785</v>
      </c>
      <c r="T4641" t="s">
        <v>126</v>
      </c>
      <c r="U4641" t="s">
        <v>50</v>
      </c>
      <c r="V4641" t="s">
        <v>51</v>
      </c>
      <c r="W4641" t="s">
        <v>52</v>
      </c>
      <c r="X4641" t="s">
        <v>3495</v>
      </c>
      <c r="Z4641">
        <v>1</v>
      </c>
      <c r="AA4641">
        <v>1</v>
      </c>
      <c r="AC4641">
        <v>0.25</v>
      </c>
      <c r="AE4641" t="s">
        <v>7530</v>
      </c>
      <c r="AF4641" t="s">
        <v>5277</v>
      </c>
      <c r="AG4641" s="1">
        <v>43691.917569444398</v>
      </c>
      <c r="AH4641" s="1">
        <v>43691.904872685198</v>
      </c>
      <c r="AI4641" s="1">
        <v>43698.458854166704</v>
      </c>
      <c r="AL4641" s="1">
        <v>43714.672581018502</v>
      </c>
    </row>
    <row r="4642" spans="1:39" x14ac:dyDescent="0.25">
      <c r="A4642" t="s">
        <v>7532</v>
      </c>
      <c r="B4642" t="s">
        <v>37</v>
      </c>
      <c r="C4642" t="s">
        <v>91</v>
      </c>
      <c r="D4642" t="s">
        <v>5861</v>
      </c>
      <c r="E4642" t="s">
        <v>5862</v>
      </c>
      <c r="F4642" t="s">
        <v>383</v>
      </c>
      <c r="G4642" t="s">
        <v>244</v>
      </c>
      <c r="P4642" t="s">
        <v>181</v>
      </c>
      <c r="Q4642" t="s">
        <v>941</v>
      </c>
      <c r="R4642" t="s">
        <v>630</v>
      </c>
      <c r="S4642" t="s">
        <v>1785</v>
      </c>
      <c r="T4642" t="s">
        <v>338</v>
      </c>
      <c r="U4642" t="s">
        <v>50</v>
      </c>
      <c r="V4642" t="s">
        <v>51</v>
      </c>
      <c r="W4642" t="s">
        <v>52</v>
      </c>
      <c r="X4642" t="s">
        <v>1097</v>
      </c>
      <c r="Z4642">
        <v>1</v>
      </c>
      <c r="AA4642">
        <v>1</v>
      </c>
      <c r="AC4642">
        <v>3</v>
      </c>
      <c r="AE4642" t="s">
        <v>7530</v>
      </c>
      <c r="AF4642" t="s">
        <v>6986</v>
      </c>
      <c r="AH4642" s="1">
        <v>43691.904872685198</v>
      </c>
      <c r="AL4642" s="1">
        <v>43698.458680555603</v>
      </c>
    </row>
    <row r="4643" spans="1:39" x14ac:dyDescent="0.25">
      <c r="A4643" t="s">
        <v>7533</v>
      </c>
      <c r="B4643" t="s">
        <v>37</v>
      </c>
      <c r="C4643" t="s">
        <v>91</v>
      </c>
      <c r="D4643" t="s">
        <v>5861</v>
      </c>
      <c r="E4643" t="s">
        <v>5862</v>
      </c>
      <c r="F4643" t="s">
        <v>383</v>
      </c>
      <c r="P4643" t="s">
        <v>181</v>
      </c>
      <c r="Q4643" t="s">
        <v>941</v>
      </c>
      <c r="R4643" t="s">
        <v>630</v>
      </c>
      <c r="S4643" t="s">
        <v>1785</v>
      </c>
      <c r="T4643" t="s">
        <v>753</v>
      </c>
      <c r="U4643" t="s">
        <v>77</v>
      </c>
      <c r="V4643" t="s">
        <v>51</v>
      </c>
      <c r="W4643" t="s">
        <v>52</v>
      </c>
      <c r="Z4643">
        <v>1</v>
      </c>
      <c r="AA4643">
        <v>1</v>
      </c>
      <c r="AC4643">
        <v>0</v>
      </c>
      <c r="AE4643" t="s">
        <v>7530</v>
      </c>
      <c r="AF4643" t="s">
        <v>3903</v>
      </c>
      <c r="AH4643" s="1">
        <v>43691.904872685198</v>
      </c>
      <c r="AL4643" s="1">
        <v>43726.709178240701</v>
      </c>
    </row>
    <row r="4644" spans="1:39" x14ac:dyDescent="0.25">
      <c r="A4644" t="s">
        <v>7534</v>
      </c>
      <c r="B4644" t="s">
        <v>37</v>
      </c>
      <c r="C4644" t="s">
        <v>91</v>
      </c>
      <c r="D4644" t="s">
        <v>7535</v>
      </c>
      <c r="E4644" t="s">
        <v>7536</v>
      </c>
      <c r="F4644" t="s">
        <v>383</v>
      </c>
      <c r="M4644" t="s">
        <v>2256</v>
      </c>
      <c r="P4644" t="s">
        <v>60</v>
      </c>
      <c r="Q4644" t="s">
        <v>215</v>
      </c>
      <c r="R4644" t="s">
        <v>415</v>
      </c>
      <c r="S4644" t="s">
        <v>1323</v>
      </c>
      <c r="T4644" t="s">
        <v>484</v>
      </c>
      <c r="U4644" t="s">
        <v>50</v>
      </c>
      <c r="V4644" t="s">
        <v>51</v>
      </c>
      <c r="W4644" t="s">
        <v>52</v>
      </c>
      <c r="X4644" t="s">
        <v>342</v>
      </c>
      <c r="Z4644">
        <v>44</v>
      </c>
      <c r="AA4644">
        <v>1</v>
      </c>
      <c r="AB4644" t="s">
        <v>7537</v>
      </c>
      <c r="AC4644">
        <v>3</v>
      </c>
      <c r="AE4644" t="s">
        <v>7530</v>
      </c>
      <c r="AF4644" t="s">
        <v>6986</v>
      </c>
      <c r="AH4644" s="1">
        <v>43691.903888888897</v>
      </c>
      <c r="AI4644" s="1">
        <v>43692.823483796303</v>
      </c>
      <c r="AL4644" s="1">
        <v>43698.948819444398</v>
      </c>
    </row>
    <row r="4645" spans="1:39" x14ac:dyDescent="0.25">
      <c r="A4645" t="s">
        <v>7538</v>
      </c>
      <c r="B4645" t="s">
        <v>38</v>
      </c>
      <c r="D4645" t="s">
        <v>4618</v>
      </c>
      <c r="E4645" t="s">
        <v>4619</v>
      </c>
      <c r="F4645" t="s">
        <v>69</v>
      </c>
      <c r="G4645" t="s">
        <v>69</v>
      </c>
      <c r="I4645" t="s">
        <v>70</v>
      </c>
      <c r="O4645" t="s">
        <v>71</v>
      </c>
      <c r="P4645" t="s">
        <v>283</v>
      </c>
      <c r="Q4645" t="s">
        <v>284</v>
      </c>
      <c r="R4645" t="s">
        <v>584</v>
      </c>
      <c r="S4645" t="s">
        <v>585</v>
      </c>
      <c r="T4645" t="s">
        <v>76</v>
      </c>
      <c r="U4645" t="s">
        <v>77</v>
      </c>
      <c r="V4645" t="s">
        <v>78</v>
      </c>
      <c r="W4645" t="s">
        <v>52</v>
      </c>
      <c r="Z4645">
        <v>10</v>
      </c>
      <c r="AA4645">
        <v>1</v>
      </c>
      <c r="AC4645">
        <v>0.5</v>
      </c>
      <c r="AE4645" t="s">
        <v>7530</v>
      </c>
      <c r="AH4645" s="1">
        <v>43691.854363425897</v>
      </c>
      <c r="AM4645" s="1">
        <v>43720.508043981499</v>
      </c>
    </row>
    <row r="4646" spans="1:39" x14ac:dyDescent="0.25">
      <c r="A4646" t="s">
        <v>7539</v>
      </c>
      <c r="B4646" t="s">
        <v>37</v>
      </c>
      <c r="C4646" t="s">
        <v>91</v>
      </c>
      <c r="D4646" t="s">
        <v>5791</v>
      </c>
      <c r="E4646" t="s">
        <v>5792</v>
      </c>
      <c r="F4646" t="s">
        <v>69</v>
      </c>
      <c r="K4646" t="s">
        <v>244</v>
      </c>
      <c r="O4646" t="s">
        <v>244</v>
      </c>
      <c r="P4646" t="s">
        <v>72</v>
      </c>
      <c r="Q4646" t="s">
        <v>722</v>
      </c>
      <c r="R4646" t="s">
        <v>201</v>
      </c>
      <c r="S4646" t="s">
        <v>399</v>
      </c>
      <c r="T4646" t="s">
        <v>173</v>
      </c>
      <c r="U4646" t="s">
        <v>77</v>
      </c>
      <c r="V4646" t="s">
        <v>78</v>
      </c>
      <c r="W4646" t="s">
        <v>52</v>
      </c>
      <c r="X4646" t="s">
        <v>174</v>
      </c>
      <c r="Z4646">
        <v>8</v>
      </c>
      <c r="AA4646">
        <v>1</v>
      </c>
      <c r="AB4646" t="s">
        <v>5793</v>
      </c>
      <c r="AC4646">
        <v>0.5</v>
      </c>
      <c r="AE4646" t="s">
        <v>7530</v>
      </c>
      <c r="AF4646" t="s">
        <v>5586</v>
      </c>
      <c r="AH4646" s="1">
        <v>43691.853784722203</v>
      </c>
      <c r="AL4646" s="1">
        <v>43711.417754629598</v>
      </c>
    </row>
    <row r="4647" spans="1:39" x14ac:dyDescent="0.25">
      <c r="A4647" t="s">
        <v>7540</v>
      </c>
      <c r="B4647" t="s">
        <v>37</v>
      </c>
      <c r="C4647" t="s">
        <v>91</v>
      </c>
      <c r="D4647" t="s">
        <v>5245</v>
      </c>
      <c r="E4647" t="s">
        <v>5246</v>
      </c>
      <c r="F4647" t="s">
        <v>69</v>
      </c>
      <c r="K4647" t="s">
        <v>244</v>
      </c>
      <c r="O4647" t="s">
        <v>244</v>
      </c>
      <c r="P4647" t="s">
        <v>72</v>
      </c>
      <c r="Q4647" t="s">
        <v>245</v>
      </c>
      <c r="R4647" t="s">
        <v>899</v>
      </c>
      <c r="S4647" t="s">
        <v>374</v>
      </c>
      <c r="T4647" t="s">
        <v>173</v>
      </c>
      <c r="U4647" t="s">
        <v>77</v>
      </c>
      <c r="V4647" t="s">
        <v>78</v>
      </c>
      <c r="W4647" t="s">
        <v>52</v>
      </c>
      <c r="X4647" t="s">
        <v>174</v>
      </c>
      <c r="Z4647">
        <v>10</v>
      </c>
      <c r="AA4647">
        <v>1</v>
      </c>
      <c r="AC4647">
        <v>0.5</v>
      </c>
      <c r="AE4647" t="s">
        <v>7530</v>
      </c>
      <c r="AF4647" t="s">
        <v>5586</v>
      </c>
      <c r="AH4647" s="1">
        <v>43691.852962962999</v>
      </c>
      <c r="AL4647" s="1">
        <v>43711.416863425897</v>
      </c>
    </row>
    <row r="4648" spans="1:39" x14ac:dyDescent="0.25">
      <c r="A4648" t="s">
        <v>7541</v>
      </c>
      <c r="B4648" t="s">
        <v>37</v>
      </c>
      <c r="C4648" t="s">
        <v>91</v>
      </c>
      <c r="D4648" t="s">
        <v>5245</v>
      </c>
      <c r="E4648" t="s">
        <v>5246</v>
      </c>
      <c r="F4648" t="s">
        <v>69</v>
      </c>
      <c r="G4648" t="s">
        <v>244</v>
      </c>
      <c r="P4648" t="s">
        <v>72</v>
      </c>
      <c r="Q4648" t="s">
        <v>245</v>
      </c>
      <c r="R4648" t="s">
        <v>899</v>
      </c>
      <c r="S4648" t="s">
        <v>374</v>
      </c>
      <c r="T4648" t="s">
        <v>338</v>
      </c>
      <c r="U4648" t="s">
        <v>50</v>
      </c>
      <c r="V4648" t="s">
        <v>51</v>
      </c>
      <c r="W4648" t="s">
        <v>52</v>
      </c>
      <c r="X4648" t="s">
        <v>166</v>
      </c>
      <c r="Z4648">
        <v>1</v>
      </c>
      <c r="AA4648">
        <v>1</v>
      </c>
      <c r="AC4648">
        <v>3</v>
      </c>
      <c r="AE4648" t="s">
        <v>7530</v>
      </c>
      <c r="AF4648" t="s">
        <v>5586</v>
      </c>
      <c r="AH4648" s="1">
        <v>43691.852962962999</v>
      </c>
      <c r="AL4648" s="1">
        <v>43711.416863425897</v>
      </c>
    </row>
    <row r="4649" spans="1:39" x14ac:dyDescent="0.25">
      <c r="A4649" t="s">
        <v>7542</v>
      </c>
      <c r="B4649" t="s">
        <v>37</v>
      </c>
      <c r="C4649" t="s">
        <v>91</v>
      </c>
      <c r="D4649" t="s">
        <v>1060</v>
      </c>
      <c r="E4649" t="s">
        <v>1061</v>
      </c>
      <c r="F4649" t="s">
        <v>69</v>
      </c>
      <c r="I4649" t="s">
        <v>1216</v>
      </c>
      <c r="P4649" t="s">
        <v>72</v>
      </c>
      <c r="Q4649" t="s">
        <v>1062</v>
      </c>
      <c r="R4649" t="s">
        <v>595</v>
      </c>
      <c r="S4649" t="s">
        <v>172</v>
      </c>
      <c r="T4649" t="s">
        <v>99</v>
      </c>
      <c r="U4649" t="s">
        <v>77</v>
      </c>
      <c r="V4649" t="s">
        <v>78</v>
      </c>
      <c r="W4649" t="s">
        <v>52</v>
      </c>
      <c r="X4649" t="s">
        <v>7543</v>
      </c>
      <c r="Z4649">
        <v>10</v>
      </c>
      <c r="AA4649">
        <v>1</v>
      </c>
      <c r="AC4649">
        <v>0.5</v>
      </c>
      <c r="AE4649" t="s">
        <v>7530</v>
      </c>
      <c r="AF4649" t="s">
        <v>2423</v>
      </c>
      <c r="AH4649" s="1">
        <v>43691.852187500001</v>
      </c>
      <c r="AL4649" s="1">
        <v>43743.623842592599</v>
      </c>
    </row>
    <row r="4650" spans="1:39" x14ac:dyDescent="0.25">
      <c r="A4650" t="s">
        <v>7544</v>
      </c>
      <c r="B4650" t="s">
        <v>37</v>
      </c>
      <c r="C4650" t="s">
        <v>91</v>
      </c>
      <c r="D4650" t="s">
        <v>1060</v>
      </c>
      <c r="E4650" t="s">
        <v>1061</v>
      </c>
      <c r="F4650" t="s">
        <v>69</v>
      </c>
      <c r="H4650" t="s">
        <v>297</v>
      </c>
      <c r="P4650" t="s">
        <v>72</v>
      </c>
      <c r="Q4650" t="s">
        <v>1062</v>
      </c>
      <c r="R4650" t="s">
        <v>595</v>
      </c>
      <c r="S4650" t="s">
        <v>172</v>
      </c>
      <c r="T4650" t="s">
        <v>134</v>
      </c>
      <c r="U4650" t="s">
        <v>50</v>
      </c>
      <c r="V4650" t="s">
        <v>51</v>
      </c>
      <c r="W4650" t="s">
        <v>52</v>
      </c>
      <c r="X4650" t="s">
        <v>7545</v>
      </c>
      <c r="Z4650">
        <v>1</v>
      </c>
      <c r="AA4650">
        <v>1</v>
      </c>
      <c r="AC4650">
        <v>0.25</v>
      </c>
      <c r="AE4650" t="s">
        <v>7530</v>
      </c>
      <c r="AF4650" t="s">
        <v>6633</v>
      </c>
      <c r="AH4650" s="1">
        <v>43691.852187500001</v>
      </c>
      <c r="AL4650" s="1">
        <v>43700.8898611111</v>
      </c>
    </row>
    <row r="4651" spans="1:39" x14ac:dyDescent="0.25">
      <c r="A4651" t="s">
        <v>7546</v>
      </c>
      <c r="B4651" t="s">
        <v>37</v>
      </c>
      <c r="C4651" t="s">
        <v>91</v>
      </c>
      <c r="D4651" t="s">
        <v>1060</v>
      </c>
      <c r="E4651" t="s">
        <v>1061</v>
      </c>
      <c r="F4651" t="s">
        <v>69</v>
      </c>
      <c r="H4651" t="s">
        <v>297</v>
      </c>
      <c r="P4651" t="s">
        <v>72</v>
      </c>
      <c r="Q4651" t="s">
        <v>1062</v>
      </c>
      <c r="R4651" t="s">
        <v>595</v>
      </c>
      <c r="S4651" t="s">
        <v>172</v>
      </c>
      <c r="T4651" t="s">
        <v>301</v>
      </c>
      <c r="U4651" t="s">
        <v>50</v>
      </c>
      <c r="V4651" t="s">
        <v>138</v>
      </c>
      <c r="W4651" t="s">
        <v>52</v>
      </c>
      <c r="X4651" t="s">
        <v>7547</v>
      </c>
      <c r="Z4651">
        <v>1</v>
      </c>
      <c r="AA4651">
        <v>1</v>
      </c>
      <c r="AC4651">
        <v>0.25</v>
      </c>
      <c r="AE4651" t="s">
        <v>7530</v>
      </c>
      <c r="AF4651" t="s">
        <v>6633</v>
      </c>
      <c r="AH4651" s="1">
        <v>43691.852187500001</v>
      </c>
      <c r="AL4651" s="1">
        <v>43700.8898611111</v>
      </c>
    </row>
    <row r="4652" spans="1:39" x14ac:dyDescent="0.25">
      <c r="A4652" t="s">
        <v>7548</v>
      </c>
      <c r="B4652" t="s">
        <v>37</v>
      </c>
      <c r="C4652" t="s">
        <v>91</v>
      </c>
      <c r="D4652" t="s">
        <v>1060</v>
      </c>
      <c r="E4652" t="s">
        <v>1061</v>
      </c>
      <c r="F4652" t="s">
        <v>69</v>
      </c>
      <c r="H4652" t="s">
        <v>297</v>
      </c>
      <c r="P4652" t="s">
        <v>72</v>
      </c>
      <c r="Q4652" t="s">
        <v>1062</v>
      </c>
      <c r="R4652" t="s">
        <v>595</v>
      </c>
      <c r="S4652" t="s">
        <v>172</v>
      </c>
      <c r="T4652" t="s">
        <v>143</v>
      </c>
      <c r="U4652" t="s">
        <v>50</v>
      </c>
      <c r="V4652" t="s">
        <v>144</v>
      </c>
      <c r="W4652" t="s">
        <v>52</v>
      </c>
      <c r="X4652" t="s">
        <v>7549</v>
      </c>
      <c r="Z4652">
        <v>1</v>
      </c>
      <c r="AA4652">
        <v>1</v>
      </c>
      <c r="AC4652">
        <v>0.05</v>
      </c>
      <c r="AE4652" t="s">
        <v>7530</v>
      </c>
      <c r="AF4652" t="s">
        <v>6633</v>
      </c>
      <c r="AH4652" s="1">
        <v>43691.852187500001</v>
      </c>
      <c r="AL4652" s="1">
        <v>43700.8898611111</v>
      </c>
    </row>
    <row r="4653" spans="1:39" x14ac:dyDescent="0.25">
      <c r="A4653" t="s">
        <v>7550</v>
      </c>
      <c r="B4653" t="s">
        <v>37</v>
      </c>
      <c r="C4653" t="s">
        <v>91</v>
      </c>
      <c r="D4653" t="s">
        <v>1060</v>
      </c>
      <c r="E4653" t="s">
        <v>1061</v>
      </c>
      <c r="F4653" t="s">
        <v>69</v>
      </c>
      <c r="H4653" t="s">
        <v>297</v>
      </c>
      <c r="P4653" t="s">
        <v>72</v>
      </c>
      <c r="Q4653" t="s">
        <v>1062</v>
      </c>
      <c r="R4653" t="s">
        <v>595</v>
      </c>
      <c r="S4653" t="s">
        <v>172</v>
      </c>
      <c r="T4653" t="s">
        <v>299</v>
      </c>
      <c r="U4653" t="s">
        <v>50</v>
      </c>
      <c r="V4653" t="s">
        <v>138</v>
      </c>
      <c r="W4653" t="s">
        <v>52</v>
      </c>
      <c r="X4653" t="s">
        <v>7549</v>
      </c>
      <c r="Z4653">
        <v>1</v>
      </c>
      <c r="AA4653">
        <v>1</v>
      </c>
      <c r="AC4653">
        <v>0.25</v>
      </c>
      <c r="AE4653" t="s">
        <v>7530</v>
      </c>
      <c r="AF4653" t="s">
        <v>6633</v>
      </c>
      <c r="AH4653" s="1">
        <v>43691.852187500001</v>
      </c>
      <c r="AL4653" s="1">
        <v>43700.8898611111</v>
      </c>
    </row>
    <row r="4654" spans="1:39" x14ac:dyDescent="0.25">
      <c r="A4654" t="s">
        <v>7551</v>
      </c>
      <c r="B4654" t="s">
        <v>37</v>
      </c>
      <c r="C4654" t="s">
        <v>91</v>
      </c>
      <c r="D4654" t="s">
        <v>1060</v>
      </c>
      <c r="E4654" t="s">
        <v>1061</v>
      </c>
      <c r="F4654" t="s">
        <v>69</v>
      </c>
      <c r="H4654" t="s">
        <v>297</v>
      </c>
      <c r="P4654" t="s">
        <v>72</v>
      </c>
      <c r="Q4654" t="s">
        <v>1062</v>
      </c>
      <c r="R4654" t="s">
        <v>595</v>
      </c>
      <c r="S4654" t="s">
        <v>172</v>
      </c>
      <c r="T4654" t="s">
        <v>120</v>
      </c>
      <c r="U4654" t="s">
        <v>50</v>
      </c>
      <c r="V4654" t="s">
        <v>51</v>
      </c>
      <c r="W4654" t="s">
        <v>52</v>
      </c>
      <c r="X4654" t="s">
        <v>7552</v>
      </c>
      <c r="Z4654">
        <v>1</v>
      </c>
      <c r="AA4654">
        <v>1</v>
      </c>
      <c r="AC4654">
        <v>3</v>
      </c>
      <c r="AE4654" t="s">
        <v>7530</v>
      </c>
      <c r="AF4654" t="s">
        <v>6633</v>
      </c>
      <c r="AH4654" s="1">
        <v>43691.852187500001</v>
      </c>
      <c r="AL4654" s="1">
        <v>43700.8898611111</v>
      </c>
    </row>
    <row r="4655" spans="1:39" x14ac:dyDescent="0.25">
      <c r="A4655" t="s">
        <v>7553</v>
      </c>
      <c r="B4655" t="s">
        <v>37</v>
      </c>
      <c r="C4655" t="s">
        <v>91</v>
      </c>
      <c r="D4655" t="s">
        <v>1060</v>
      </c>
      <c r="E4655" t="s">
        <v>1061</v>
      </c>
      <c r="F4655" t="s">
        <v>69</v>
      </c>
      <c r="H4655" t="s">
        <v>297</v>
      </c>
      <c r="P4655" t="s">
        <v>72</v>
      </c>
      <c r="Q4655" t="s">
        <v>1062</v>
      </c>
      <c r="R4655" t="s">
        <v>595</v>
      </c>
      <c r="S4655" t="s">
        <v>172</v>
      </c>
      <c r="T4655" t="s">
        <v>123</v>
      </c>
      <c r="U4655" t="s">
        <v>50</v>
      </c>
      <c r="V4655" t="s">
        <v>51</v>
      </c>
      <c r="W4655" t="s">
        <v>52</v>
      </c>
      <c r="X4655" t="s">
        <v>7554</v>
      </c>
      <c r="Z4655">
        <v>7</v>
      </c>
      <c r="AA4655">
        <v>1</v>
      </c>
      <c r="AC4655">
        <v>0.5</v>
      </c>
      <c r="AE4655" t="s">
        <v>7530</v>
      </c>
      <c r="AF4655" t="s">
        <v>6633</v>
      </c>
      <c r="AH4655" s="1">
        <v>43691.852187500001</v>
      </c>
      <c r="AL4655" s="1">
        <v>43700.8898611111</v>
      </c>
    </row>
    <row r="4656" spans="1:39" x14ac:dyDescent="0.25">
      <c r="A4656" t="s">
        <v>7555</v>
      </c>
      <c r="B4656" t="s">
        <v>37</v>
      </c>
      <c r="C4656" t="s">
        <v>91</v>
      </c>
      <c r="D4656" t="s">
        <v>1060</v>
      </c>
      <c r="E4656" t="s">
        <v>1061</v>
      </c>
      <c r="F4656" t="s">
        <v>69</v>
      </c>
      <c r="H4656" t="s">
        <v>297</v>
      </c>
      <c r="P4656" t="s">
        <v>72</v>
      </c>
      <c r="Q4656" t="s">
        <v>1062</v>
      </c>
      <c r="R4656" t="s">
        <v>595</v>
      </c>
      <c r="S4656" t="s">
        <v>172</v>
      </c>
      <c r="T4656" t="s">
        <v>408</v>
      </c>
      <c r="U4656" t="s">
        <v>50</v>
      </c>
      <c r="V4656" t="s">
        <v>51</v>
      </c>
      <c r="W4656" t="s">
        <v>52</v>
      </c>
      <c r="X4656" t="s">
        <v>7556</v>
      </c>
      <c r="Z4656">
        <v>1</v>
      </c>
      <c r="AA4656">
        <v>1</v>
      </c>
      <c r="AC4656">
        <v>0.5</v>
      </c>
      <c r="AE4656" t="s">
        <v>7530</v>
      </c>
      <c r="AF4656" t="s">
        <v>6633</v>
      </c>
      <c r="AH4656" s="1">
        <v>43691.852187500001</v>
      </c>
      <c r="AL4656" s="1">
        <v>43700.8898611111</v>
      </c>
    </row>
    <row r="4657" spans="1:38" x14ac:dyDescent="0.25">
      <c r="A4657" t="s">
        <v>7557</v>
      </c>
      <c r="B4657" t="s">
        <v>37</v>
      </c>
      <c r="C4657" t="s">
        <v>91</v>
      </c>
      <c r="D4657" t="s">
        <v>1060</v>
      </c>
      <c r="E4657" t="s">
        <v>1061</v>
      </c>
      <c r="F4657" t="s">
        <v>69</v>
      </c>
      <c r="H4657" t="s">
        <v>297</v>
      </c>
      <c r="P4657" t="s">
        <v>72</v>
      </c>
      <c r="Q4657" t="s">
        <v>1062</v>
      </c>
      <c r="R4657" t="s">
        <v>595</v>
      </c>
      <c r="S4657" t="s">
        <v>172</v>
      </c>
      <c r="T4657" t="s">
        <v>126</v>
      </c>
      <c r="U4657" t="s">
        <v>50</v>
      </c>
      <c r="V4657" t="s">
        <v>51</v>
      </c>
      <c r="W4657" t="s">
        <v>52</v>
      </c>
      <c r="X4657" t="s">
        <v>7558</v>
      </c>
      <c r="Z4657">
        <v>1</v>
      </c>
      <c r="AA4657">
        <v>6</v>
      </c>
      <c r="AC4657">
        <v>0.25</v>
      </c>
      <c r="AE4657" t="s">
        <v>7530</v>
      </c>
      <c r="AF4657" t="s">
        <v>6633</v>
      </c>
      <c r="AH4657" s="1">
        <v>43691.852187500001</v>
      </c>
      <c r="AL4657" s="1">
        <v>43700.8898611111</v>
      </c>
    </row>
    <row r="4658" spans="1:38" x14ac:dyDescent="0.25">
      <c r="A4658" t="s">
        <v>7559</v>
      </c>
      <c r="B4658" t="s">
        <v>33</v>
      </c>
      <c r="D4658" t="s">
        <v>7560</v>
      </c>
      <c r="F4658" t="s">
        <v>471</v>
      </c>
      <c r="G4658" t="s">
        <v>471</v>
      </c>
      <c r="P4658" t="s">
        <v>181</v>
      </c>
      <c r="R4658" t="s">
        <v>630</v>
      </c>
      <c r="T4658" t="s">
        <v>109</v>
      </c>
      <c r="U4658" t="s">
        <v>50</v>
      </c>
      <c r="V4658" t="s">
        <v>51</v>
      </c>
      <c r="W4658" t="s">
        <v>272</v>
      </c>
      <c r="Z4658">
        <v>2</v>
      </c>
      <c r="AA4658">
        <v>1</v>
      </c>
      <c r="AC4658">
        <v>3</v>
      </c>
      <c r="AE4658" t="s">
        <v>7530</v>
      </c>
      <c r="AH4658" s="1">
        <v>43691.8434375</v>
      </c>
    </row>
    <row r="4659" spans="1:38" x14ac:dyDescent="0.25">
      <c r="A4659" t="s">
        <v>7561</v>
      </c>
      <c r="B4659" t="s">
        <v>34</v>
      </c>
      <c r="D4659" t="s">
        <v>7562</v>
      </c>
      <c r="F4659" t="s">
        <v>403</v>
      </c>
      <c r="G4659" t="s">
        <v>403</v>
      </c>
      <c r="H4659" t="s">
        <v>787</v>
      </c>
      <c r="P4659" t="s">
        <v>181</v>
      </c>
      <c r="R4659" t="s">
        <v>3335</v>
      </c>
      <c r="T4659" t="s">
        <v>109</v>
      </c>
      <c r="U4659" t="s">
        <v>50</v>
      </c>
      <c r="V4659" t="s">
        <v>51</v>
      </c>
      <c r="W4659" t="s">
        <v>272</v>
      </c>
      <c r="Z4659">
        <v>2</v>
      </c>
      <c r="AA4659">
        <v>1</v>
      </c>
      <c r="AC4659">
        <v>3</v>
      </c>
      <c r="AE4659" t="s">
        <v>7530</v>
      </c>
      <c r="AH4659" s="1">
        <v>43691.842118055603</v>
      </c>
      <c r="AI4659" s="1">
        <v>43724.427222222199</v>
      </c>
    </row>
    <row r="4660" spans="1:38" x14ac:dyDescent="0.25">
      <c r="A4660" t="s">
        <v>7563</v>
      </c>
      <c r="B4660" t="s">
        <v>37</v>
      </c>
      <c r="C4660" t="s">
        <v>91</v>
      </c>
      <c r="D4660" t="s">
        <v>3482</v>
      </c>
      <c r="E4660" t="s">
        <v>3483</v>
      </c>
      <c r="F4660" t="s">
        <v>383</v>
      </c>
      <c r="G4660" t="s">
        <v>1012</v>
      </c>
      <c r="P4660" t="s">
        <v>283</v>
      </c>
      <c r="Q4660" t="s">
        <v>1150</v>
      </c>
      <c r="R4660" t="s">
        <v>1546</v>
      </c>
      <c r="S4660" t="s">
        <v>286</v>
      </c>
      <c r="T4660" t="s">
        <v>109</v>
      </c>
      <c r="U4660" t="s">
        <v>50</v>
      </c>
      <c r="V4660" t="s">
        <v>51</v>
      </c>
      <c r="W4660" t="s">
        <v>272</v>
      </c>
      <c r="Z4660">
        <v>1</v>
      </c>
      <c r="AA4660">
        <v>1</v>
      </c>
      <c r="AB4660" t="s">
        <v>7564</v>
      </c>
      <c r="AC4660">
        <v>3</v>
      </c>
      <c r="AE4660" t="s">
        <v>7530</v>
      </c>
      <c r="AF4660" t="s">
        <v>3461</v>
      </c>
      <c r="AH4660" s="1">
        <v>43691.841724537</v>
      </c>
      <c r="AI4660" s="1">
        <v>43693.734120370398</v>
      </c>
      <c r="AL4660" s="1">
        <v>43728.713761574101</v>
      </c>
    </row>
    <row r="4661" spans="1:38" x14ac:dyDescent="0.25">
      <c r="A4661" t="s">
        <v>7565</v>
      </c>
      <c r="B4661" t="s">
        <v>37</v>
      </c>
      <c r="C4661" t="s">
        <v>91</v>
      </c>
      <c r="D4661" t="s">
        <v>3008</v>
      </c>
      <c r="E4661" t="s">
        <v>3009</v>
      </c>
      <c r="F4661" t="s">
        <v>836</v>
      </c>
      <c r="I4661" t="s">
        <v>244</v>
      </c>
      <c r="P4661" t="s">
        <v>404</v>
      </c>
      <c r="Q4661" t="s">
        <v>461</v>
      </c>
      <c r="R4661" t="s">
        <v>406</v>
      </c>
      <c r="S4661" t="s">
        <v>407</v>
      </c>
      <c r="T4661" t="s">
        <v>117</v>
      </c>
      <c r="U4661" t="s">
        <v>77</v>
      </c>
      <c r="V4661" t="s">
        <v>78</v>
      </c>
      <c r="W4661" t="s">
        <v>52</v>
      </c>
      <c r="X4661" t="s">
        <v>239</v>
      </c>
      <c r="Z4661">
        <v>5</v>
      </c>
      <c r="AA4661">
        <v>1</v>
      </c>
      <c r="AC4661">
        <v>0.5</v>
      </c>
      <c r="AE4661" t="s">
        <v>7530</v>
      </c>
      <c r="AF4661" t="s">
        <v>6381</v>
      </c>
      <c r="AG4661" s="1">
        <v>43691.823726851901</v>
      </c>
      <c r="AH4661" s="1">
        <v>43691.823310185202</v>
      </c>
      <c r="AI4661" s="1">
        <v>43697.953414351803</v>
      </c>
      <c r="AL4661" s="1">
        <v>43705.855590277803</v>
      </c>
    </row>
    <row r="4662" spans="1:38" x14ac:dyDescent="0.25">
      <c r="A4662" t="s">
        <v>7566</v>
      </c>
      <c r="B4662" t="s">
        <v>37</v>
      </c>
      <c r="C4662" t="s">
        <v>91</v>
      </c>
      <c r="D4662" t="s">
        <v>7567</v>
      </c>
      <c r="E4662" t="s">
        <v>7568</v>
      </c>
      <c r="F4662" t="s">
        <v>836</v>
      </c>
      <c r="K4662" t="s">
        <v>44</v>
      </c>
      <c r="O4662" t="s">
        <v>1318</v>
      </c>
      <c r="P4662" t="s">
        <v>72</v>
      </c>
      <c r="Q4662" t="s">
        <v>703</v>
      </c>
      <c r="R4662" t="s">
        <v>398</v>
      </c>
      <c r="S4662" t="s">
        <v>1122</v>
      </c>
      <c r="T4662" t="s">
        <v>173</v>
      </c>
      <c r="U4662" t="s">
        <v>77</v>
      </c>
      <c r="V4662" t="s">
        <v>78</v>
      </c>
      <c r="W4662" t="s">
        <v>52</v>
      </c>
      <c r="X4662" t="s">
        <v>174</v>
      </c>
      <c r="Z4662">
        <v>21</v>
      </c>
      <c r="AA4662">
        <v>1</v>
      </c>
      <c r="AC4662">
        <v>0.5</v>
      </c>
      <c r="AE4662" t="s">
        <v>7530</v>
      </c>
      <c r="AF4662" t="s">
        <v>6381</v>
      </c>
      <c r="AH4662" s="1">
        <v>43691.813483796301</v>
      </c>
      <c r="AJ4662" s="1">
        <v>43697.9530787037</v>
      </c>
      <c r="AL4662" s="1">
        <v>43705.856388888897</v>
      </c>
    </row>
    <row r="4663" spans="1:38" x14ac:dyDescent="0.25">
      <c r="A4663" t="s">
        <v>7569</v>
      </c>
      <c r="B4663" t="s">
        <v>37</v>
      </c>
      <c r="C4663" t="s">
        <v>91</v>
      </c>
      <c r="D4663" t="s">
        <v>2722</v>
      </c>
      <c r="E4663" t="s">
        <v>2723</v>
      </c>
      <c r="F4663" t="s">
        <v>421</v>
      </c>
      <c r="G4663" t="s">
        <v>1657</v>
      </c>
      <c r="P4663" t="s">
        <v>181</v>
      </c>
      <c r="Q4663" t="s">
        <v>788</v>
      </c>
      <c r="R4663" t="s">
        <v>789</v>
      </c>
      <c r="S4663" t="s">
        <v>184</v>
      </c>
      <c r="T4663" t="s">
        <v>109</v>
      </c>
      <c r="U4663" t="s">
        <v>50</v>
      </c>
      <c r="V4663" t="s">
        <v>51</v>
      </c>
      <c r="W4663" t="s">
        <v>272</v>
      </c>
      <c r="Z4663">
        <v>2</v>
      </c>
      <c r="AA4663">
        <v>1</v>
      </c>
      <c r="AC4663">
        <v>3</v>
      </c>
      <c r="AE4663" t="s">
        <v>7530</v>
      </c>
      <c r="AF4663" t="s">
        <v>3737</v>
      </c>
      <c r="AH4663" s="1">
        <v>43691.807951388902</v>
      </c>
      <c r="AL4663" s="1">
        <v>43727.816481481503</v>
      </c>
    </row>
    <row r="4664" spans="1:38" x14ac:dyDescent="0.25">
      <c r="A4664" t="s">
        <v>7570</v>
      </c>
      <c r="B4664" t="s">
        <v>37</v>
      </c>
      <c r="C4664" t="s">
        <v>91</v>
      </c>
      <c r="D4664" t="s">
        <v>4708</v>
      </c>
      <c r="F4664" t="s">
        <v>571</v>
      </c>
      <c r="G4664" t="s">
        <v>571</v>
      </c>
      <c r="P4664" t="s">
        <v>72</v>
      </c>
      <c r="R4664" t="s">
        <v>271</v>
      </c>
      <c r="S4664" t="s">
        <v>164</v>
      </c>
      <c r="T4664" t="s">
        <v>109</v>
      </c>
      <c r="U4664" t="s">
        <v>50</v>
      </c>
      <c r="V4664" t="s">
        <v>51</v>
      </c>
      <c r="W4664" t="s">
        <v>272</v>
      </c>
      <c r="Z4664">
        <v>1</v>
      </c>
      <c r="AA4664">
        <v>1</v>
      </c>
      <c r="AC4664">
        <v>3</v>
      </c>
      <c r="AE4664" t="s">
        <v>7530</v>
      </c>
      <c r="AF4664" t="s">
        <v>5586</v>
      </c>
      <c r="AH4664" s="1">
        <v>43691.806412037004</v>
      </c>
      <c r="AI4664" s="1">
        <v>43699.438090277799</v>
      </c>
      <c r="AL4664" s="1">
        <v>43711.711736111101</v>
      </c>
    </row>
    <row r="4665" spans="1:38" x14ac:dyDescent="0.25">
      <c r="A4665" t="s">
        <v>7571</v>
      </c>
      <c r="B4665" t="s">
        <v>37</v>
      </c>
      <c r="C4665" t="s">
        <v>91</v>
      </c>
      <c r="D4665" t="s">
        <v>1424</v>
      </c>
      <c r="E4665" t="s">
        <v>1425</v>
      </c>
      <c r="F4665" t="s">
        <v>489</v>
      </c>
      <c r="H4665" t="s">
        <v>489</v>
      </c>
      <c r="P4665" t="s">
        <v>72</v>
      </c>
      <c r="Q4665" t="s">
        <v>703</v>
      </c>
      <c r="R4665" t="s">
        <v>373</v>
      </c>
      <c r="S4665" t="s">
        <v>399</v>
      </c>
      <c r="T4665" t="s">
        <v>2396</v>
      </c>
      <c r="U4665" t="s">
        <v>50</v>
      </c>
      <c r="V4665" t="s">
        <v>138</v>
      </c>
      <c r="W4665" t="s">
        <v>52</v>
      </c>
      <c r="X4665" t="s">
        <v>155</v>
      </c>
      <c r="Z4665">
        <v>1</v>
      </c>
      <c r="AA4665">
        <v>1</v>
      </c>
      <c r="AC4665">
        <v>0.25</v>
      </c>
      <c r="AE4665" t="s">
        <v>7530</v>
      </c>
      <c r="AF4665" t="s">
        <v>7530</v>
      </c>
      <c r="AH4665" s="1">
        <v>43691.755891203698</v>
      </c>
      <c r="AL4665" s="1">
        <v>43691.831828703696</v>
      </c>
    </row>
    <row r="4666" spans="1:38" x14ac:dyDescent="0.25">
      <c r="A4666" t="s">
        <v>7572</v>
      </c>
      <c r="B4666" t="s">
        <v>37</v>
      </c>
      <c r="C4666" t="s">
        <v>91</v>
      </c>
      <c r="D4666" t="s">
        <v>1424</v>
      </c>
      <c r="E4666" t="s">
        <v>1425</v>
      </c>
      <c r="F4666" t="s">
        <v>489</v>
      </c>
      <c r="I4666" t="s">
        <v>85</v>
      </c>
      <c r="P4666" t="s">
        <v>72</v>
      </c>
      <c r="Q4666" t="s">
        <v>703</v>
      </c>
      <c r="R4666" t="s">
        <v>373</v>
      </c>
      <c r="S4666" t="s">
        <v>399</v>
      </c>
      <c r="T4666" t="s">
        <v>117</v>
      </c>
      <c r="U4666" t="s">
        <v>77</v>
      </c>
      <c r="V4666" t="s">
        <v>78</v>
      </c>
      <c r="W4666" t="s">
        <v>52</v>
      </c>
      <c r="X4666" t="s">
        <v>239</v>
      </c>
      <c r="Z4666">
        <v>6</v>
      </c>
      <c r="AA4666">
        <v>1</v>
      </c>
      <c r="AC4666">
        <v>0.5</v>
      </c>
      <c r="AE4666" t="s">
        <v>7530</v>
      </c>
      <c r="AF4666" t="s">
        <v>5586</v>
      </c>
      <c r="AH4666" s="1">
        <v>43691.755891203698</v>
      </c>
      <c r="AI4666" s="1">
        <v>43691.831828703696</v>
      </c>
      <c r="AL4666" s="1">
        <v>43711.982430555603</v>
      </c>
    </row>
    <row r="4667" spans="1:38" x14ac:dyDescent="0.25">
      <c r="A4667" t="s">
        <v>7573</v>
      </c>
      <c r="B4667" t="s">
        <v>37</v>
      </c>
      <c r="C4667" t="s">
        <v>91</v>
      </c>
      <c r="D4667" t="s">
        <v>1424</v>
      </c>
      <c r="E4667" t="s">
        <v>1425</v>
      </c>
      <c r="F4667" t="s">
        <v>489</v>
      </c>
      <c r="H4667" t="s">
        <v>489</v>
      </c>
      <c r="P4667" t="s">
        <v>72</v>
      </c>
      <c r="Q4667" t="s">
        <v>703</v>
      </c>
      <c r="R4667" t="s">
        <v>373</v>
      </c>
      <c r="S4667" t="s">
        <v>399</v>
      </c>
      <c r="T4667" t="s">
        <v>134</v>
      </c>
      <c r="U4667" t="s">
        <v>50</v>
      </c>
      <c r="V4667" t="s">
        <v>51</v>
      </c>
      <c r="W4667" t="s">
        <v>52</v>
      </c>
      <c r="X4667" t="s">
        <v>166</v>
      </c>
      <c r="Z4667">
        <v>1</v>
      </c>
      <c r="AA4667">
        <v>1</v>
      </c>
      <c r="AC4667">
        <v>0.25</v>
      </c>
      <c r="AE4667" t="s">
        <v>7530</v>
      </c>
      <c r="AF4667" t="s">
        <v>7530</v>
      </c>
      <c r="AH4667" s="1">
        <v>43691.755891203698</v>
      </c>
      <c r="AL4667" s="1">
        <v>43691.831828703696</v>
      </c>
    </row>
    <row r="4668" spans="1:38" x14ac:dyDescent="0.25">
      <c r="A4668" t="s">
        <v>7574</v>
      </c>
      <c r="B4668" t="s">
        <v>37</v>
      </c>
      <c r="C4668" t="s">
        <v>91</v>
      </c>
      <c r="D4668" t="s">
        <v>1424</v>
      </c>
      <c r="E4668" t="s">
        <v>1425</v>
      </c>
      <c r="F4668" t="s">
        <v>489</v>
      </c>
      <c r="H4668" t="s">
        <v>489</v>
      </c>
      <c r="P4668" t="s">
        <v>72</v>
      </c>
      <c r="Q4668" t="s">
        <v>703</v>
      </c>
      <c r="R4668" t="s">
        <v>373</v>
      </c>
      <c r="S4668" t="s">
        <v>399</v>
      </c>
      <c r="T4668" t="s">
        <v>493</v>
      </c>
      <c r="U4668" t="s">
        <v>50</v>
      </c>
      <c r="V4668" t="s">
        <v>51</v>
      </c>
      <c r="W4668" t="s">
        <v>52</v>
      </c>
      <c r="X4668" t="s">
        <v>494</v>
      </c>
      <c r="Z4668">
        <v>2</v>
      </c>
      <c r="AA4668">
        <v>2</v>
      </c>
      <c r="AC4668">
        <v>0.5</v>
      </c>
      <c r="AE4668" t="s">
        <v>7530</v>
      </c>
      <c r="AF4668" t="s">
        <v>7530</v>
      </c>
      <c r="AH4668" s="1">
        <v>43691.755891203698</v>
      </c>
      <c r="AL4668" s="1">
        <v>43691.831828703696</v>
      </c>
    </row>
    <row r="4669" spans="1:38" x14ac:dyDescent="0.25">
      <c r="A4669" t="s">
        <v>7575</v>
      </c>
      <c r="B4669" t="s">
        <v>37</v>
      </c>
      <c r="C4669" t="s">
        <v>91</v>
      </c>
      <c r="D4669" t="s">
        <v>1424</v>
      </c>
      <c r="E4669" t="s">
        <v>1425</v>
      </c>
      <c r="F4669" t="s">
        <v>489</v>
      </c>
      <c r="H4669" t="s">
        <v>489</v>
      </c>
      <c r="P4669" t="s">
        <v>72</v>
      </c>
      <c r="Q4669" t="s">
        <v>703</v>
      </c>
      <c r="R4669" t="s">
        <v>373</v>
      </c>
      <c r="S4669" t="s">
        <v>399</v>
      </c>
      <c r="T4669" t="s">
        <v>797</v>
      </c>
      <c r="U4669" t="s">
        <v>50</v>
      </c>
      <c r="V4669" t="s">
        <v>138</v>
      </c>
      <c r="W4669" t="s">
        <v>52</v>
      </c>
      <c r="X4669" t="s">
        <v>798</v>
      </c>
      <c r="Z4669">
        <v>10</v>
      </c>
      <c r="AA4669">
        <v>1</v>
      </c>
      <c r="AC4669">
        <v>0.25</v>
      </c>
      <c r="AE4669" t="s">
        <v>7530</v>
      </c>
      <c r="AF4669" t="s">
        <v>7530</v>
      </c>
      <c r="AH4669" s="1">
        <v>43691.755891203698</v>
      </c>
      <c r="AL4669" s="1">
        <v>43691.831828703696</v>
      </c>
    </row>
    <row r="4670" spans="1:38" x14ac:dyDescent="0.25">
      <c r="A4670" t="s">
        <v>7576</v>
      </c>
      <c r="B4670" t="s">
        <v>37</v>
      </c>
      <c r="C4670" t="s">
        <v>91</v>
      </c>
      <c r="D4670" t="s">
        <v>1424</v>
      </c>
      <c r="E4670" t="s">
        <v>1425</v>
      </c>
      <c r="F4670" t="s">
        <v>489</v>
      </c>
      <c r="H4670" t="s">
        <v>489</v>
      </c>
      <c r="P4670" t="s">
        <v>72</v>
      </c>
      <c r="Q4670" t="s">
        <v>703</v>
      </c>
      <c r="R4670" t="s">
        <v>373</v>
      </c>
      <c r="S4670" t="s">
        <v>399</v>
      </c>
      <c r="T4670" t="s">
        <v>293</v>
      </c>
      <c r="U4670" t="s">
        <v>50</v>
      </c>
      <c r="V4670" t="s">
        <v>51</v>
      </c>
      <c r="W4670" t="s">
        <v>52</v>
      </c>
      <c r="X4670" t="s">
        <v>294</v>
      </c>
      <c r="Z4670">
        <v>1</v>
      </c>
      <c r="AA4670">
        <v>1</v>
      </c>
      <c r="AC4670">
        <v>0.5</v>
      </c>
      <c r="AE4670" t="s">
        <v>7530</v>
      </c>
      <c r="AF4670" t="s">
        <v>7530</v>
      </c>
      <c r="AH4670" s="1">
        <v>43691.755891203698</v>
      </c>
      <c r="AL4670" s="1">
        <v>43691.831828703696</v>
      </c>
    </row>
    <row r="4671" spans="1:38" x14ac:dyDescent="0.25">
      <c r="A4671" t="s">
        <v>7577</v>
      </c>
      <c r="B4671" t="s">
        <v>37</v>
      </c>
      <c r="C4671" t="s">
        <v>91</v>
      </c>
      <c r="D4671" t="s">
        <v>1424</v>
      </c>
      <c r="E4671" t="s">
        <v>1425</v>
      </c>
      <c r="F4671" t="s">
        <v>489</v>
      </c>
      <c r="H4671" t="s">
        <v>489</v>
      </c>
      <c r="P4671" t="s">
        <v>72</v>
      </c>
      <c r="Q4671" t="s">
        <v>703</v>
      </c>
      <c r="R4671" t="s">
        <v>373</v>
      </c>
      <c r="S4671" t="s">
        <v>399</v>
      </c>
      <c r="T4671" t="s">
        <v>316</v>
      </c>
      <c r="U4671" t="s">
        <v>50</v>
      </c>
      <c r="V4671" t="s">
        <v>51</v>
      </c>
      <c r="W4671" t="s">
        <v>52</v>
      </c>
      <c r="X4671" t="s">
        <v>317</v>
      </c>
      <c r="Z4671">
        <v>1</v>
      </c>
      <c r="AA4671">
        <v>1</v>
      </c>
      <c r="AC4671">
        <v>0.5</v>
      </c>
      <c r="AE4671" t="s">
        <v>7530</v>
      </c>
      <c r="AF4671" t="s">
        <v>7530</v>
      </c>
      <c r="AH4671" s="1">
        <v>43691.755891203698</v>
      </c>
      <c r="AL4671" s="1">
        <v>43691.831828703696</v>
      </c>
    </row>
    <row r="4672" spans="1:38" x14ac:dyDescent="0.25">
      <c r="A4672" t="s">
        <v>7578</v>
      </c>
      <c r="B4672" t="s">
        <v>37</v>
      </c>
      <c r="C4672" t="s">
        <v>91</v>
      </c>
      <c r="D4672" t="s">
        <v>1424</v>
      </c>
      <c r="E4672" t="s">
        <v>1425</v>
      </c>
      <c r="F4672" t="s">
        <v>489</v>
      </c>
      <c r="H4672" t="s">
        <v>489</v>
      </c>
      <c r="P4672" t="s">
        <v>72</v>
      </c>
      <c r="Q4672" t="s">
        <v>703</v>
      </c>
      <c r="R4672" t="s">
        <v>373</v>
      </c>
      <c r="S4672" t="s">
        <v>399</v>
      </c>
      <c r="T4672" t="s">
        <v>126</v>
      </c>
      <c r="U4672" t="s">
        <v>50</v>
      </c>
      <c r="V4672" t="s">
        <v>51</v>
      </c>
      <c r="W4672" t="s">
        <v>52</v>
      </c>
      <c r="X4672" t="s">
        <v>210</v>
      </c>
      <c r="Z4672">
        <v>1</v>
      </c>
      <c r="AA4672">
        <v>1</v>
      </c>
      <c r="AC4672">
        <v>0.25</v>
      </c>
      <c r="AE4672" t="s">
        <v>7530</v>
      </c>
      <c r="AF4672" t="s">
        <v>7530</v>
      </c>
      <c r="AH4672" s="1">
        <v>43691.755891203698</v>
      </c>
      <c r="AL4672" s="1">
        <v>43691.831828703696</v>
      </c>
    </row>
    <row r="4673" spans="1:39" x14ac:dyDescent="0.25">
      <c r="A4673" t="s">
        <v>7579</v>
      </c>
      <c r="B4673" t="s">
        <v>37</v>
      </c>
      <c r="C4673" t="s">
        <v>91</v>
      </c>
      <c r="D4673" t="s">
        <v>3438</v>
      </c>
      <c r="E4673" t="s">
        <v>3439</v>
      </c>
      <c r="F4673" t="s">
        <v>672</v>
      </c>
      <c r="H4673" t="s">
        <v>44</v>
      </c>
      <c r="P4673" t="s">
        <v>72</v>
      </c>
      <c r="Q4673" t="s">
        <v>1128</v>
      </c>
      <c r="R4673" t="s">
        <v>201</v>
      </c>
      <c r="S4673" t="s">
        <v>247</v>
      </c>
      <c r="T4673" t="s">
        <v>875</v>
      </c>
      <c r="U4673" t="s">
        <v>50</v>
      </c>
      <c r="V4673" t="s">
        <v>51</v>
      </c>
      <c r="W4673" t="s">
        <v>52</v>
      </c>
      <c r="X4673" t="s">
        <v>3590</v>
      </c>
      <c r="Z4673">
        <v>8</v>
      </c>
      <c r="AA4673">
        <v>1</v>
      </c>
      <c r="AC4673">
        <v>4</v>
      </c>
      <c r="AE4673" t="s">
        <v>7530</v>
      </c>
      <c r="AF4673" t="s">
        <v>7069</v>
      </c>
      <c r="AH4673" s="1">
        <v>43691.730555555601</v>
      </c>
      <c r="AI4673" s="1">
        <v>43691.731030092596</v>
      </c>
      <c r="AL4673" s="1">
        <v>43697.831284722197</v>
      </c>
    </row>
    <row r="4674" spans="1:39" x14ac:dyDescent="0.25">
      <c r="A4674" t="s">
        <v>7580</v>
      </c>
      <c r="B4674" t="s">
        <v>37</v>
      </c>
      <c r="C4674" t="s">
        <v>91</v>
      </c>
      <c r="D4674" t="s">
        <v>3438</v>
      </c>
      <c r="E4674" t="s">
        <v>3439</v>
      </c>
      <c r="F4674" t="s">
        <v>672</v>
      </c>
      <c r="H4674" t="s">
        <v>44</v>
      </c>
      <c r="P4674" t="s">
        <v>72</v>
      </c>
      <c r="Q4674" t="s">
        <v>1128</v>
      </c>
      <c r="R4674" t="s">
        <v>201</v>
      </c>
      <c r="S4674" t="s">
        <v>247</v>
      </c>
      <c r="T4674" t="s">
        <v>506</v>
      </c>
      <c r="U4674" t="s">
        <v>50</v>
      </c>
      <c r="V4674" t="s">
        <v>51</v>
      </c>
      <c r="W4674" t="s">
        <v>52</v>
      </c>
      <c r="X4674" t="s">
        <v>507</v>
      </c>
      <c r="Z4674">
        <v>1</v>
      </c>
      <c r="AA4674">
        <v>1</v>
      </c>
      <c r="AC4674">
        <v>0.5</v>
      </c>
      <c r="AE4674" t="s">
        <v>7530</v>
      </c>
      <c r="AF4674" t="s">
        <v>3399</v>
      </c>
      <c r="AH4674" s="1">
        <v>43691.730555555601</v>
      </c>
      <c r="AI4674" s="1">
        <v>43703.700995370396</v>
      </c>
      <c r="AL4674" s="1">
        <v>43730.619108796302</v>
      </c>
    </row>
    <row r="4675" spans="1:39" x14ac:dyDescent="0.25">
      <c r="A4675" t="s">
        <v>7581</v>
      </c>
      <c r="B4675" t="s">
        <v>37</v>
      </c>
      <c r="C4675" t="s">
        <v>91</v>
      </c>
      <c r="D4675" t="s">
        <v>3438</v>
      </c>
      <c r="E4675" t="s">
        <v>3439</v>
      </c>
      <c r="F4675" t="s">
        <v>672</v>
      </c>
      <c r="H4675" t="s">
        <v>44</v>
      </c>
      <c r="P4675" t="s">
        <v>72</v>
      </c>
      <c r="Q4675" t="s">
        <v>1128</v>
      </c>
      <c r="R4675" t="s">
        <v>201</v>
      </c>
      <c r="S4675" t="s">
        <v>247</v>
      </c>
      <c r="T4675" t="s">
        <v>698</v>
      </c>
      <c r="U4675" t="s">
        <v>50</v>
      </c>
      <c r="V4675" t="s">
        <v>51</v>
      </c>
      <c r="W4675" t="s">
        <v>52</v>
      </c>
      <c r="X4675" t="s">
        <v>699</v>
      </c>
      <c r="Z4675">
        <v>1</v>
      </c>
      <c r="AA4675">
        <v>1</v>
      </c>
      <c r="AC4675">
        <v>0.5</v>
      </c>
      <c r="AE4675" t="s">
        <v>7530</v>
      </c>
      <c r="AF4675" t="s">
        <v>3399</v>
      </c>
      <c r="AH4675" s="1">
        <v>43691.730555555601</v>
      </c>
      <c r="AI4675" s="1">
        <v>43703.700995370396</v>
      </c>
      <c r="AL4675" s="1">
        <v>43730.619108796302</v>
      </c>
    </row>
    <row r="4676" spans="1:39" x14ac:dyDescent="0.25">
      <c r="A4676" t="s">
        <v>7582</v>
      </c>
      <c r="B4676" t="s">
        <v>37</v>
      </c>
      <c r="C4676" t="s">
        <v>91</v>
      </c>
      <c r="D4676" t="s">
        <v>3438</v>
      </c>
      <c r="E4676" t="s">
        <v>3439</v>
      </c>
      <c r="F4676" t="s">
        <v>672</v>
      </c>
      <c r="H4676" t="s">
        <v>44</v>
      </c>
      <c r="P4676" t="s">
        <v>72</v>
      </c>
      <c r="Q4676" t="s">
        <v>1128</v>
      </c>
      <c r="R4676" t="s">
        <v>201</v>
      </c>
      <c r="S4676" t="s">
        <v>247</v>
      </c>
      <c r="T4676" t="s">
        <v>126</v>
      </c>
      <c r="U4676" t="s">
        <v>50</v>
      </c>
      <c r="V4676" t="s">
        <v>51</v>
      </c>
      <c r="W4676" t="s">
        <v>52</v>
      </c>
      <c r="X4676" t="s">
        <v>210</v>
      </c>
      <c r="Z4676">
        <v>1</v>
      </c>
      <c r="AA4676">
        <v>1</v>
      </c>
      <c r="AC4676">
        <v>0.25</v>
      </c>
      <c r="AE4676" t="s">
        <v>7530</v>
      </c>
      <c r="AF4676" t="s">
        <v>7069</v>
      </c>
      <c r="AH4676" s="1">
        <v>43691.730555555601</v>
      </c>
      <c r="AL4676" s="1">
        <v>43697.831284722197</v>
      </c>
    </row>
    <row r="4677" spans="1:39" x14ac:dyDescent="0.25">
      <c r="A4677" t="s">
        <v>7583</v>
      </c>
      <c r="B4677" t="s">
        <v>36</v>
      </c>
      <c r="D4677" t="s">
        <v>219</v>
      </c>
      <c r="E4677" t="s">
        <v>220</v>
      </c>
      <c r="F4677" t="s">
        <v>58</v>
      </c>
      <c r="N4677" t="s">
        <v>59</v>
      </c>
      <c r="P4677" t="s">
        <v>60</v>
      </c>
      <c r="Q4677" t="s">
        <v>222</v>
      </c>
      <c r="R4677" t="s">
        <v>194</v>
      </c>
      <c r="S4677" t="s">
        <v>108</v>
      </c>
      <c r="T4677" t="s">
        <v>64</v>
      </c>
      <c r="U4677" t="s">
        <v>50</v>
      </c>
      <c r="V4677" t="s">
        <v>51</v>
      </c>
      <c r="W4677" t="s">
        <v>52</v>
      </c>
      <c r="X4677" t="s">
        <v>53</v>
      </c>
      <c r="Z4677">
        <v>22</v>
      </c>
      <c r="AA4677">
        <v>1</v>
      </c>
      <c r="AC4677">
        <v>3</v>
      </c>
      <c r="AE4677" t="s">
        <v>7530</v>
      </c>
      <c r="AH4677" s="1">
        <v>43691.721481481502</v>
      </c>
      <c r="AK4677" s="1">
        <v>43711.702418981498</v>
      </c>
      <c r="AM4677" s="1">
        <v>43711.6545833333</v>
      </c>
    </row>
    <row r="4678" spans="1:39" x14ac:dyDescent="0.25">
      <c r="A4678" t="s">
        <v>7584</v>
      </c>
      <c r="B4678" t="s">
        <v>37</v>
      </c>
      <c r="C4678" t="s">
        <v>91</v>
      </c>
      <c r="D4678" t="s">
        <v>1120</v>
      </c>
      <c r="E4678" t="s">
        <v>1121</v>
      </c>
      <c r="F4678" t="s">
        <v>672</v>
      </c>
      <c r="G4678" t="s">
        <v>203</v>
      </c>
      <c r="P4678" t="s">
        <v>72</v>
      </c>
      <c r="Q4678" t="s">
        <v>1058</v>
      </c>
      <c r="R4678" t="s">
        <v>501</v>
      </c>
      <c r="S4678" t="s">
        <v>1122</v>
      </c>
      <c r="T4678" t="s">
        <v>109</v>
      </c>
      <c r="U4678" t="s">
        <v>50</v>
      </c>
      <c r="V4678" t="s">
        <v>51</v>
      </c>
      <c r="W4678" t="s">
        <v>52</v>
      </c>
      <c r="Z4678">
        <v>1</v>
      </c>
      <c r="AA4678">
        <v>1</v>
      </c>
      <c r="AB4678" t="s">
        <v>1123</v>
      </c>
      <c r="AC4678">
        <v>3</v>
      </c>
      <c r="AE4678" t="s">
        <v>7530</v>
      </c>
      <c r="AF4678" t="s">
        <v>7236</v>
      </c>
      <c r="AH4678" s="1">
        <v>43691.712291666699</v>
      </c>
      <c r="AL4678" s="1">
        <v>43694.619675925896</v>
      </c>
    </row>
    <row r="4679" spans="1:39" x14ac:dyDescent="0.25">
      <c r="A4679" t="s">
        <v>7585</v>
      </c>
      <c r="B4679" t="s">
        <v>33</v>
      </c>
      <c r="D4679" t="s">
        <v>7586</v>
      </c>
      <c r="F4679" t="s">
        <v>888</v>
      </c>
      <c r="G4679" t="s">
        <v>888</v>
      </c>
      <c r="I4679" t="s">
        <v>888</v>
      </c>
      <c r="P4679" t="s">
        <v>60</v>
      </c>
      <c r="R4679" t="s">
        <v>62</v>
      </c>
      <c r="S4679" t="s">
        <v>265</v>
      </c>
      <c r="T4679" t="s">
        <v>109</v>
      </c>
      <c r="U4679" t="s">
        <v>50</v>
      </c>
      <c r="V4679" t="s">
        <v>51</v>
      </c>
      <c r="W4679" t="s">
        <v>272</v>
      </c>
      <c r="Z4679">
        <v>1</v>
      </c>
      <c r="AA4679">
        <v>1</v>
      </c>
      <c r="AB4679" t="s">
        <v>65</v>
      </c>
      <c r="AC4679">
        <v>3</v>
      </c>
      <c r="AE4679" t="s">
        <v>7530</v>
      </c>
      <c r="AH4679" s="1">
        <v>43691.707048611097</v>
      </c>
    </row>
    <row r="4680" spans="1:39" x14ac:dyDescent="0.25">
      <c r="A4680" t="s">
        <v>7587</v>
      </c>
      <c r="B4680" t="s">
        <v>37</v>
      </c>
      <c r="C4680" t="s">
        <v>91</v>
      </c>
      <c r="D4680" t="s">
        <v>2608</v>
      </c>
      <c r="E4680" t="s">
        <v>2609</v>
      </c>
      <c r="F4680" t="s">
        <v>69</v>
      </c>
      <c r="G4680" t="s">
        <v>335</v>
      </c>
      <c r="P4680" t="s">
        <v>60</v>
      </c>
      <c r="Q4680" t="s">
        <v>132</v>
      </c>
      <c r="R4680" t="s">
        <v>194</v>
      </c>
      <c r="S4680" t="s">
        <v>337</v>
      </c>
      <c r="T4680" t="s">
        <v>109</v>
      </c>
      <c r="U4680" t="s">
        <v>50</v>
      </c>
      <c r="V4680" t="s">
        <v>51</v>
      </c>
      <c r="W4680" t="s">
        <v>272</v>
      </c>
      <c r="Z4680">
        <v>1</v>
      </c>
      <c r="AA4680">
        <v>1</v>
      </c>
      <c r="AB4680" t="s">
        <v>65</v>
      </c>
      <c r="AC4680">
        <v>3</v>
      </c>
      <c r="AE4680" t="s">
        <v>7530</v>
      </c>
      <c r="AF4680" t="s">
        <v>1571</v>
      </c>
      <c r="AH4680" s="1">
        <v>43691.706608796303</v>
      </c>
      <c r="AL4680" s="1">
        <v>43752.547245370399</v>
      </c>
    </row>
    <row r="4681" spans="1:39" x14ac:dyDescent="0.25">
      <c r="A4681" t="s">
        <v>7588</v>
      </c>
      <c r="B4681" t="s">
        <v>38</v>
      </c>
      <c r="D4681" t="s">
        <v>3984</v>
      </c>
      <c r="E4681" t="s">
        <v>3985</v>
      </c>
      <c r="F4681" t="s">
        <v>593</v>
      </c>
      <c r="P4681" t="s">
        <v>72</v>
      </c>
      <c r="Q4681" t="s">
        <v>258</v>
      </c>
      <c r="R4681" t="s">
        <v>557</v>
      </c>
      <c r="S4681" t="s">
        <v>1122</v>
      </c>
      <c r="T4681" t="s">
        <v>362</v>
      </c>
      <c r="U4681" t="s">
        <v>77</v>
      </c>
      <c r="V4681" t="s">
        <v>51</v>
      </c>
      <c r="W4681" t="s">
        <v>52</v>
      </c>
      <c r="X4681" t="s">
        <v>363</v>
      </c>
      <c r="Z4681">
        <v>1</v>
      </c>
      <c r="AA4681">
        <v>1</v>
      </c>
      <c r="AC4681">
        <v>1</v>
      </c>
      <c r="AE4681" t="s">
        <v>7530</v>
      </c>
      <c r="AH4681" s="1">
        <v>43691.695208333302</v>
      </c>
      <c r="AI4681" s="1">
        <v>43691.695370370398</v>
      </c>
      <c r="AM4681" s="1">
        <v>43703.536354166703</v>
      </c>
    </row>
    <row r="4682" spans="1:39" x14ac:dyDescent="0.25">
      <c r="A4682" t="s">
        <v>7589</v>
      </c>
      <c r="B4682" t="s">
        <v>37</v>
      </c>
      <c r="C4682" t="s">
        <v>91</v>
      </c>
      <c r="D4682" t="s">
        <v>3966</v>
      </c>
      <c r="E4682" t="s">
        <v>3967</v>
      </c>
      <c r="F4682" t="s">
        <v>372</v>
      </c>
      <c r="H4682" t="s">
        <v>308</v>
      </c>
      <c r="P4682" t="s">
        <v>72</v>
      </c>
      <c r="Q4682" t="s">
        <v>703</v>
      </c>
      <c r="R4682" t="s">
        <v>899</v>
      </c>
      <c r="S4682" t="s">
        <v>399</v>
      </c>
      <c r="T4682" t="s">
        <v>472</v>
      </c>
      <c r="U4682" t="s">
        <v>50</v>
      </c>
      <c r="V4682" t="s">
        <v>51</v>
      </c>
      <c r="W4682" t="s">
        <v>52</v>
      </c>
      <c r="X4682" t="s">
        <v>166</v>
      </c>
      <c r="Z4682">
        <v>24</v>
      </c>
      <c r="AA4682">
        <v>1</v>
      </c>
      <c r="AB4682" t="s">
        <v>3968</v>
      </c>
      <c r="AC4682">
        <v>0.5</v>
      </c>
      <c r="AE4682" t="s">
        <v>7530</v>
      </c>
      <c r="AF4682" t="s">
        <v>2251</v>
      </c>
      <c r="AH4682" s="1">
        <v>43691.692789351902</v>
      </c>
      <c r="AK4682" s="1">
        <v>43726.695462962998</v>
      </c>
      <c r="AL4682" s="1">
        <v>43746.752268518503</v>
      </c>
    </row>
    <row r="4683" spans="1:39" x14ac:dyDescent="0.25">
      <c r="A4683" t="s">
        <v>7590</v>
      </c>
      <c r="B4683" t="s">
        <v>37</v>
      </c>
      <c r="C4683" t="s">
        <v>91</v>
      </c>
      <c r="D4683" t="s">
        <v>828</v>
      </c>
      <c r="E4683" t="s">
        <v>829</v>
      </c>
      <c r="F4683" t="s">
        <v>372</v>
      </c>
      <c r="H4683" t="s">
        <v>297</v>
      </c>
      <c r="P4683" t="s">
        <v>72</v>
      </c>
      <c r="Q4683" t="s">
        <v>258</v>
      </c>
      <c r="R4683" t="s">
        <v>97</v>
      </c>
      <c r="S4683" t="s">
        <v>558</v>
      </c>
      <c r="T4683" t="s">
        <v>698</v>
      </c>
      <c r="U4683" t="s">
        <v>50</v>
      </c>
      <c r="V4683" t="s">
        <v>51</v>
      </c>
      <c r="W4683" t="s">
        <v>52</v>
      </c>
      <c r="X4683" t="s">
        <v>699</v>
      </c>
      <c r="Z4683">
        <v>1</v>
      </c>
      <c r="AA4683">
        <v>1</v>
      </c>
      <c r="AC4683">
        <v>0.5</v>
      </c>
      <c r="AE4683" t="s">
        <v>7530</v>
      </c>
      <c r="AF4683" t="s">
        <v>6210</v>
      </c>
      <c r="AH4683" s="1">
        <v>43691.685717592598</v>
      </c>
      <c r="AL4683" s="1">
        <v>43706.114479166703</v>
      </c>
    </row>
    <row r="4684" spans="1:39" x14ac:dyDescent="0.25">
      <c r="A4684" t="s">
        <v>7591</v>
      </c>
      <c r="B4684" t="s">
        <v>37</v>
      </c>
      <c r="C4684" t="s">
        <v>91</v>
      </c>
      <c r="D4684" t="s">
        <v>828</v>
      </c>
      <c r="E4684" t="s">
        <v>829</v>
      </c>
      <c r="F4684" t="s">
        <v>372</v>
      </c>
      <c r="H4684" t="s">
        <v>297</v>
      </c>
      <c r="P4684" t="s">
        <v>72</v>
      </c>
      <c r="Q4684" t="s">
        <v>258</v>
      </c>
      <c r="R4684" t="s">
        <v>97</v>
      </c>
      <c r="S4684" t="s">
        <v>558</v>
      </c>
      <c r="T4684" t="s">
        <v>301</v>
      </c>
      <c r="U4684" t="s">
        <v>50</v>
      </c>
      <c r="V4684" t="s">
        <v>138</v>
      </c>
      <c r="W4684" t="s">
        <v>52</v>
      </c>
      <c r="X4684" t="s">
        <v>288</v>
      </c>
      <c r="Z4684">
        <v>1</v>
      </c>
      <c r="AA4684">
        <v>1</v>
      </c>
      <c r="AC4684">
        <v>0.25</v>
      </c>
      <c r="AE4684" t="s">
        <v>7530</v>
      </c>
      <c r="AF4684" t="s">
        <v>6210</v>
      </c>
      <c r="AH4684" s="1">
        <v>43691.668726851902</v>
      </c>
      <c r="AL4684" s="1">
        <v>43706.114479166703</v>
      </c>
    </row>
    <row r="4685" spans="1:39" x14ac:dyDescent="0.25">
      <c r="A4685" t="s">
        <v>7592</v>
      </c>
      <c r="B4685" t="s">
        <v>37</v>
      </c>
      <c r="C4685" t="s">
        <v>91</v>
      </c>
      <c r="D4685" t="s">
        <v>828</v>
      </c>
      <c r="E4685" t="s">
        <v>829</v>
      </c>
      <c r="F4685" t="s">
        <v>372</v>
      </c>
      <c r="H4685" t="s">
        <v>297</v>
      </c>
      <c r="P4685" t="s">
        <v>72</v>
      </c>
      <c r="Q4685" t="s">
        <v>258</v>
      </c>
      <c r="R4685" t="s">
        <v>97</v>
      </c>
      <c r="S4685" t="s">
        <v>558</v>
      </c>
      <c r="T4685" t="s">
        <v>577</v>
      </c>
      <c r="U4685" t="s">
        <v>50</v>
      </c>
      <c r="V4685" t="s">
        <v>138</v>
      </c>
      <c r="W4685" t="s">
        <v>52</v>
      </c>
      <c r="X4685" t="s">
        <v>578</v>
      </c>
      <c r="Z4685">
        <v>1</v>
      </c>
      <c r="AA4685">
        <v>1</v>
      </c>
      <c r="AC4685">
        <v>0.05</v>
      </c>
      <c r="AE4685" t="s">
        <v>7530</v>
      </c>
      <c r="AF4685" t="s">
        <v>6210</v>
      </c>
      <c r="AH4685" s="1">
        <v>43691.668726851902</v>
      </c>
      <c r="AL4685" s="1">
        <v>43706.114479166703</v>
      </c>
    </row>
    <row r="4686" spans="1:39" x14ac:dyDescent="0.25">
      <c r="A4686" t="s">
        <v>7593</v>
      </c>
      <c r="B4686" t="s">
        <v>37</v>
      </c>
      <c r="C4686" t="s">
        <v>91</v>
      </c>
      <c r="D4686" t="s">
        <v>828</v>
      </c>
      <c r="E4686" t="s">
        <v>829</v>
      </c>
      <c r="F4686" t="s">
        <v>372</v>
      </c>
      <c r="H4686" t="s">
        <v>297</v>
      </c>
      <c r="P4686" t="s">
        <v>72</v>
      </c>
      <c r="Q4686" t="s">
        <v>258</v>
      </c>
      <c r="R4686" t="s">
        <v>97</v>
      </c>
      <c r="S4686" t="s">
        <v>558</v>
      </c>
      <c r="T4686" t="s">
        <v>123</v>
      </c>
      <c r="U4686" t="s">
        <v>50</v>
      </c>
      <c r="V4686" t="s">
        <v>51</v>
      </c>
      <c r="W4686" t="s">
        <v>52</v>
      </c>
      <c r="X4686" t="s">
        <v>124</v>
      </c>
      <c r="Z4686">
        <v>2</v>
      </c>
      <c r="AA4686">
        <v>2</v>
      </c>
      <c r="AC4686">
        <v>0.5</v>
      </c>
      <c r="AE4686" t="s">
        <v>7530</v>
      </c>
      <c r="AF4686" t="s">
        <v>6210</v>
      </c>
      <c r="AH4686" s="1">
        <v>43691.668726851902</v>
      </c>
      <c r="AL4686" s="1">
        <v>43706.114479166703</v>
      </c>
    </row>
    <row r="4687" spans="1:39" x14ac:dyDescent="0.25">
      <c r="A4687" t="s">
        <v>7594</v>
      </c>
      <c r="B4687" t="s">
        <v>37</v>
      </c>
      <c r="C4687" t="s">
        <v>91</v>
      </c>
      <c r="D4687" t="s">
        <v>828</v>
      </c>
      <c r="E4687" t="s">
        <v>829</v>
      </c>
      <c r="F4687" t="s">
        <v>372</v>
      </c>
      <c r="H4687" t="s">
        <v>297</v>
      </c>
      <c r="P4687" t="s">
        <v>72</v>
      </c>
      <c r="Q4687" t="s">
        <v>258</v>
      </c>
      <c r="R4687" t="s">
        <v>97</v>
      </c>
      <c r="S4687" t="s">
        <v>558</v>
      </c>
      <c r="T4687" t="s">
        <v>126</v>
      </c>
      <c r="U4687" t="s">
        <v>50</v>
      </c>
      <c r="V4687" t="s">
        <v>51</v>
      </c>
      <c r="W4687" t="s">
        <v>52</v>
      </c>
      <c r="X4687" t="s">
        <v>210</v>
      </c>
      <c r="Z4687">
        <v>1</v>
      </c>
      <c r="AA4687">
        <v>1</v>
      </c>
      <c r="AC4687">
        <v>0.25</v>
      </c>
      <c r="AE4687" t="s">
        <v>7530</v>
      </c>
      <c r="AF4687" t="s">
        <v>6210</v>
      </c>
      <c r="AH4687" s="1">
        <v>43691.668726851902</v>
      </c>
      <c r="AL4687" s="1">
        <v>43706.114479166703</v>
      </c>
    </row>
    <row r="4688" spans="1:39" x14ac:dyDescent="0.25">
      <c r="A4688" t="s">
        <v>7595</v>
      </c>
      <c r="B4688" t="s">
        <v>37</v>
      </c>
      <c r="C4688" t="s">
        <v>91</v>
      </c>
      <c r="D4688" t="s">
        <v>5777</v>
      </c>
      <c r="E4688" t="s">
        <v>5778</v>
      </c>
      <c r="F4688" t="s">
        <v>243</v>
      </c>
      <c r="H4688" t="s">
        <v>131</v>
      </c>
      <c r="P4688" t="s">
        <v>404</v>
      </c>
      <c r="Q4688" t="s">
        <v>2379</v>
      </c>
      <c r="R4688" t="s">
        <v>462</v>
      </c>
      <c r="S4688" t="s">
        <v>3687</v>
      </c>
      <c r="T4688" t="s">
        <v>330</v>
      </c>
      <c r="U4688" t="s">
        <v>50</v>
      </c>
      <c r="V4688" t="s">
        <v>138</v>
      </c>
      <c r="W4688" t="s">
        <v>52</v>
      </c>
      <c r="X4688" t="s">
        <v>7596</v>
      </c>
      <c r="Z4688">
        <v>8</v>
      </c>
      <c r="AA4688">
        <v>1</v>
      </c>
      <c r="AB4688" t="s">
        <v>5780</v>
      </c>
      <c r="AC4688">
        <v>0.25</v>
      </c>
      <c r="AE4688" t="s">
        <v>7530</v>
      </c>
      <c r="AF4688" t="s">
        <v>5586</v>
      </c>
      <c r="AH4688" s="1">
        <v>43691.660949074103</v>
      </c>
      <c r="AL4688" s="1">
        <v>43711.447407407402</v>
      </c>
    </row>
    <row r="4689" spans="1:39" x14ac:dyDescent="0.25">
      <c r="A4689" t="s">
        <v>7597</v>
      </c>
      <c r="B4689" t="s">
        <v>37</v>
      </c>
      <c r="C4689" t="s">
        <v>91</v>
      </c>
      <c r="D4689" t="s">
        <v>7598</v>
      </c>
      <c r="E4689" t="s">
        <v>7599</v>
      </c>
      <c r="F4689" t="s">
        <v>69</v>
      </c>
      <c r="G4689" t="s">
        <v>69</v>
      </c>
      <c r="I4689" t="s">
        <v>70</v>
      </c>
      <c r="O4689" t="s">
        <v>71</v>
      </c>
      <c r="P4689" t="s">
        <v>72</v>
      </c>
      <c r="Q4689" t="s">
        <v>946</v>
      </c>
      <c r="R4689" t="s">
        <v>398</v>
      </c>
      <c r="S4689" t="s">
        <v>75</v>
      </c>
      <c r="T4689" t="s">
        <v>76</v>
      </c>
      <c r="U4689" t="s">
        <v>77</v>
      </c>
      <c r="V4689" t="s">
        <v>78</v>
      </c>
      <c r="W4689" t="s">
        <v>52</v>
      </c>
      <c r="Z4689">
        <v>10</v>
      </c>
      <c r="AA4689">
        <v>1</v>
      </c>
      <c r="AC4689">
        <v>0.5</v>
      </c>
      <c r="AE4689" t="s">
        <v>7530</v>
      </c>
      <c r="AF4689" t="s">
        <v>5586</v>
      </c>
      <c r="AH4689" s="1">
        <v>43691.652175925898</v>
      </c>
      <c r="AL4689" s="1">
        <v>43711.419039351902</v>
      </c>
    </row>
    <row r="4690" spans="1:39" x14ac:dyDescent="0.25">
      <c r="A4690" t="s">
        <v>7600</v>
      </c>
      <c r="B4690" t="s">
        <v>37</v>
      </c>
      <c r="C4690" t="s">
        <v>91</v>
      </c>
      <c r="D4690" t="s">
        <v>7601</v>
      </c>
      <c r="F4690" t="s">
        <v>270</v>
      </c>
      <c r="G4690" t="s">
        <v>282</v>
      </c>
      <c r="P4690" t="s">
        <v>283</v>
      </c>
      <c r="R4690" t="s">
        <v>1546</v>
      </c>
      <c r="S4690" t="s">
        <v>6639</v>
      </c>
      <c r="T4690" t="s">
        <v>109</v>
      </c>
      <c r="U4690" t="s">
        <v>50</v>
      </c>
      <c r="V4690" t="s">
        <v>51</v>
      </c>
      <c r="W4690" t="s">
        <v>272</v>
      </c>
      <c r="Z4690">
        <v>1</v>
      </c>
      <c r="AA4690">
        <v>1</v>
      </c>
      <c r="AB4690" t="s">
        <v>2126</v>
      </c>
      <c r="AC4690">
        <v>3</v>
      </c>
      <c r="AE4690" t="s">
        <v>7530</v>
      </c>
      <c r="AF4690" t="s">
        <v>4047</v>
      </c>
      <c r="AH4690" s="1">
        <v>43691.650185185201</v>
      </c>
      <c r="AI4690" s="1">
        <v>43691.650312500002</v>
      </c>
      <c r="AL4690" s="1">
        <v>43725.474259259303</v>
      </c>
    </row>
    <row r="4691" spans="1:39" x14ac:dyDescent="0.25">
      <c r="A4691" t="s">
        <v>7602</v>
      </c>
      <c r="B4691" t="s">
        <v>37</v>
      </c>
      <c r="C4691" t="s">
        <v>91</v>
      </c>
      <c r="D4691" t="s">
        <v>7603</v>
      </c>
      <c r="E4691" t="s">
        <v>7604</v>
      </c>
      <c r="F4691" t="s">
        <v>1012</v>
      </c>
      <c r="G4691" t="s">
        <v>645</v>
      </c>
      <c r="P4691" t="s">
        <v>72</v>
      </c>
      <c r="Q4691" t="s">
        <v>542</v>
      </c>
      <c r="R4691" t="s">
        <v>373</v>
      </c>
      <c r="S4691" t="s">
        <v>399</v>
      </c>
      <c r="T4691" t="s">
        <v>109</v>
      </c>
      <c r="U4691" t="s">
        <v>50</v>
      </c>
      <c r="V4691" t="s">
        <v>51</v>
      </c>
      <c r="W4691" t="s">
        <v>52</v>
      </c>
      <c r="Z4691">
        <v>1</v>
      </c>
      <c r="AA4691">
        <v>1</v>
      </c>
      <c r="AB4691" t="s">
        <v>2126</v>
      </c>
      <c r="AC4691">
        <v>3</v>
      </c>
      <c r="AE4691" t="s">
        <v>7530</v>
      </c>
      <c r="AF4691" t="s">
        <v>6986</v>
      </c>
      <c r="AH4691" s="1">
        <v>43691.649629629603</v>
      </c>
      <c r="AI4691" s="1">
        <v>43691.649988425903</v>
      </c>
      <c r="AL4691" s="1">
        <v>43698.846990740698</v>
      </c>
    </row>
    <row r="4692" spans="1:39" x14ac:dyDescent="0.25">
      <c r="A4692" t="s">
        <v>7605</v>
      </c>
      <c r="B4692" t="s">
        <v>34</v>
      </c>
      <c r="D4692" t="s">
        <v>7606</v>
      </c>
      <c r="F4692" t="s">
        <v>270</v>
      </c>
      <c r="G4692" t="s">
        <v>680</v>
      </c>
      <c r="P4692" t="s">
        <v>72</v>
      </c>
      <c r="R4692" t="s">
        <v>246</v>
      </c>
      <c r="S4692" t="s">
        <v>247</v>
      </c>
      <c r="T4692" t="s">
        <v>109</v>
      </c>
      <c r="U4692" t="s">
        <v>50</v>
      </c>
      <c r="V4692" t="s">
        <v>51</v>
      </c>
      <c r="W4692" t="s">
        <v>272</v>
      </c>
      <c r="Z4692">
        <v>1</v>
      </c>
      <c r="AA4692">
        <v>1</v>
      </c>
      <c r="AB4692" t="s">
        <v>2126</v>
      </c>
      <c r="AC4692">
        <v>3</v>
      </c>
      <c r="AE4692" t="s">
        <v>7530</v>
      </c>
      <c r="AH4692" s="1">
        <v>43691.648460648103</v>
      </c>
      <c r="AI4692" s="1">
        <v>43691.648969907401</v>
      </c>
    </row>
    <row r="4693" spans="1:39" x14ac:dyDescent="0.25">
      <c r="A4693" t="s">
        <v>7607</v>
      </c>
      <c r="B4693" t="s">
        <v>37</v>
      </c>
      <c r="C4693" t="s">
        <v>91</v>
      </c>
      <c r="D4693" t="s">
        <v>7608</v>
      </c>
      <c r="E4693" t="s">
        <v>7609</v>
      </c>
      <c r="F4693" t="s">
        <v>3514</v>
      </c>
      <c r="G4693" t="s">
        <v>645</v>
      </c>
      <c r="P4693" t="s">
        <v>86</v>
      </c>
      <c r="Q4693" t="s">
        <v>744</v>
      </c>
      <c r="R4693" t="s">
        <v>216</v>
      </c>
      <c r="S4693" t="s">
        <v>7610</v>
      </c>
      <c r="T4693" t="s">
        <v>109</v>
      </c>
      <c r="U4693" t="s">
        <v>50</v>
      </c>
      <c r="V4693" t="s">
        <v>51</v>
      </c>
      <c r="W4693" t="s">
        <v>272</v>
      </c>
      <c r="Z4693">
        <v>1</v>
      </c>
      <c r="AA4693">
        <v>1</v>
      </c>
      <c r="AB4693" t="s">
        <v>2126</v>
      </c>
      <c r="AC4693">
        <v>3</v>
      </c>
      <c r="AE4693" t="s">
        <v>7530</v>
      </c>
      <c r="AF4693" t="s">
        <v>3249</v>
      </c>
      <c r="AH4693" s="1">
        <v>43691.648425925901</v>
      </c>
      <c r="AI4693" s="1">
        <v>43691.649050925902</v>
      </c>
      <c r="AL4693" s="1">
        <v>43731.481076388904</v>
      </c>
    </row>
    <row r="4694" spans="1:39" x14ac:dyDescent="0.25">
      <c r="A4694" t="s">
        <v>7611</v>
      </c>
      <c r="B4694" t="s">
        <v>36</v>
      </c>
      <c r="D4694" t="s">
        <v>7612</v>
      </c>
      <c r="F4694" t="s">
        <v>548</v>
      </c>
      <c r="G4694" t="s">
        <v>548</v>
      </c>
      <c r="P4694" t="s">
        <v>60</v>
      </c>
      <c r="R4694" t="s">
        <v>2092</v>
      </c>
      <c r="S4694" t="s">
        <v>2627</v>
      </c>
      <c r="T4694" t="s">
        <v>109</v>
      </c>
      <c r="U4694" t="s">
        <v>50</v>
      </c>
      <c r="V4694" t="s">
        <v>51</v>
      </c>
      <c r="W4694" t="s">
        <v>272</v>
      </c>
      <c r="Z4694">
        <v>1</v>
      </c>
      <c r="AA4694">
        <v>1</v>
      </c>
      <c r="AB4694" t="s">
        <v>2126</v>
      </c>
      <c r="AC4694">
        <v>3</v>
      </c>
      <c r="AE4694" t="s">
        <v>7530</v>
      </c>
      <c r="AH4694" s="1">
        <v>43691.647083333301</v>
      </c>
      <c r="AK4694" s="1">
        <v>43691.647418981498</v>
      </c>
    </row>
    <row r="4695" spans="1:39" x14ac:dyDescent="0.25">
      <c r="A4695" t="s">
        <v>7613</v>
      </c>
      <c r="B4695" t="s">
        <v>37</v>
      </c>
      <c r="C4695" t="s">
        <v>91</v>
      </c>
      <c r="D4695" t="s">
        <v>5346</v>
      </c>
      <c r="E4695" t="s">
        <v>5347</v>
      </c>
      <c r="F4695" t="s">
        <v>180</v>
      </c>
      <c r="G4695" t="s">
        <v>645</v>
      </c>
      <c r="P4695" t="s">
        <v>1102</v>
      </c>
      <c r="Q4695" t="s">
        <v>284</v>
      </c>
      <c r="R4695" t="s">
        <v>285</v>
      </c>
      <c r="S4695" t="s">
        <v>1105</v>
      </c>
      <c r="T4695" t="s">
        <v>109</v>
      </c>
      <c r="U4695" t="s">
        <v>50</v>
      </c>
      <c r="V4695" t="s">
        <v>51</v>
      </c>
      <c r="W4695" t="s">
        <v>272</v>
      </c>
      <c r="Z4695">
        <v>1</v>
      </c>
      <c r="AA4695">
        <v>1</v>
      </c>
      <c r="AB4695" t="s">
        <v>2126</v>
      </c>
      <c r="AC4695">
        <v>3</v>
      </c>
      <c r="AE4695" t="s">
        <v>7530</v>
      </c>
      <c r="AF4695" t="s">
        <v>4824</v>
      </c>
      <c r="AH4695" s="1">
        <v>43691.646168981497</v>
      </c>
      <c r="AI4695" s="1">
        <v>43691.646608796298</v>
      </c>
      <c r="AL4695" s="1">
        <v>43717.467280092598</v>
      </c>
      <c r="AM4695" s="1">
        <v>43699.950034722198</v>
      </c>
    </row>
    <row r="4696" spans="1:39" x14ac:dyDescent="0.25">
      <c r="A4696" t="s">
        <v>7614</v>
      </c>
      <c r="B4696" t="s">
        <v>37</v>
      </c>
      <c r="C4696" t="s">
        <v>91</v>
      </c>
      <c r="D4696" t="s">
        <v>5503</v>
      </c>
      <c r="E4696" t="s">
        <v>5504</v>
      </c>
      <c r="F4696" t="s">
        <v>84</v>
      </c>
      <c r="G4696" t="s">
        <v>346</v>
      </c>
      <c r="P4696" t="s">
        <v>2105</v>
      </c>
      <c r="Q4696" t="s">
        <v>674</v>
      </c>
      <c r="R4696" t="s">
        <v>348</v>
      </c>
      <c r="S4696" t="s">
        <v>5505</v>
      </c>
      <c r="T4696" t="s">
        <v>109</v>
      </c>
      <c r="U4696" t="s">
        <v>50</v>
      </c>
      <c r="V4696" t="s">
        <v>51</v>
      </c>
      <c r="W4696" t="s">
        <v>272</v>
      </c>
      <c r="X4696" t="s">
        <v>2126</v>
      </c>
      <c r="Z4696">
        <v>1</v>
      </c>
      <c r="AA4696">
        <v>1</v>
      </c>
      <c r="AC4696">
        <v>3</v>
      </c>
      <c r="AE4696" t="s">
        <v>7530</v>
      </c>
      <c r="AF4696" t="s">
        <v>7171</v>
      </c>
      <c r="AH4696" s="1">
        <v>43691.632534722201</v>
      </c>
      <c r="AL4696" s="1">
        <v>43696.778668981497</v>
      </c>
    </row>
    <row r="4697" spans="1:39" x14ac:dyDescent="0.25">
      <c r="A4697" t="s">
        <v>7615</v>
      </c>
      <c r="B4697" t="s">
        <v>36</v>
      </c>
      <c r="D4697" t="s">
        <v>7616</v>
      </c>
      <c r="F4697" t="s">
        <v>548</v>
      </c>
      <c r="G4697" t="s">
        <v>582</v>
      </c>
      <c r="P4697" t="s">
        <v>72</v>
      </c>
      <c r="R4697" t="s">
        <v>97</v>
      </c>
      <c r="T4697" t="s">
        <v>109</v>
      </c>
      <c r="U4697" t="s">
        <v>50</v>
      </c>
      <c r="V4697" t="s">
        <v>51</v>
      </c>
      <c r="W4697" t="s">
        <v>272</v>
      </c>
      <c r="X4697" t="s">
        <v>7617</v>
      </c>
      <c r="Z4697">
        <v>1</v>
      </c>
      <c r="AA4697">
        <v>1</v>
      </c>
      <c r="AC4697">
        <v>3</v>
      </c>
      <c r="AE4697" t="s">
        <v>7530</v>
      </c>
      <c r="AH4697" s="1">
        <v>43691.623449074097</v>
      </c>
      <c r="AI4697" s="1">
        <v>43691.623587962997</v>
      </c>
      <c r="AK4697" s="1">
        <v>43747.563564814802</v>
      </c>
    </row>
    <row r="4698" spans="1:39" x14ac:dyDescent="0.25">
      <c r="A4698" t="s">
        <v>7618</v>
      </c>
      <c r="B4698" t="s">
        <v>37</v>
      </c>
      <c r="C4698" t="s">
        <v>91</v>
      </c>
      <c r="D4698" t="s">
        <v>5271</v>
      </c>
      <c r="E4698" t="s">
        <v>5272</v>
      </c>
      <c r="F4698" t="s">
        <v>84</v>
      </c>
      <c r="I4698" t="s">
        <v>556</v>
      </c>
      <c r="P4698" t="s">
        <v>997</v>
      </c>
      <c r="Q4698" t="s">
        <v>322</v>
      </c>
      <c r="R4698" t="s">
        <v>133</v>
      </c>
      <c r="S4698" t="s">
        <v>998</v>
      </c>
      <c r="T4698" t="s">
        <v>1025</v>
      </c>
      <c r="U4698" t="s">
        <v>50</v>
      </c>
      <c r="V4698" t="s">
        <v>138</v>
      </c>
      <c r="W4698" t="s">
        <v>52</v>
      </c>
      <c r="X4698" t="s">
        <v>239</v>
      </c>
      <c r="Z4698">
        <v>6</v>
      </c>
      <c r="AA4698">
        <v>1</v>
      </c>
      <c r="AB4698" t="s">
        <v>7316</v>
      </c>
      <c r="AC4698">
        <v>0.5</v>
      </c>
      <c r="AE4698" t="s">
        <v>7530</v>
      </c>
      <c r="AF4698" t="s">
        <v>6986</v>
      </c>
      <c r="AH4698" s="1">
        <v>43691.604039351798</v>
      </c>
      <c r="AL4698" s="1">
        <v>43698.574803240699</v>
      </c>
    </row>
    <row r="4699" spans="1:39" x14ac:dyDescent="0.25">
      <c r="A4699" t="s">
        <v>7619</v>
      </c>
      <c r="B4699" t="s">
        <v>37</v>
      </c>
      <c r="C4699" t="s">
        <v>91</v>
      </c>
      <c r="D4699" t="s">
        <v>2754</v>
      </c>
      <c r="E4699" t="s">
        <v>2755</v>
      </c>
      <c r="F4699" t="s">
        <v>191</v>
      </c>
      <c r="O4699" t="s">
        <v>2278</v>
      </c>
      <c r="P4699" t="s">
        <v>60</v>
      </c>
      <c r="Q4699" t="s">
        <v>893</v>
      </c>
      <c r="R4699" t="s">
        <v>115</v>
      </c>
      <c r="S4699" t="s">
        <v>337</v>
      </c>
      <c r="T4699" t="s">
        <v>173</v>
      </c>
      <c r="U4699" t="s">
        <v>77</v>
      </c>
      <c r="V4699" t="s">
        <v>78</v>
      </c>
      <c r="W4699" t="s">
        <v>52</v>
      </c>
      <c r="X4699" t="s">
        <v>174</v>
      </c>
      <c r="Z4699">
        <v>1</v>
      </c>
      <c r="AA4699">
        <v>1</v>
      </c>
      <c r="AC4699">
        <v>0.5</v>
      </c>
      <c r="AE4699" t="s">
        <v>7530</v>
      </c>
      <c r="AF4699" t="s">
        <v>7385</v>
      </c>
      <c r="AH4699" s="1">
        <v>43691.500150462998</v>
      </c>
      <c r="AL4699" s="1">
        <v>43692.7556944444</v>
      </c>
    </row>
    <row r="4700" spans="1:39" x14ac:dyDescent="0.25">
      <c r="A4700" t="s">
        <v>7620</v>
      </c>
      <c r="B4700" t="s">
        <v>37</v>
      </c>
      <c r="C4700" t="s">
        <v>91</v>
      </c>
      <c r="D4700" t="s">
        <v>2754</v>
      </c>
      <c r="E4700" t="s">
        <v>2755</v>
      </c>
      <c r="F4700" t="s">
        <v>191</v>
      </c>
      <c r="I4700" t="s">
        <v>270</v>
      </c>
      <c r="P4700" t="s">
        <v>60</v>
      </c>
      <c r="Q4700" t="s">
        <v>893</v>
      </c>
      <c r="R4700" t="s">
        <v>115</v>
      </c>
      <c r="S4700" t="s">
        <v>337</v>
      </c>
      <c r="T4700" t="s">
        <v>117</v>
      </c>
      <c r="U4700" t="s">
        <v>77</v>
      </c>
      <c r="V4700" t="s">
        <v>78</v>
      </c>
      <c r="W4700" t="s">
        <v>52</v>
      </c>
      <c r="X4700" t="s">
        <v>239</v>
      </c>
      <c r="Z4700">
        <v>5</v>
      </c>
      <c r="AA4700">
        <v>1</v>
      </c>
      <c r="AC4700">
        <v>0.5</v>
      </c>
      <c r="AE4700" t="s">
        <v>7530</v>
      </c>
      <c r="AF4700" t="s">
        <v>7385</v>
      </c>
      <c r="AH4700" s="1">
        <v>43691.4977546296</v>
      </c>
      <c r="AL4700" s="1">
        <v>43692.755578703698</v>
      </c>
    </row>
    <row r="4701" spans="1:39" x14ac:dyDescent="0.25">
      <c r="A4701" t="s">
        <v>7621</v>
      </c>
      <c r="B4701" t="s">
        <v>38</v>
      </c>
      <c r="D4701" t="s">
        <v>1712</v>
      </c>
      <c r="E4701" t="s">
        <v>1713</v>
      </c>
      <c r="F4701" t="s">
        <v>43</v>
      </c>
      <c r="P4701" t="s">
        <v>72</v>
      </c>
      <c r="Q4701" t="s">
        <v>1715</v>
      </c>
      <c r="R4701" t="s">
        <v>398</v>
      </c>
      <c r="S4701" t="s">
        <v>164</v>
      </c>
      <c r="T4701" t="s">
        <v>338</v>
      </c>
      <c r="U4701" t="s">
        <v>50</v>
      </c>
      <c r="V4701" t="s">
        <v>51</v>
      </c>
      <c r="W4701" t="s">
        <v>52</v>
      </c>
      <c r="X4701" t="s">
        <v>166</v>
      </c>
      <c r="Z4701">
        <v>1</v>
      </c>
      <c r="AA4701">
        <v>1</v>
      </c>
      <c r="AB4701" t="s">
        <v>1716</v>
      </c>
      <c r="AC4701">
        <v>3</v>
      </c>
      <c r="AE4701" t="s">
        <v>7530</v>
      </c>
      <c r="AF4701" t="s">
        <v>1697</v>
      </c>
      <c r="AH4701" s="1">
        <v>43691.489814814799</v>
      </c>
      <c r="AI4701" s="1">
        <v>43699.4390277778</v>
      </c>
      <c r="AK4701" s="1">
        <v>43750.621423611097</v>
      </c>
      <c r="AL4701" s="1">
        <v>43750.673263888901</v>
      </c>
      <c r="AM4701" s="1">
        <v>43750.674907407403</v>
      </c>
    </row>
    <row r="4702" spans="1:39" x14ac:dyDescent="0.25">
      <c r="A4702" t="s">
        <v>7622</v>
      </c>
      <c r="B4702" t="s">
        <v>37</v>
      </c>
      <c r="C4702" t="s">
        <v>91</v>
      </c>
      <c r="D4702" t="s">
        <v>5426</v>
      </c>
      <c r="E4702" t="s">
        <v>5427</v>
      </c>
      <c r="F4702" t="s">
        <v>500</v>
      </c>
      <c r="H4702" t="s">
        <v>131</v>
      </c>
      <c r="P4702" t="s">
        <v>72</v>
      </c>
      <c r="Q4702" t="s">
        <v>946</v>
      </c>
      <c r="R4702" t="s">
        <v>723</v>
      </c>
      <c r="S4702" t="s">
        <v>75</v>
      </c>
      <c r="T4702" t="s">
        <v>134</v>
      </c>
      <c r="U4702" t="s">
        <v>50</v>
      </c>
      <c r="V4702" t="s">
        <v>51</v>
      </c>
      <c r="W4702" t="s">
        <v>52</v>
      </c>
      <c r="X4702" t="s">
        <v>166</v>
      </c>
      <c r="Z4702">
        <v>2</v>
      </c>
      <c r="AA4702">
        <v>4</v>
      </c>
      <c r="AC4702">
        <v>0.25</v>
      </c>
      <c r="AE4702" t="s">
        <v>7530</v>
      </c>
      <c r="AF4702" t="s">
        <v>981</v>
      </c>
      <c r="AG4702" s="1">
        <v>43691.481157407397</v>
      </c>
      <c r="AH4702" s="1">
        <v>43691.480405092603</v>
      </c>
      <c r="AI4702" s="1">
        <v>43717.870162036997</v>
      </c>
      <c r="AL4702" s="1">
        <v>43759.453912037003</v>
      </c>
    </row>
    <row r="4703" spans="1:39" x14ac:dyDescent="0.25">
      <c r="A4703" t="s">
        <v>7623</v>
      </c>
      <c r="B4703" t="s">
        <v>37</v>
      </c>
      <c r="C4703" t="s">
        <v>91</v>
      </c>
      <c r="D4703" t="s">
        <v>5426</v>
      </c>
      <c r="E4703" t="s">
        <v>5427</v>
      </c>
      <c r="F4703" t="s">
        <v>500</v>
      </c>
      <c r="H4703" t="s">
        <v>131</v>
      </c>
      <c r="P4703" t="s">
        <v>72</v>
      </c>
      <c r="Q4703" t="s">
        <v>946</v>
      </c>
      <c r="R4703" t="s">
        <v>723</v>
      </c>
      <c r="S4703" t="s">
        <v>75</v>
      </c>
      <c r="T4703" t="s">
        <v>330</v>
      </c>
      <c r="U4703" t="s">
        <v>50</v>
      </c>
      <c r="V4703" t="s">
        <v>138</v>
      </c>
      <c r="W4703" t="s">
        <v>52</v>
      </c>
      <c r="X4703" t="s">
        <v>166</v>
      </c>
      <c r="Z4703">
        <v>3</v>
      </c>
      <c r="AA4703">
        <v>3</v>
      </c>
      <c r="AC4703">
        <v>0.25</v>
      </c>
      <c r="AE4703" t="s">
        <v>7530</v>
      </c>
      <c r="AF4703" t="s">
        <v>981</v>
      </c>
      <c r="AG4703" s="1">
        <v>43691.481157407397</v>
      </c>
      <c r="AH4703" s="1">
        <v>43691.480405092603</v>
      </c>
      <c r="AI4703" s="1">
        <v>43717.8695717593</v>
      </c>
      <c r="AL4703" s="1">
        <v>43759.453912037003</v>
      </c>
    </row>
    <row r="4704" spans="1:39" x14ac:dyDescent="0.25">
      <c r="A4704" t="s">
        <v>7624</v>
      </c>
      <c r="B4704" t="s">
        <v>37</v>
      </c>
      <c r="C4704" t="s">
        <v>91</v>
      </c>
      <c r="D4704" t="s">
        <v>5426</v>
      </c>
      <c r="E4704" t="s">
        <v>5427</v>
      </c>
      <c r="F4704" t="s">
        <v>500</v>
      </c>
      <c r="H4704" t="s">
        <v>131</v>
      </c>
      <c r="P4704" t="s">
        <v>72</v>
      </c>
      <c r="Q4704" t="s">
        <v>946</v>
      </c>
      <c r="R4704" t="s">
        <v>723</v>
      </c>
      <c r="S4704" t="s">
        <v>75</v>
      </c>
      <c r="T4704" t="s">
        <v>137</v>
      </c>
      <c r="U4704" t="s">
        <v>50</v>
      </c>
      <c r="V4704" t="s">
        <v>138</v>
      </c>
      <c r="W4704" t="s">
        <v>52</v>
      </c>
      <c r="X4704" t="s">
        <v>166</v>
      </c>
      <c r="Z4704">
        <v>2</v>
      </c>
      <c r="AA4704">
        <v>2</v>
      </c>
      <c r="AC4704">
        <v>0.25</v>
      </c>
      <c r="AE4704" t="s">
        <v>7530</v>
      </c>
      <c r="AF4704" t="s">
        <v>981</v>
      </c>
      <c r="AG4704" s="1">
        <v>43691.481157407397</v>
      </c>
      <c r="AH4704" s="1">
        <v>43691.480405092603</v>
      </c>
      <c r="AI4704" s="1">
        <v>43717.869733796302</v>
      </c>
      <c r="AL4704" s="1">
        <v>43759.453923611101</v>
      </c>
    </row>
    <row r="4705" spans="1:39" x14ac:dyDescent="0.25">
      <c r="A4705" t="s">
        <v>7625</v>
      </c>
      <c r="B4705" t="s">
        <v>38</v>
      </c>
      <c r="D4705" t="s">
        <v>5426</v>
      </c>
      <c r="E4705" t="s">
        <v>5427</v>
      </c>
      <c r="F4705" t="s">
        <v>500</v>
      </c>
      <c r="P4705" t="s">
        <v>72</v>
      </c>
      <c r="Q4705" t="s">
        <v>946</v>
      </c>
      <c r="R4705" t="s">
        <v>723</v>
      </c>
      <c r="S4705" t="s">
        <v>75</v>
      </c>
      <c r="T4705" t="s">
        <v>126</v>
      </c>
      <c r="U4705" t="s">
        <v>50</v>
      </c>
      <c r="V4705" t="s">
        <v>51</v>
      </c>
      <c r="W4705" t="s">
        <v>52</v>
      </c>
      <c r="X4705" t="s">
        <v>210</v>
      </c>
      <c r="Z4705">
        <v>1</v>
      </c>
      <c r="AA4705">
        <v>2</v>
      </c>
      <c r="AC4705">
        <v>0.25</v>
      </c>
      <c r="AE4705" t="s">
        <v>7530</v>
      </c>
      <c r="AG4705" s="1">
        <v>43691.481157407397</v>
      </c>
      <c r="AH4705" s="1">
        <v>43691.480405092603</v>
      </c>
      <c r="AM4705" s="1">
        <v>43759.454467592601</v>
      </c>
    </row>
    <row r="4706" spans="1:39" x14ac:dyDescent="0.25">
      <c r="A4706" t="s">
        <v>7626</v>
      </c>
      <c r="B4706" t="s">
        <v>35</v>
      </c>
      <c r="D4706" t="s">
        <v>6869</v>
      </c>
      <c r="E4706" t="s">
        <v>6870</v>
      </c>
      <c r="F4706" t="s">
        <v>191</v>
      </c>
      <c r="I4706" t="s">
        <v>5669</v>
      </c>
      <c r="L4706" t="s">
        <v>221</v>
      </c>
      <c r="O4706" t="s">
        <v>2278</v>
      </c>
      <c r="P4706" t="s">
        <v>60</v>
      </c>
      <c r="Q4706" t="s">
        <v>230</v>
      </c>
      <c r="R4706" t="s">
        <v>62</v>
      </c>
      <c r="S4706" t="s">
        <v>63</v>
      </c>
      <c r="T4706" t="s">
        <v>341</v>
      </c>
      <c r="U4706" t="s">
        <v>77</v>
      </c>
      <c r="V4706" t="s">
        <v>78</v>
      </c>
      <c r="W4706" t="s">
        <v>52</v>
      </c>
      <c r="X4706" t="s">
        <v>342</v>
      </c>
      <c r="Z4706">
        <v>1</v>
      </c>
      <c r="AA4706">
        <v>1</v>
      </c>
      <c r="AC4706">
        <v>6</v>
      </c>
      <c r="AE4706" t="s">
        <v>7530</v>
      </c>
      <c r="AH4706" s="1">
        <v>43699.754085648099</v>
      </c>
      <c r="AJ4706" s="1">
        <v>43746.552997685198</v>
      </c>
      <c r="AM4706" s="1">
        <v>43699.456840277802</v>
      </c>
    </row>
    <row r="4707" spans="1:39" x14ac:dyDescent="0.25">
      <c r="A4707" t="s">
        <v>7627</v>
      </c>
      <c r="B4707" t="s">
        <v>37</v>
      </c>
      <c r="C4707" t="s">
        <v>91</v>
      </c>
      <c r="D4707" t="s">
        <v>4595</v>
      </c>
      <c r="E4707" t="s">
        <v>4596</v>
      </c>
      <c r="F4707" t="s">
        <v>191</v>
      </c>
      <c r="G4707" t="s">
        <v>885</v>
      </c>
      <c r="P4707" t="s">
        <v>60</v>
      </c>
      <c r="Q4707" t="s">
        <v>235</v>
      </c>
      <c r="R4707" t="s">
        <v>236</v>
      </c>
      <c r="S4707" t="s">
        <v>2627</v>
      </c>
      <c r="T4707" t="s">
        <v>338</v>
      </c>
      <c r="U4707" t="s">
        <v>50</v>
      </c>
      <c r="V4707" t="s">
        <v>51</v>
      </c>
      <c r="W4707" t="s">
        <v>52</v>
      </c>
      <c r="X4707" t="s">
        <v>166</v>
      </c>
      <c r="Z4707">
        <v>1</v>
      </c>
      <c r="AA4707">
        <v>1</v>
      </c>
      <c r="AC4707">
        <v>3</v>
      </c>
      <c r="AE4707" t="s">
        <v>7530</v>
      </c>
      <c r="AF4707" t="s">
        <v>7385</v>
      </c>
      <c r="AH4707" s="1">
        <v>43691.470208333303</v>
      </c>
      <c r="AL4707" s="1">
        <v>43692.690567129597</v>
      </c>
    </row>
    <row r="4708" spans="1:39" x14ac:dyDescent="0.25">
      <c r="A4708" t="s">
        <v>7628</v>
      </c>
      <c r="B4708" t="s">
        <v>37</v>
      </c>
      <c r="C4708" t="s">
        <v>91</v>
      </c>
      <c r="D4708" t="s">
        <v>6874</v>
      </c>
      <c r="E4708" t="s">
        <v>6875</v>
      </c>
      <c r="F4708" t="s">
        <v>191</v>
      </c>
      <c r="G4708" t="s">
        <v>244</v>
      </c>
      <c r="P4708" t="s">
        <v>60</v>
      </c>
      <c r="Q4708" t="s">
        <v>2970</v>
      </c>
      <c r="R4708" t="s">
        <v>194</v>
      </c>
      <c r="S4708" t="s">
        <v>311</v>
      </c>
      <c r="T4708" t="s">
        <v>338</v>
      </c>
      <c r="U4708" t="s">
        <v>50</v>
      </c>
      <c r="V4708" t="s">
        <v>51</v>
      </c>
      <c r="W4708" t="s">
        <v>52</v>
      </c>
      <c r="X4708" t="s">
        <v>166</v>
      </c>
      <c r="Z4708">
        <v>1</v>
      </c>
      <c r="AA4708">
        <v>1</v>
      </c>
      <c r="AC4708">
        <v>3</v>
      </c>
      <c r="AE4708" t="s">
        <v>7530</v>
      </c>
      <c r="AF4708" t="s">
        <v>4658</v>
      </c>
      <c r="AH4708" s="1">
        <v>43691.470023148097</v>
      </c>
      <c r="AL4708" s="1">
        <v>43719.5858449074</v>
      </c>
    </row>
    <row r="4709" spans="1:39" x14ac:dyDescent="0.25">
      <c r="A4709" t="s">
        <v>7629</v>
      </c>
      <c r="B4709" t="s">
        <v>37</v>
      </c>
      <c r="C4709" t="s">
        <v>91</v>
      </c>
      <c r="D4709" t="s">
        <v>2754</v>
      </c>
      <c r="E4709" t="s">
        <v>2755</v>
      </c>
      <c r="F4709" t="s">
        <v>191</v>
      </c>
      <c r="G4709" t="s">
        <v>888</v>
      </c>
      <c r="P4709" t="s">
        <v>60</v>
      </c>
      <c r="Q4709" t="s">
        <v>893</v>
      </c>
      <c r="R4709" t="s">
        <v>115</v>
      </c>
      <c r="S4709" t="s">
        <v>337</v>
      </c>
      <c r="T4709" t="s">
        <v>338</v>
      </c>
      <c r="U4709" t="s">
        <v>50</v>
      </c>
      <c r="V4709" t="s">
        <v>51</v>
      </c>
      <c r="W4709" t="s">
        <v>52</v>
      </c>
      <c r="X4709" t="s">
        <v>166</v>
      </c>
      <c r="Z4709">
        <v>1</v>
      </c>
      <c r="AA4709">
        <v>1</v>
      </c>
      <c r="AC4709">
        <v>3</v>
      </c>
      <c r="AE4709" t="s">
        <v>7530</v>
      </c>
      <c r="AF4709" t="s">
        <v>7530</v>
      </c>
      <c r="AH4709" s="1">
        <v>43691.469537037003</v>
      </c>
      <c r="AL4709" s="1">
        <v>43691.469745370399</v>
      </c>
    </row>
    <row r="4710" spans="1:39" x14ac:dyDescent="0.25">
      <c r="A4710" t="s">
        <v>7630</v>
      </c>
      <c r="B4710" t="s">
        <v>37</v>
      </c>
      <c r="C4710" t="s">
        <v>91</v>
      </c>
      <c r="D4710" t="s">
        <v>6321</v>
      </c>
      <c r="E4710" t="s">
        <v>6322</v>
      </c>
      <c r="F4710" t="s">
        <v>170</v>
      </c>
      <c r="I4710" t="s">
        <v>44</v>
      </c>
      <c r="P4710" t="s">
        <v>541</v>
      </c>
      <c r="Q4710" t="s">
        <v>674</v>
      </c>
      <c r="R4710" t="s">
        <v>385</v>
      </c>
      <c r="S4710" t="s">
        <v>1488</v>
      </c>
      <c r="T4710" t="s">
        <v>366</v>
      </c>
      <c r="U4710" t="s">
        <v>50</v>
      </c>
      <c r="V4710" t="s">
        <v>138</v>
      </c>
      <c r="W4710" t="s">
        <v>52</v>
      </c>
      <c r="X4710" t="s">
        <v>367</v>
      </c>
      <c r="Z4710">
        <v>14</v>
      </c>
      <c r="AA4710">
        <v>1</v>
      </c>
      <c r="AC4710">
        <v>0.5</v>
      </c>
      <c r="AE4710" t="s">
        <v>7530</v>
      </c>
      <c r="AF4710" t="s">
        <v>6763</v>
      </c>
      <c r="AH4710" s="1">
        <v>43691.46125</v>
      </c>
      <c r="AL4710" s="1">
        <v>43699.707905092597</v>
      </c>
    </row>
    <row r="4711" spans="1:39" x14ac:dyDescent="0.25">
      <c r="A4711" t="s">
        <v>7631</v>
      </c>
      <c r="B4711" t="s">
        <v>37</v>
      </c>
      <c r="C4711" t="s">
        <v>91</v>
      </c>
      <c r="D4711" t="s">
        <v>6186</v>
      </c>
      <c r="E4711" t="s">
        <v>6187</v>
      </c>
      <c r="F4711" t="s">
        <v>820</v>
      </c>
      <c r="H4711" t="s">
        <v>892</v>
      </c>
      <c r="P4711" t="s">
        <v>72</v>
      </c>
      <c r="Q4711" t="s">
        <v>736</v>
      </c>
      <c r="R4711" t="s">
        <v>557</v>
      </c>
      <c r="S4711" t="s">
        <v>247</v>
      </c>
      <c r="T4711" t="s">
        <v>366</v>
      </c>
      <c r="U4711" t="s">
        <v>50</v>
      </c>
      <c r="V4711" t="s">
        <v>138</v>
      </c>
      <c r="W4711" t="s">
        <v>52</v>
      </c>
      <c r="X4711" t="s">
        <v>367</v>
      </c>
      <c r="Z4711">
        <v>14</v>
      </c>
      <c r="AA4711">
        <v>14</v>
      </c>
      <c r="AC4711">
        <v>0.5</v>
      </c>
      <c r="AE4711" t="s">
        <v>7530</v>
      </c>
      <c r="AF4711" t="s">
        <v>6112</v>
      </c>
      <c r="AG4711" s="1">
        <v>43691.443599537</v>
      </c>
      <c r="AH4711" s="1">
        <v>43691.442916666703</v>
      </c>
      <c r="AL4711" s="1">
        <v>43707.506701388898</v>
      </c>
    </row>
    <row r="4712" spans="1:39" x14ac:dyDescent="0.25">
      <c r="A4712" t="s">
        <v>7632</v>
      </c>
      <c r="B4712" t="s">
        <v>34</v>
      </c>
      <c r="D4712" t="s">
        <v>6186</v>
      </c>
      <c r="E4712" t="s">
        <v>6187</v>
      </c>
      <c r="F4712" t="s">
        <v>820</v>
      </c>
      <c r="H4712" t="s">
        <v>282</v>
      </c>
      <c r="P4712" t="s">
        <v>72</v>
      </c>
      <c r="Q4712" t="s">
        <v>736</v>
      </c>
      <c r="R4712" t="s">
        <v>557</v>
      </c>
      <c r="S4712" t="s">
        <v>247</v>
      </c>
      <c r="T4712" t="s">
        <v>408</v>
      </c>
      <c r="U4712" t="s">
        <v>50</v>
      </c>
      <c r="V4712" t="s">
        <v>51</v>
      </c>
      <c r="W4712" t="s">
        <v>52</v>
      </c>
      <c r="X4712" t="s">
        <v>409</v>
      </c>
      <c r="Z4712">
        <v>7</v>
      </c>
      <c r="AA4712">
        <v>7</v>
      </c>
      <c r="AC4712">
        <v>0.5</v>
      </c>
      <c r="AE4712" t="s">
        <v>7530</v>
      </c>
      <c r="AF4712" t="s">
        <v>1872</v>
      </c>
      <c r="AG4712" s="1">
        <v>43691.443599537</v>
      </c>
      <c r="AH4712" s="1">
        <v>43691.442916666703</v>
      </c>
      <c r="AI4712" s="1">
        <v>43748.7084606481</v>
      </c>
      <c r="AL4712" s="1">
        <v>43748.703912037003</v>
      </c>
    </row>
    <row r="4713" spans="1:39" x14ac:dyDescent="0.25">
      <c r="A4713" t="s">
        <v>7633</v>
      </c>
      <c r="B4713" t="s">
        <v>37</v>
      </c>
      <c r="C4713" t="s">
        <v>91</v>
      </c>
      <c r="D4713" t="s">
        <v>3895</v>
      </c>
      <c r="E4713" t="s">
        <v>3896</v>
      </c>
      <c r="F4713" t="s">
        <v>170</v>
      </c>
      <c r="G4713" t="s">
        <v>571</v>
      </c>
      <c r="P4713" t="s">
        <v>72</v>
      </c>
      <c r="Q4713" t="s">
        <v>258</v>
      </c>
      <c r="R4713" t="s">
        <v>723</v>
      </c>
      <c r="S4713" t="s">
        <v>1054</v>
      </c>
      <c r="T4713" t="s">
        <v>338</v>
      </c>
      <c r="U4713" t="s">
        <v>50</v>
      </c>
      <c r="V4713" t="s">
        <v>51</v>
      </c>
      <c r="W4713" t="s">
        <v>52</v>
      </c>
      <c r="X4713" t="s">
        <v>166</v>
      </c>
      <c r="Z4713">
        <v>1</v>
      </c>
      <c r="AA4713">
        <v>1</v>
      </c>
      <c r="AC4713">
        <v>3</v>
      </c>
      <c r="AE4713" t="s">
        <v>7530</v>
      </c>
      <c r="AF4713" t="s">
        <v>7530</v>
      </c>
      <c r="AH4713" s="1">
        <v>43691.424641203703</v>
      </c>
      <c r="AL4713" s="1">
        <v>43691.424803240698</v>
      </c>
    </row>
    <row r="4714" spans="1:39" x14ac:dyDescent="0.25">
      <c r="A4714" t="s">
        <v>7634</v>
      </c>
      <c r="B4714" t="s">
        <v>37</v>
      </c>
      <c r="C4714" t="s">
        <v>91</v>
      </c>
      <c r="D4714" t="s">
        <v>3418</v>
      </c>
      <c r="E4714" t="s">
        <v>3419</v>
      </c>
      <c r="F4714" t="s">
        <v>256</v>
      </c>
      <c r="G4714" t="s">
        <v>244</v>
      </c>
      <c r="P4714" t="s">
        <v>72</v>
      </c>
      <c r="Q4714" t="s">
        <v>491</v>
      </c>
      <c r="R4714" t="s">
        <v>398</v>
      </c>
      <c r="S4714" t="s">
        <v>75</v>
      </c>
      <c r="T4714" t="s">
        <v>338</v>
      </c>
      <c r="U4714" t="s">
        <v>50</v>
      </c>
      <c r="V4714" t="s">
        <v>51</v>
      </c>
      <c r="W4714" t="s">
        <v>52</v>
      </c>
      <c r="X4714" t="s">
        <v>166</v>
      </c>
      <c r="Z4714">
        <v>1</v>
      </c>
      <c r="AA4714">
        <v>1</v>
      </c>
      <c r="AC4714">
        <v>3</v>
      </c>
      <c r="AE4714" t="s">
        <v>7530</v>
      </c>
      <c r="AF4714" t="s">
        <v>3737</v>
      </c>
      <c r="AH4714" s="1">
        <v>43692.652581018498</v>
      </c>
      <c r="AI4714" s="1">
        <v>43698.802037037</v>
      </c>
      <c r="AL4714" s="1">
        <v>43727.879826388897</v>
      </c>
    </row>
    <row r="4715" spans="1:39" x14ac:dyDescent="0.25">
      <c r="A4715" t="s">
        <v>7635</v>
      </c>
      <c r="B4715" t="s">
        <v>36</v>
      </c>
      <c r="D4715" t="s">
        <v>7636</v>
      </c>
      <c r="E4715" t="s">
        <v>7637</v>
      </c>
      <c r="F4715" t="s">
        <v>69</v>
      </c>
      <c r="G4715" t="s">
        <v>69</v>
      </c>
      <c r="I4715" t="s">
        <v>70</v>
      </c>
      <c r="O4715" t="s">
        <v>71</v>
      </c>
      <c r="P4715" t="s">
        <v>60</v>
      </c>
      <c r="Q4715" t="s">
        <v>1514</v>
      </c>
      <c r="R4715" t="s">
        <v>107</v>
      </c>
      <c r="S4715" t="s">
        <v>195</v>
      </c>
      <c r="T4715" t="s">
        <v>76</v>
      </c>
      <c r="U4715" t="s">
        <v>77</v>
      </c>
      <c r="V4715" t="s">
        <v>78</v>
      </c>
      <c r="W4715" t="s">
        <v>52</v>
      </c>
      <c r="Z4715">
        <v>10</v>
      </c>
      <c r="AA4715">
        <v>1</v>
      </c>
      <c r="AB4715" t="s">
        <v>7638</v>
      </c>
      <c r="AC4715">
        <v>0.5</v>
      </c>
      <c r="AE4715" t="s">
        <v>7639</v>
      </c>
      <c r="AH4715" s="1">
        <v>43690.967800925901</v>
      </c>
      <c r="AK4715" s="1">
        <v>43697.692384259302</v>
      </c>
    </row>
    <row r="4716" spans="1:39" x14ac:dyDescent="0.25">
      <c r="A4716" t="s">
        <v>7640</v>
      </c>
      <c r="B4716" t="s">
        <v>37</v>
      </c>
      <c r="C4716" t="s">
        <v>91</v>
      </c>
      <c r="D4716" t="s">
        <v>7229</v>
      </c>
      <c r="E4716" t="s">
        <v>7230</v>
      </c>
      <c r="F4716" t="s">
        <v>820</v>
      </c>
      <c r="G4716" t="s">
        <v>69</v>
      </c>
      <c r="I4716" t="s">
        <v>70</v>
      </c>
      <c r="O4716" t="s">
        <v>71</v>
      </c>
      <c r="P4716" t="s">
        <v>45</v>
      </c>
      <c r="Q4716" t="s">
        <v>966</v>
      </c>
      <c r="R4716" t="s">
        <v>47</v>
      </c>
      <c r="S4716" t="s">
        <v>355</v>
      </c>
      <c r="T4716" t="s">
        <v>76</v>
      </c>
      <c r="U4716" t="s">
        <v>77</v>
      </c>
      <c r="V4716" t="s">
        <v>78</v>
      </c>
      <c r="W4716" t="s">
        <v>52</v>
      </c>
      <c r="Z4716">
        <v>10</v>
      </c>
      <c r="AA4716">
        <v>1</v>
      </c>
      <c r="AB4716" t="s">
        <v>7231</v>
      </c>
      <c r="AC4716">
        <v>0.5</v>
      </c>
      <c r="AE4716" t="s">
        <v>7639</v>
      </c>
      <c r="AF4716" t="s">
        <v>2423</v>
      </c>
      <c r="AG4716" s="1">
        <v>43696.4746759259</v>
      </c>
      <c r="AH4716" s="1">
        <v>43690.966909722199</v>
      </c>
      <c r="AI4716" s="1">
        <v>43718.548067129603</v>
      </c>
      <c r="AL4716" s="1">
        <v>43743.626053240703</v>
      </c>
    </row>
    <row r="4717" spans="1:39" x14ac:dyDescent="0.25">
      <c r="A4717" t="s">
        <v>7641</v>
      </c>
      <c r="B4717" t="s">
        <v>38</v>
      </c>
      <c r="D4717" t="s">
        <v>503</v>
      </c>
      <c r="E4717" t="s">
        <v>504</v>
      </c>
      <c r="F4717" t="s">
        <v>104</v>
      </c>
      <c r="P4717" t="s">
        <v>276</v>
      </c>
      <c r="Q4717" t="s">
        <v>322</v>
      </c>
      <c r="R4717" t="s">
        <v>226</v>
      </c>
      <c r="S4717" t="s">
        <v>278</v>
      </c>
      <c r="T4717" t="s">
        <v>301</v>
      </c>
      <c r="U4717" t="s">
        <v>50</v>
      </c>
      <c r="V4717" t="s">
        <v>138</v>
      </c>
      <c r="W4717" t="s">
        <v>52</v>
      </c>
      <c r="X4717" t="s">
        <v>288</v>
      </c>
      <c r="Z4717">
        <v>1</v>
      </c>
      <c r="AA4717">
        <v>1</v>
      </c>
      <c r="AC4717">
        <v>0.25</v>
      </c>
      <c r="AE4717" t="s">
        <v>7639</v>
      </c>
      <c r="AH4717" s="1">
        <v>43690.864293981504</v>
      </c>
      <c r="AM4717" s="1">
        <v>43699.005370370403</v>
      </c>
    </row>
    <row r="4718" spans="1:39" x14ac:dyDescent="0.25">
      <c r="A4718" t="s">
        <v>7642</v>
      </c>
      <c r="B4718" t="s">
        <v>38</v>
      </c>
      <c r="D4718" t="s">
        <v>503</v>
      </c>
      <c r="E4718" t="s">
        <v>504</v>
      </c>
      <c r="F4718" t="s">
        <v>104</v>
      </c>
      <c r="P4718" t="s">
        <v>276</v>
      </c>
      <c r="Q4718" t="s">
        <v>322</v>
      </c>
      <c r="R4718" t="s">
        <v>226</v>
      </c>
      <c r="S4718" t="s">
        <v>278</v>
      </c>
      <c r="T4718" t="s">
        <v>875</v>
      </c>
      <c r="U4718" t="s">
        <v>50</v>
      </c>
      <c r="V4718" t="s">
        <v>51</v>
      </c>
      <c r="W4718" t="s">
        <v>52</v>
      </c>
      <c r="X4718" t="s">
        <v>3590</v>
      </c>
      <c r="Z4718">
        <v>1</v>
      </c>
      <c r="AA4718">
        <v>1</v>
      </c>
      <c r="AC4718">
        <v>4</v>
      </c>
      <c r="AE4718" t="s">
        <v>7639</v>
      </c>
      <c r="AH4718" s="1">
        <v>43690.864293981504</v>
      </c>
      <c r="AM4718" s="1">
        <v>43691.887997685197</v>
      </c>
    </row>
    <row r="4719" spans="1:39" x14ac:dyDescent="0.25">
      <c r="A4719" t="s">
        <v>7643</v>
      </c>
      <c r="B4719" t="s">
        <v>38</v>
      </c>
      <c r="D4719" t="s">
        <v>503</v>
      </c>
      <c r="E4719" t="s">
        <v>504</v>
      </c>
      <c r="F4719" t="s">
        <v>104</v>
      </c>
      <c r="P4719" t="s">
        <v>276</v>
      </c>
      <c r="Q4719" t="s">
        <v>322</v>
      </c>
      <c r="R4719" t="s">
        <v>226</v>
      </c>
      <c r="S4719" t="s">
        <v>278</v>
      </c>
      <c r="T4719" t="s">
        <v>600</v>
      </c>
      <c r="U4719" t="s">
        <v>50</v>
      </c>
      <c r="V4719" t="s">
        <v>51</v>
      </c>
      <c r="W4719" t="s">
        <v>52</v>
      </c>
      <c r="X4719" t="s">
        <v>124</v>
      </c>
      <c r="Z4719">
        <v>1</v>
      </c>
      <c r="AA4719">
        <v>1</v>
      </c>
      <c r="AC4719">
        <v>0.5</v>
      </c>
      <c r="AE4719" t="s">
        <v>7639</v>
      </c>
      <c r="AH4719" s="1">
        <v>43690.864293981504</v>
      </c>
      <c r="AM4719" s="1">
        <v>43699.005370370403</v>
      </c>
    </row>
    <row r="4720" spans="1:39" x14ac:dyDescent="0.25">
      <c r="A4720" t="s">
        <v>7644</v>
      </c>
      <c r="B4720" t="s">
        <v>38</v>
      </c>
      <c r="D4720" t="s">
        <v>503</v>
      </c>
      <c r="E4720" t="s">
        <v>504</v>
      </c>
      <c r="F4720" t="s">
        <v>104</v>
      </c>
      <c r="P4720" t="s">
        <v>276</v>
      </c>
      <c r="Q4720" t="s">
        <v>322</v>
      </c>
      <c r="R4720" t="s">
        <v>226</v>
      </c>
      <c r="S4720" t="s">
        <v>278</v>
      </c>
      <c r="T4720" t="s">
        <v>126</v>
      </c>
      <c r="U4720" t="s">
        <v>50</v>
      </c>
      <c r="V4720" t="s">
        <v>51</v>
      </c>
      <c r="W4720" t="s">
        <v>52</v>
      </c>
      <c r="X4720" t="s">
        <v>210</v>
      </c>
      <c r="Z4720">
        <v>1</v>
      </c>
      <c r="AA4720">
        <v>1</v>
      </c>
      <c r="AC4720">
        <v>0.25</v>
      </c>
      <c r="AE4720" t="s">
        <v>7639</v>
      </c>
      <c r="AH4720" s="1">
        <v>43690.864293981504</v>
      </c>
      <c r="AM4720" s="1">
        <v>43699.005370370403</v>
      </c>
    </row>
    <row r="4721" spans="1:39" x14ac:dyDescent="0.25">
      <c r="A4721" t="s">
        <v>7645</v>
      </c>
      <c r="B4721" t="s">
        <v>35</v>
      </c>
      <c r="D4721" t="s">
        <v>3261</v>
      </c>
      <c r="E4721" t="s">
        <v>3262</v>
      </c>
      <c r="F4721" t="s">
        <v>104</v>
      </c>
      <c r="N4721" t="s">
        <v>59</v>
      </c>
      <c r="P4721" t="s">
        <v>60</v>
      </c>
      <c r="Q4721" t="s">
        <v>277</v>
      </c>
      <c r="R4721" t="s">
        <v>231</v>
      </c>
      <c r="S4721" t="s">
        <v>3263</v>
      </c>
      <c r="T4721" t="s">
        <v>64</v>
      </c>
      <c r="U4721" t="s">
        <v>50</v>
      </c>
      <c r="V4721" t="s">
        <v>51</v>
      </c>
      <c r="W4721" t="s">
        <v>52</v>
      </c>
      <c r="X4721" t="s">
        <v>53</v>
      </c>
      <c r="Z4721">
        <v>50</v>
      </c>
      <c r="AA4721">
        <v>1</v>
      </c>
      <c r="AB4721" t="s">
        <v>3265</v>
      </c>
      <c r="AC4721">
        <v>3</v>
      </c>
      <c r="AE4721" t="s">
        <v>7639</v>
      </c>
      <c r="AH4721" s="1">
        <v>43690.840231481503</v>
      </c>
      <c r="AJ4721" s="1">
        <v>43716.689803240697</v>
      </c>
    </row>
    <row r="4722" spans="1:39" x14ac:dyDescent="0.25">
      <c r="A4722" t="s">
        <v>7646</v>
      </c>
      <c r="B4722" t="s">
        <v>37</v>
      </c>
      <c r="C4722" t="s">
        <v>91</v>
      </c>
      <c r="D4722" t="s">
        <v>4760</v>
      </c>
      <c r="E4722" t="s">
        <v>4761</v>
      </c>
      <c r="F4722" t="s">
        <v>180</v>
      </c>
      <c r="K4722" t="s">
        <v>244</v>
      </c>
      <c r="P4722" t="s">
        <v>181</v>
      </c>
      <c r="Q4722" t="s">
        <v>629</v>
      </c>
      <c r="R4722" t="s">
        <v>183</v>
      </c>
      <c r="S4722" t="s">
        <v>454</v>
      </c>
      <c r="T4722" t="s">
        <v>173</v>
      </c>
      <c r="U4722" t="s">
        <v>77</v>
      </c>
      <c r="V4722" t="s">
        <v>78</v>
      </c>
      <c r="W4722" t="s">
        <v>52</v>
      </c>
      <c r="X4722" t="s">
        <v>174</v>
      </c>
      <c r="Z4722">
        <v>8</v>
      </c>
      <c r="AA4722">
        <v>1</v>
      </c>
      <c r="AC4722">
        <v>0.5</v>
      </c>
      <c r="AE4722" t="s">
        <v>7639</v>
      </c>
      <c r="AF4722" t="s">
        <v>2374</v>
      </c>
      <c r="AH4722" s="1">
        <v>43690.802083333299</v>
      </c>
      <c r="AL4722" s="1">
        <v>43745.469780092601</v>
      </c>
    </row>
    <row r="4723" spans="1:39" x14ac:dyDescent="0.25">
      <c r="A4723" t="s">
        <v>7647</v>
      </c>
      <c r="B4723" t="s">
        <v>37</v>
      </c>
      <c r="C4723" t="s">
        <v>91</v>
      </c>
      <c r="D4723" t="s">
        <v>4760</v>
      </c>
      <c r="E4723" t="s">
        <v>4761</v>
      </c>
      <c r="F4723" t="s">
        <v>180</v>
      </c>
      <c r="I4723" t="s">
        <v>556</v>
      </c>
      <c r="P4723" t="s">
        <v>181</v>
      </c>
      <c r="Q4723" t="s">
        <v>629</v>
      </c>
      <c r="R4723" t="s">
        <v>183</v>
      </c>
      <c r="S4723" t="s">
        <v>454</v>
      </c>
      <c r="T4723" t="s">
        <v>176</v>
      </c>
      <c r="U4723" t="s">
        <v>77</v>
      </c>
      <c r="V4723" t="s">
        <v>78</v>
      </c>
      <c r="W4723" t="s">
        <v>52</v>
      </c>
      <c r="X4723" t="s">
        <v>100</v>
      </c>
      <c r="Z4723">
        <v>6</v>
      </c>
      <c r="AA4723">
        <v>1</v>
      </c>
      <c r="AC4723">
        <v>0.5</v>
      </c>
      <c r="AE4723" t="s">
        <v>7639</v>
      </c>
      <c r="AF4723" t="s">
        <v>5586</v>
      </c>
      <c r="AH4723" s="1">
        <v>43690.802083333299</v>
      </c>
      <c r="AL4723" s="1">
        <v>43711.423773148097</v>
      </c>
    </row>
    <row r="4724" spans="1:39" x14ac:dyDescent="0.25">
      <c r="A4724" t="s">
        <v>7648</v>
      </c>
      <c r="B4724" t="s">
        <v>37</v>
      </c>
      <c r="C4724" t="s">
        <v>91</v>
      </c>
      <c r="D4724" t="s">
        <v>4760</v>
      </c>
      <c r="E4724" t="s">
        <v>4761</v>
      </c>
      <c r="F4724" t="s">
        <v>180</v>
      </c>
      <c r="H4724" t="s">
        <v>244</v>
      </c>
      <c r="P4724" t="s">
        <v>181</v>
      </c>
      <c r="Q4724" t="s">
        <v>629</v>
      </c>
      <c r="R4724" t="s">
        <v>183</v>
      </c>
      <c r="S4724" t="s">
        <v>454</v>
      </c>
      <c r="T4724" t="s">
        <v>301</v>
      </c>
      <c r="U4724" t="s">
        <v>50</v>
      </c>
      <c r="V4724" t="s">
        <v>138</v>
      </c>
      <c r="W4724" t="s">
        <v>52</v>
      </c>
      <c r="X4724" t="s">
        <v>288</v>
      </c>
      <c r="Z4724">
        <v>1</v>
      </c>
      <c r="AA4724">
        <v>1</v>
      </c>
      <c r="AC4724">
        <v>0.25</v>
      </c>
      <c r="AE4724" t="s">
        <v>7639</v>
      </c>
      <c r="AF4724" t="s">
        <v>5436</v>
      </c>
      <c r="AH4724" s="1">
        <v>43690.802083333299</v>
      </c>
      <c r="AL4724" s="1">
        <v>43712.8372453704</v>
      </c>
    </row>
    <row r="4725" spans="1:39" x14ac:dyDescent="0.25">
      <c r="A4725" t="s">
        <v>7649</v>
      </c>
      <c r="B4725" t="s">
        <v>37</v>
      </c>
      <c r="C4725" t="s">
        <v>91</v>
      </c>
      <c r="D4725" t="s">
        <v>4760</v>
      </c>
      <c r="E4725" t="s">
        <v>4761</v>
      </c>
      <c r="F4725" t="s">
        <v>180</v>
      </c>
      <c r="H4725" t="s">
        <v>244</v>
      </c>
      <c r="P4725" t="s">
        <v>181</v>
      </c>
      <c r="Q4725" t="s">
        <v>629</v>
      </c>
      <c r="R4725" t="s">
        <v>183</v>
      </c>
      <c r="S4725" t="s">
        <v>454</v>
      </c>
      <c r="T4725" t="s">
        <v>120</v>
      </c>
      <c r="U4725" t="s">
        <v>50</v>
      </c>
      <c r="V4725" t="s">
        <v>51</v>
      </c>
      <c r="W4725" t="s">
        <v>52</v>
      </c>
      <c r="X4725" t="s">
        <v>121</v>
      </c>
      <c r="Z4725">
        <v>6</v>
      </c>
      <c r="AA4725">
        <v>1</v>
      </c>
      <c r="AC4725">
        <v>3</v>
      </c>
      <c r="AE4725" t="s">
        <v>7639</v>
      </c>
      <c r="AF4725" t="s">
        <v>5436</v>
      </c>
      <c r="AH4725" s="1">
        <v>43690.802083333299</v>
      </c>
      <c r="AL4725" s="1">
        <v>43712.837337962999</v>
      </c>
    </row>
    <row r="4726" spans="1:39" x14ac:dyDescent="0.25">
      <c r="A4726" t="s">
        <v>7650</v>
      </c>
      <c r="B4726" t="s">
        <v>37</v>
      </c>
      <c r="C4726" t="s">
        <v>91</v>
      </c>
      <c r="D4726" t="s">
        <v>4760</v>
      </c>
      <c r="E4726" t="s">
        <v>4761</v>
      </c>
      <c r="F4726" t="s">
        <v>180</v>
      </c>
      <c r="H4726" t="s">
        <v>244</v>
      </c>
      <c r="P4726" t="s">
        <v>181</v>
      </c>
      <c r="Q4726" t="s">
        <v>629</v>
      </c>
      <c r="R4726" t="s">
        <v>183</v>
      </c>
      <c r="S4726" t="s">
        <v>454</v>
      </c>
      <c r="T4726" t="s">
        <v>293</v>
      </c>
      <c r="U4726" t="s">
        <v>50</v>
      </c>
      <c r="V4726" t="s">
        <v>51</v>
      </c>
      <c r="W4726" t="s">
        <v>52</v>
      </c>
      <c r="X4726" t="s">
        <v>294</v>
      </c>
      <c r="Z4726">
        <v>2</v>
      </c>
      <c r="AA4726">
        <v>1</v>
      </c>
      <c r="AC4726">
        <v>0.5</v>
      </c>
      <c r="AE4726" t="s">
        <v>7639</v>
      </c>
      <c r="AF4726" t="s">
        <v>5436</v>
      </c>
      <c r="AH4726" s="1">
        <v>43690.802083333299</v>
      </c>
      <c r="AL4726" s="1">
        <v>43712.8374189815</v>
      </c>
    </row>
    <row r="4727" spans="1:39" x14ac:dyDescent="0.25">
      <c r="A4727" t="s">
        <v>7651</v>
      </c>
      <c r="B4727" t="s">
        <v>37</v>
      </c>
      <c r="C4727" t="s">
        <v>91</v>
      </c>
      <c r="D4727" t="s">
        <v>4760</v>
      </c>
      <c r="E4727" t="s">
        <v>4761</v>
      </c>
      <c r="F4727" t="s">
        <v>180</v>
      </c>
      <c r="N4727" t="s">
        <v>59</v>
      </c>
      <c r="P4727" t="s">
        <v>181</v>
      </c>
      <c r="Q4727" t="s">
        <v>629</v>
      </c>
      <c r="R4727" t="s">
        <v>183</v>
      </c>
      <c r="S4727" t="s">
        <v>454</v>
      </c>
      <c r="T4727" t="s">
        <v>64</v>
      </c>
      <c r="U4727" t="s">
        <v>50</v>
      </c>
      <c r="V4727" t="s">
        <v>51</v>
      </c>
      <c r="W4727" t="s">
        <v>52</v>
      </c>
      <c r="X4727" t="s">
        <v>53</v>
      </c>
      <c r="Z4727">
        <v>41</v>
      </c>
      <c r="AA4727">
        <v>1</v>
      </c>
      <c r="AC4727">
        <v>3</v>
      </c>
      <c r="AE4727" t="s">
        <v>7639</v>
      </c>
      <c r="AF4727" t="s">
        <v>3903</v>
      </c>
      <c r="AH4727" s="1">
        <v>43690.802083333299</v>
      </c>
      <c r="AL4727" s="1">
        <v>43726.719085648103</v>
      </c>
    </row>
    <row r="4728" spans="1:39" x14ac:dyDescent="0.25">
      <c r="A4728" t="s">
        <v>7652</v>
      </c>
      <c r="B4728" t="s">
        <v>37</v>
      </c>
      <c r="C4728" t="s">
        <v>91</v>
      </c>
      <c r="D4728" t="s">
        <v>4760</v>
      </c>
      <c r="E4728" t="s">
        <v>4761</v>
      </c>
      <c r="F4728" t="s">
        <v>180</v>
      </c>
      <c r="N4728" t="s">
        <v>59</v>
      </c>
      <c r="P4728" t="s">
        <v>181</v>
      </c>
      <c r="Q4728" t="s">
        <v>629</v>
      </c>
      <c r="R4728" t="s">
        <v>183</v>
      </c>
      <c r="S4728" t="s">
        <v>454</v>
      </c>
      <c r="T4728" t="s">
        <v>49</v>
      </c>
      <c r="U4728" t="s">
        <v>50</v>
      </c>
      <c r="V4728" t="s">
        <v>51</v>
      </c>
      <c r="W4728" t="s">
        <v>52</v>
      </c>
      <c r="X4728" t="s">
        <v>53</v>
      </c>
      <c r="Z4728">
        <v>7</v>
      </c>
      <c r="AA4728">
        <v>1</v>
      </c>
      <c r="AC4728">
        <v>0.5</v>
      </c>
      <c r="AE4728" t="s">
        <v>7639</v>
      </c>
      <c r="AF4728" t="s">
        <v>5436</v>
      </c>
      <c r="AH4728" s="1">
        <v>43690.802083333299</v>
      </c>
      <c r="AL4728" s="1">
        <v>43712.837523148097</v>
      </c>
    </row>
    <row r="4729" spans="1:39" x14ac:dyDescent="0.25">
      <c r="A4729" t="s">
        <v>7653</v>
      </c>
      <c r="B4729" t="s">
        <v>37</v>
      </c>
      <c r="C4729" t="s">
        <v>91</v>
      </c>
      <c r="D4729" t="s">
        <v>4760</v>
      </c>
      <c r="E4729" t="s">
        <v>4761</v>
      </c>
      <c r="F4729" t="s">
        <v>180</v>
      </c>
      <c r="H4729" t="s">
        <v>244</v>
      </c>
      <c r="P4729" t="s">
        <v>181</v>
      </c>
      <c r="Q4729" t="s">
        <v>629</v>
      </c>
      <c r="R4729" t="s">
        <v>183</v>
      </c>
      <c r="S4729" t="s">
        <v>454</v>
      </c>
      <c r="T4729" t="s">
        <v>408</v>
      </c>
      <c r="U4729" t="s">
        <v>50</v>
      </c>
      <c r="V4729" t="s">
        <v>51</v>
      </c>
      <c r="W4729" t="s">
        <v>52</v>
      </c>
      <c r="X4729" t="s">
        <v>409</v>
      </c>
      <c r="Z4729">
        <v>1</v>
      </c>
      <c r="AA4729">
        <v>1</v>
      </c>
      <c r="AC4729">
        <v>0.5</v>
      </c>
      <c r="AE4729" t="s">
        <v>7639</v>
      </c>
      <c r="AF4729" t="s">
        <v>5436</v>
      </c>
      <c r="AH4729" s="1">
        <v>43690.802083333299</v>
      </c>
      <c r="AL4729" s="1">
        <v>43712.837592592601</v>
      </c>
    </row>
    <row r="4730" spans="1:39" x14ac:dyDescent="0.25">
      <c r="A4730" t="s">
        <v>7654</v>
      </c>
      <c r="B4730" t="s">
        <v>37</v>
      </c>
      <c r="C4730" t="s">
        <v>91</v>
      </c>
      <c r="D4730" t="s">
        <v>4760</v>
      </c>
      <c r="E4730" t="s">
        <v>4761</v>
      </c>
      <c r="F4730" t="s">
        <v>180</v>
      </c>
      <c r="H4730" t="s">
        <v>244</v>
      </c>
      <c r="P4730" t="s">
        <v>181</v>
      </c>
      <c r="Q4730" t="s">
        <v>629</v>
      </c>
      <c r="R4730" t="s">
        <v>183</v>
      </c>
      <c r="S4730" t="s">
        <v>454</v>
      </c>
      <c r="T4730" t="s">
        <v>126</v>
      </c>
      <c r="U4730" t="s">
        <v>50</v>
      </c>
      <c r="V4730" t="s">
        <v>51</v>
      </c>
      <c r="W4730" t="s">
        <v>52</v>
      </c>
      <c r="X4730" t="s">
        <v>210</v>
      </c>
      <c r="Z4730">
        <v>1</v>
      </c>
      <c r="AA4730">
        <v>1</v>
      </c>
      <c r="AC4730">
        <v>0.25</v>
      </c>
      <c r="AE4730" t="s">
        <v>7639</v>
      </c>
      <c r="AF4730" t="s">
        <v>5436</v>
      </c>
      <c r="AH4730" s="1">
        <v>43690.802083333299</v>
      </c>
      <c r="AL4730" s="1">
        <v>43712.837662037004</v>
      </c>
    </row>
    <row r="4731" spans="1:39" x14ac:dyDescent="0.25">
      <c r="A4731" t="s">
        <v>7655</v>
      </c>
      <c r="B4731" t="s">
        <v>37</v>
      </c>
      <c r="C4731" t="s">
        <v>91</v>
      </c>
      <c r="D4731" t="s">
        <v>4760</v>
      </c>
      <c r="E4731" t="s">
        <v>4761</v>
      </c>
      <c r="F4731" t="s">
        <v>180</v>
      </c>
      <c r="G4731" t="s">
        <v>471</v>
      </c>
      <c r="P4731" t="s">
        <v>181</v>
      </c>
      <c r="Q4731" t="s">
        <v>629</v>
      </c>
      <c r="R4731" t="s">
        <v>183</v>
      </c>
      <c r="S4731" t="s">
        <v>454</v>
      </c>
      <c r="T4731" t="s">
        <v>338</v>
      </c>
      <c r="U4731" t="s">
        <v>50</v>
      </c>
      <c r="V4731" t="s">
        <v>51</v>
      </c>
      <c r="W4731" t="s">
        <v>52</v>
      </c>
      <c r="X4731" t="s">
        <v>166</v>
      </c>
      <c r="Z4731">
        <v>1</v>
      </c>
      <c r="AA4731">
        <v>1</v>
      </c>
      <c r="AC4731">
        <v>3</v>
      </c>
      <c r="AE4731" t="s">
        <v>7639</v>
      </c>
      <c r="AF4731" t="s">
        <v>6763</v>
      </c>
      <c r="AH4731" s="1">
        <v>43690.802083333299</v>
      </c>
      <c r="AL4731" s="1">
        <v>43699.953101851803</v>
      </c>
    </row>
    <row r="4732" spans="1:39" x14ac:dyDescent="0.25">
      <c r="A4732" t="s">
        <v>7656</v>
      </c>
      <c r="B4732" t="s">
        <v>37</v>
      </c>
      <c r="C4732" t="s">
        <v>91</v>
      </c>
      <c r="D4732" t="s">
        <v>4760</v>
      </c>
      <c r="E4732" t="s">
        <v>4761</v>
      </c>
      <c r="F4732" t="s">
        <v>180</v>
      </c>
      <c r="P4732" t="s">
        <v>181</v>
      </c>
      <c r="Q4732" t="s">
        <v>629</v>
      </c>
      <c r="R4732" t="s">
        <v>183</v>
      </c>
      <c r="S4732" t="s">
        <v>454</v>
      </c>
      <c r="T4732" t="s">
        <v>753</v>
      </c>
      <c r="U4732" t="s">
        <v>77</v>
      </c>
      <c r="V4732" t="s">
        <v>51</v>
      </c>
      <c r="W4732" t="s">
        <v>52</v>
      </c>
      <c r="Z4732">
        <v>1</v>
      </c>
      <c r="AA4732">
        <v>1</v>
      </c>
      <c r="AC4732">
        <v>0</v>
      </c>
      <c r="AE4732" t="s">
        <v>7639</v>
      </c>
      <c r="AF4732" t="s">
        <v>2374</v>
      </c>
      <c r="AH4732" s="1">
        <v>43690.802083333299</v>
      </c>
      <c r="AL4732" s="1">
        <v>43745.4711805556</v>
      </c>
    </row>
    <row r="4733" spans="1:39" x14ac:dyDescent="0.25">
      <c r="A4733" t="s">
        <v>7657</v>
      </c>
      <c r="B4733" t="s">
        <v>38</v>
      </c>
      <c r="D4733" t="s">
        <v>6554</v>
      </c>
      <c r="E4733" t="s">
        <v>6555</v>
      </c>
      <c r="F4733" t="s">
        <v>180</v>
      </c>
      <c r="P4733" t="s">
        <v>404</v>
      </c>
      <c r="Q4733" t="s">
        <v>446</v>
      </c>
      <c r="R4733" t="s">
        <v>606</v>
      </c>
      <c r="S4733" t="s">
        <v>3687</v>
      </c>
      <c r="T4733" t="s">
        <v>165</v>
      </c>
      <c r="U4733" t="s">
        <v>50</v>
      </c>
      <c r="V4733" t="s">
        <v>138</v>
      </c>
      <c r="W4733" t="s">
        <v>52</v>
      </c>
      <c r="X4733" t="s">
        <v>166</v>
      </c>
      <c r="Z4733">
        <v>1</v>
      </c>
      <c r="AA4733">
        <v>17</v>
      </c>
      <c r="AC4733">
        <v>0.5</v>
      </c>
      <c r="AE4733" t="s">
        <v>7639</v>
      </c>
      <c r="AH4733" s="1">
        <v>43690.800636574102</v>
      </c>
      <c r="AM4733" s="1">
        <v>43703.910567129598</v>
      </c>
    </row>
    <row r="4734" spans="1:39" x14ac:dyDescent="0.25">
      <c r="A4734" t="s">
        <v>7658</v>
      </c>
      <c r="B4734" t="s">
        <v>37</v>
      </c>
      <c r="C4734" t="s">
        <v>91</v>
      </c>
      <c r="D4734" t="s">
        <v>1418</v>
      </c>
      <c r="E4734" t="s">
        <v>1419</v>
      </c>
      <c r="F4734" t="s">
        <v>180</v>
      </c>
      <c r="H4734" t="s">
        <v>282</v>
      </c>
      <c r="P4734" t="s">
        <v>72</v>
      </c>
      <c r="Q4734" t="s">
        <v>245</v>
      </c>
      <c r="R4734" t="s">
        <v>1420</v>
      </c>
      <c r="S4734" t="s">
        <v>247</v>
      </c>
      <c r="T4734" t="s">
        <v>165</v>
      </c>
      <c r="U4734" t="s">
        <v>50</v>
      </c>
      <c r="V4734" t="s">
        <v>138</v>
      </c>
      <c r="W4734" t="s">
        <v>52</v>
      </c>
      <c r="X4734" t="s">
        <v>166</v>
      </c>
      <c r="Z4734">
        <v>1</v>
      </c>
      <c r="AA4734">
        <v>7</v>
      </c>
      <c r="AB4734" t="s">
        <v>1422</v>
      </c>
      <c r="AC4734">
        <v>0.5</v>
      </c>
      <c r="AE4734" t="s">
        <v>7639</v>
      </c>
      <c r="AF4734" t="s">
        <v>6763</v>
      </c>
      <c r="AH4734" s="1">
        <v>43690.798101851797</v>
      </c>
      <c r="AL4734" s="1">
        <v>43699.943854166697</v>
      </c>
    </row>
    <row r="4735" spans="1:39" x14ac:dyDescent="0.25">
      <c r="A4735" t="s">
        <v>7659</v>
      </c>
      <c r="B4735" t="s">
        <v>37</v>
      </c>
      <c r="C4735" t="s">
        <v>91</v>
      </c>
      <c r="D4735" t="s">
        <v>5885</v>
      </c>
      <c r="E4735" t="s">
        <v>5886</v>
      </c>
      <c r="F4735" t="s">
        <v>451</v>
      </c>
      <c r="G4735" t="s">
        <v>640</v>
      </c>
      <c r="J4735" t="s">
        <v>308</v>
      </c>
      <c r="P4735" t="s">
        <v>72</v>
      </c>
      <c r="Q4735" t="s">
        <v>946</v>
      </c>
      <c r="R4735" t="s">
        <v>899</v>
      </c>
      <c r="S4735" t="s">
        <v>75</v>
      </c>
      <c r="T4735" t="s">
        <v>338</v>
      </c>
      <c r="U4735" t="s">
        <v>50</v>
      </c>
      <c r="V4735" t="s">
        <v>51</v>
      </c>
      <c r="W4735" t="s">
        <v>52</v>
      </c>
      <c r="X4735" t="s">
        <v>166</v>
      </c>
      <c r="Z4735">
        <v>1</v>
      </c>
      <c r="AA4735">
        <v>1</v>
      </c>
      <c r="AC4735">
        <v>3</v>
      </c>
      <c r="AE4735" t="s">
        <v>7639</v>
      </c>
      <c r="AF4735" t="s">
        <v>7239</v>
      </c>
      <c r="AH4735" s="1">
        <v>43690.790578703702</v>
      </c>
      <c r="AL4735" s="1">
        <v>43693.5136921296</v>
      </c>
    </row>
    <row r="4736" spans="1:39" x14ac:dyDescent="0.25">
      <c r="A4736" t="s">
        <v>7660</v>
      </c>
      <c r="B4736" t="s">
        <v>36</v>
      </c>
      <c r="D4736" t="s">
        <v>7661</v>
      </c>
      <c r="F4736" t="s">
        <v>5760</v>
      </c>
      <c r="G4736" t="s">
        <v>308</v>
      </c>
      <c r="P4736" t="s">
        <v>72</v>
      </c>
      <c r="R4736" t="s">
        <v>246</v>
      </c>
      <c r="S4736" t="s">
        <v>164</v>
      </c>
      <c r="T4736" t="s">
        <v>109</v>
      </c>
      <c r="U4736" t="s">
        <v>50</v>
      </c>
      <c r="V4736" t="s">
        <v>51</v>
      </c>
      <c r="W4736" t="s">
        <v>272</v>
      </c>
      <c r="X4736" t="s">
        <v>7461</v>
      </c>
      <c r="Z4736">
        <v>1</v>
      </c>
      <c r="AA4736">
        <v>1</v>
      </c>
      <c r="AB4736" t="s">
        <v>7662</v>
      </c>
      <c r="AC4736">
        <v>3</v>
      </c>
      <c r="AE4736" t="s">
        <v>7639</v>
      </c>
      <c r="AH4736" s="1">
        <v>43690.790520833303</v>
      </c>
      <c r="AI4736" s="1">
        <v>43690.790601851797</v>
      </c>
      <c r="AK4736" s="1">
        <v>43696.680798611102</v>
      </c>
    </row>
    <row r="4737" spans="1:39" x14ac:dyDescent="0.25">
      <c r="A4737" t="s">
        <v>7663</v>
      </c>
      <c r="B4737" t="s">
        <v>37</v>
      </c>
      <c r="C4737" t="s">
        <v>91</v>
      </c>
      <c r="D4737" t="s">
        <v>2006</v>
      </c>
      <c r="E4737" t="s">
        <v>2007</v>
      </c>
      <c r="F4737" t="s">
        <v>451</v>
      </c>
      <c r="G4737" t="s">
        <v>244</v>
      </c>
      <c r="P4737" t="s">
        <v>404</v>
      </c>
      <c r="Q4737" t="s">
        <v>1702</v>
      </c>
      <c r="R4737" t="s">
        <v>437</v>
      </c>
      <c r="S4737" t="s">
        <v>407</v>
      </c>
      <c r="T4737" t="s">
        <v>338</v>
      </c>
      <c r="U4737" t="s">
        <v>50</v>
      </c>
      <c r="V4737" t="s">
        <v>51</v>
      </c>
      <c r="W4737" t="s">
        <v>52</v>
      </c>
      <c r="X4737" t="s">
        <v>166</v>
      </c>
      <c r="Z4737">
        <v>1</v>
      </c>
      <c r="AA4737">
        <v>1</v>
      </c>
      <c r="AC4737">
        <v>3</v>
      </c>
      <c r="AE4737" t="s">
        <v>7639</v>
      </c>
      <c r="AF4737" t="s">
        <v>5815</v>
      </c>
      <c r="AH4737" s="1">
        <v>43690.789722222202</v>
      </c>
      <c r="AL4737" s="1">
        <v>43710.965567129599</v>
      </c>
    </row>
    <row r="4738" spans="1:39" x14ac:dyDescent="0.25">
      <c r="A4738" t="s">
        <v>7664</v>
      </c>
      <c r="B4738" t="s">
        <v>36</v>
      </c>
      <c r="D4738" t="s">
        <v>7665</v>
      </c>
      <c r="F4738" t="s">
        <v>5760</v>
      </c>
      <c r="G4738" t="s">
        <v>308</v>
      </c>
      <c r="P4738" t="s">
        <v>2105</v>
      </c>
      <c r="R4738" t="s">
        <v>348</v>
      </c>
      <c r="S4738" t="s">
        <v>2106</v>
      </c>
      <c r="T4738" t="s">
        <v>109</v>
      </c>
      <c r="U4738" t="s">
        <v>50</v>
      </c>
      <c r="V4738" t="s">
        <v>51</v>
      </c>
      <c r="W4738" t="s">
        <v>272</v>
      </c>
      <c r="X4738" t="s">
        <v>7461</v>
      </c>
      <c r="Z4738">
        <v>1</v>
      </c>
      <c r="AA4738">
        <v>1</v>
      </c>
      <c r="AC4738">
        <v>3</v>
      </c>
      <c r="AE4738" t="s">
        <v>7639</v>
      </c>
      <c r="AH4738" s="1">
        <v>43690.786030092597</v>
      </c>
      <c r="AK4738" s="1">
        <v>43690.786203703698</v>
      </c>
    </row>
    <row r="4739" spans="1:39" x14ac:dyDescent="0.25">
      <c r="A4739" t="s">
        <v>7666</v>
      </c>
      <c r="B4739" t="s">
        <v>37</v>
      </c>
      <c r="C4739" t="s">
        <v>91</v>
      </c>
      <c r="D4739" t="s">
        <v>3261</v>
      </c>
      <c r="E4739" t="s">
        <v>3262</v>
      </c>
      <c r="F4739" t="s">
        <v>104</v>
      </c>
      <c r="H4739" t="s">
        <v>131</v>
      </c>
      <c r="P4739" t="s">
        <v>60</v>
      </c>
      <c r="Q4739" t="s">
        <v>277</v>
      </c>
      <c r="R4739" t="s">
        <v>231</v>
      </c>
      <c r="S4739" t="s">
        <v>3263</v>
      </c>
      <c r="T4739" t="s">
        <v>299</v>
      </c>
      <c r="U4739" t="s">
        <v>50</v>
      </c>
      <c r="V4739" t="s">
        <v>138</v>
      </c>
      <c r="W4739" t="s">
        <v>52</v>
      </c>
      <c r="X4739" t="s">
        <v>7667</v>
      </c>
      <c r="Z4739">
        <v>1</v>
      </c>
      <c r="AA4739">
        <v>1</v>
      </c>
      <c r="AB4739" t="s">
        <v>3265</v>
      </c>
      <c r="AC4739">
        <v>0.25</v>
      </c>
      <c r="AE4739" t="s">
        <v>7639</v>
      </c>
      <c r="AF4739" t="s">
        <v>7171</v>
      </c>
      <c r="AH4739" s="1">
        <v>43690.777592592603</v>
      </c>
      <c r="AL4739" s="1">
        <v>43696.623854166697</v>
      </c>
    </row>
    <row r="4740" spans="1:39" x14ac:dyDescent="0.25">
      <c r="A4740" t="s">
        <v>7668</v>
      </c>
      <c r="B4740" t="s">
        <v>37</v>
      </c>
      <c r="C4740" t="s">
        <v>91</v>
      </c>
      <c r="D4740" t="s">
        <v>1999</v>
      </c>
      <c r="E4740" t="s">
        <v>2000</v>
      </c>
      <c r="F4740" t="s">
        <v>593</v>
      </c>
      <c r="H4740" t="s">
        <v>308</v>
      </c>
      <c r="P4740" t="s">
        <v>72</v>
      </c>
      <c r="Q4740" t="s">
        <v>1666</v>
      </c>
      <c r="R4740" t="s">
        <v>723</v>
      </c>
      <c r="S4740" t="s">
        <v>164</v>
      </c>
      <c r="T4740" t="s">
        <v>695</v>
      </c>
      <c r="U4740" t="s">
        <v>50</v>
      </c>
      <c r="V4740" t="s">
        <v>51</v>
      </c>
      <c r="W4740" t="s">
        <v>52</v>
      </c>
      <c r="X4740" t="s">
        <v>166</v>
      </c>
      <c r="Z4740">
        <v>1</v>
      </c>
      <c r="AA4740">
        <v>1</v>
      </c>
      <c r="AC4740">
        <v>0.5</v>
      </c>
      <c r="AE4740" t="s">
        <v>7639</v>
      </c>
      <c r="AF4740" t="s">
        <v>4824</v>
      </c>
      <c r="AI4740" s="1">
        <v>43698.664166666698</v>
      </c>
      <c r="AL4740" s="1">
        <v>43717.913182870398</v>
      </c>
    </row>
    <row r="4741" spans="1:39" x14ac:dyDescent="0.25">
      <c r="A4741" t="s">
        <v>7669</v>
      </c>
      <c r="B4741" t="s">
        <v>38</v>
      </c>
      <c r="D4741" t="s">
        <v>3507</v>
      </c>
      <c r="E4741" t="s">
        <v>3508</v>
      </c>
      <c r="F4741" t="s">
        <v>846</v>
      </c>
      <c r="G4741" t="s">
        <v>640</v>
      </c>
      <c r="P4741" t="s">
        <v>72</v>
      </c>
      <c r="Q4741" t="s">
        <v>3032</v>
      </c>
      <c r="R4741" t="s">
        <v>97</v>
      </c>
      <c r="S4741" t="s">
        <v>98</v>
      </c>
      <c r="T4741" t="s">
        <v>338</v>
      </c>
      <c r="U4741" t="s">
        <v>50</v>
      </c>
      <c r="V4741" t="s">
        <v>51</v>
      </c>
      <c r="W4741" t="s">
        <v>52</v>
      </c>
      <c r="X4741" t="s">
        <v>166</v>
      </c>
      <c r="Z4741">
        <v>1</v>
      </c>
      <c r="AA4741">
        <v>1</v>
      </c>
      <c r="AC4741">
        <v>3</v>
      </c>
      <c r="AE4741" t="s">
        <v>7639</v>
      </c>
      <c r="AF4741" t="s">
        <v>7171</v>
      </c>
      <c r="AL4741" s="1">
        <v>43696.9071064815</v>
      </c>
      <c r="AM4741" s="1">
        <v>43746.8183796296</v>
      </c>
    </row>
    <row r="4742" spans="1:39" x14ac:dyDescent="0.25">
      <c r="A4742" t="s">
        <v>7670</v>
      </c>
      <c r="B4742" t="s">
        <v>37</v>
      </c>
      <c r="C4742" t="s">
        <v>91</v>
      </c>
      <c r="D4742" t="s">
        <v>7671</v>
      </c>
      <c r="F4742" t="s">
        <v>582</v>
      </c>
      <c r="G4742" t="s">
        <v>582</v>
      </c>
      <c r="P4742" t="s">
        <v>72</v>
      </c>
      <c r="R4742" t="s">
        <v>595</v>
      </c>
      <c r="S4742" t="s">
        <v>7672</v>
      </c>
      <c r="T4742" t="s">
        <v>109</v>
      </c>
      <c r="U4742" t="s">
        <v>50</v>
      </c>
      <c r="V4742" t="s">
        <v>51</v>
      </c>
      <c r="W4742" t="s">
        <v>272</v>
      </c>
      <c r="Z4742">
        <v>1</v>
      </c>
      <c r="AA4742">
        <v>1</v>
      </c>
      <c r="AB4742" t="s">
        <v>7673</v>
      </c>
      <c r="AC4742">
        <v>3</v>
      </c>
      <c r="AE4742" t="s">
        <v>7639</v>
      </c>
      <c r="AF4742" t="s">
        <v>6763</v>
      </c>
      <c r="AH4742" s="1">
        <v>43692.467291666697</v>
      </c>
      <c r="AI4742" s="1">
        <v>43692.450081018498</v>
      </c>
      <c r="AL4742" s="1">
        <v>43699.498900462997</v>
      </c>
    </row>
    <row r="4743" spans="1:39" x14ac:dyDescent="0.25">
      <c r="A4743" t="s">
        <v>7674</v>
      </c>
      <c r="B4743" t="s">
        <v>37</v>
      </c>
      <c r="C4743" t="s">
        <v>91</v>
      </c>
      <c r="D4743" t="s">
        <v>2896</v>
      </c>
      <c r="E4743" t="s">
        <v>2897</v>
      </c>
      <c r="F4743" t="s">
        <v>43</v>
      </c>
      <c r="G4743" t="s">
        <v>85</v>
      </c>
      <c r="P4743" t="s">
        <v>72</v>
      </c>
      <c r="Q4743" t="s">
        <v>200</v>
      </c>
      <c r="R4743" t="s">
        <v>201</v>
      </c>
      <c r="S4743" t="s">
        <v>75</v>
      </c>
      <c r="T4743" t="s">
        <v>109</v>
      </c>
      <c r="U4743" t="s">
        <v>50</v>
      </c>
      <c r="V4743" t="s">
        <v>51</v>
      </c>
      <c r="W4743" t="s">
        <v>272</v>
      </c>
      <c r="Z4743">
        <v>1</v>
      </c>
      <c r="AA4743">
        <v>1</v>
      </c>
      <c r="AC4743">
        <v>3</v>
      </c>
      <c r="AE4743" t="s">
        <v>7639</v>
      </c>
      <c r="AF4743" t="s">
        <v>821</v>
      </c>
      <c r="AI4743" s="1">
        <v>43699.498287037</v>
      </c>
      <c r="AK4743" s="1">
        <v>43717.584699074097</v>
      </c>
      <c r="AL4743" s="1">
        <v>43761.514965277798</v>
      </c>
    </row>
    <row r="4744" spans="1:39" x14ac:dyDescent="0.25">
      <c r="A4744" t="s">
        <v>7675</v>
      </c>
      <c r="B4744" t="s">
        <v>37</v>
      </c>
      <c r="C4744" t="s">
        <v>91</v>
      </c>
      <c r="D4744" t="s">
        <v>2461</v>
      </c>
      <c r="E4744" t="s">
        <v>2462</v>
      </c>
      <c r="F4744" t="s">
        <v>353</v>
      </c>
      <c r="I4744" t="s">
        <v>244</v>
      </c>
      <c r="P4744" t="s">
        <v>541</v>
      </c>
      <c r="Q4744" t="s">
        <v>87</v>
      </c>
      <c r="R4744" t="s">
        <v>385</v>
      </c>
      <c r="S4744" t="s">
        <v>1488</v>
      </c>
      <c r="T4744" t="s">
        <v>117</v>
      </c>
      <c r="U4744" t="s">
        <v>77</v>
      </c>
      <c r="V4744" t="s">
        <v>78</v>
      </c>
      <c r="W4744" t="s">
        <v>52</v>
      </c>
      <c r="X4744" t="s">
        <v>239</v>
      </c>
      <c r="Z4744">
        <v>14</v>
      </c>
      <c r="AA4744">
        <v>1</v>
      </c>
      <c r="AC4744">
        <v>0.5</v>
      </c>
      <c r="AE4744" t="s">
        <v>7639</v>
      </c>
      <c r="AF4744" t="s">
        <v>4239</v>
      </c>
      <c r="AJ4744" s="1">
        <v>43715.702326388899</v>
      </c>
      <c r="AL4744" s="1">
        <v>43724.820613425902</v>
      </c>
    </row>
    <row r="4745" spans="1:39" x14ac:dyDescent="0.25">
      <c r="A4745" t="s">
        <v>7676</v>
      </c>
      <c r="B4745" t="s">
        <v>37</v>
      </c>
      <c r="C4745" t="s">
        <v>91</v>
      </c>
      <c r="D4745" t="s">
        <v>510</v>
      </c>
      <c r="E4745" t="s">
        <v>511</v>
      </c>
      <c r="F4745" t="s">
        <v>489</v>
      </c>
      <c r="G4745" t="s">
        <v>548</v>
      </c>
      <c r="P4745" t="s">
        <v>72</v>
      </c>
      <c r="Q4745" t="s">
        <v>512</v>
      </c>
      <c r="R4745" t="s">
        <v>501</v>
      </c>
      <c r="S4745" t="s">
        <v>75</v>
      </c>
      <c r="T4745" t="s">
        <v>109</v>
      </c>
      <c r="U4745" t="s">
        <v>50</v>
      </c>
      <c r="V4745" t="s">
        <v>51</v>
      </c>
      <c r="W4745" t="s">
        <v>272</v>
      </c>
      <c r="Z4745">
        <v>1</v>
      </c>
      <c r="AA4745">
        <v>1</v>
      </c>
      <c r="AC4745">
        <v>3</v>
      </c>
      <c r="AE4745" t="s">
        <v>7639</v>
      </c>
      <c r="AF4745" t="s">
        <v>4239</v>
      </c>
      <c r="AI4745" s="1">
        <v>43690.804988425902</v>
      </c>
      <c r="AL4745" s="1">
        <v>43724.729965277802</v>
      </c>
    </row>
    <row r="4746" spans="1:39" x14ac:dyDescent="0.25">
      <c r="A4746" t="s">
        <v>7677</v>
      </c>
      <c r="B4746" t="s">
        <v>37</v>
      </c>
      <c r="C4746" t="s">
        <v>91</v>
      </c>
      <c r="D4746" t="s">
        <v>7678</v>
      </c>
      <c r="E4746" t="s">
        <v>7679</v>
      </c>
      <c r="F4746" t="s">
        <v>582</v>
      </c>
      <c r="G4746" t="s">
        <v>548</v>
      </c>
      <c r="P4746" t="s">
        <v>711</v>
      </c>
      <c r="Q4746" t="s">
        <v>1487</v>
      </c>
      <c r="R4746" t="s">
        <v>88</v>
      </c>
      <c r="S4746" t="s">
        <v>713</v>
      </c>
      <c r="T4746" t="s">
        <v>109</v>
      </c>
      <c r="U4746" t="s">
        <v>50</v>
      </c>
      <c r="V4746" t="s">
        <v>51</v>
      </c>
      <c r="W4746" t="s">
        <v>272</v>
      </c>
      <c r="Z4746">
        <v>1</v>
      </c>
      <c r="AA4746">
        <v>1</v>
      </c>
      <c r="AC4746">
        <v>3</v>
      </c>
      <c r="AE4746" t="s">
        <v>7639</v>
      </c>
      <c r="AF4746" t="s">
        <v>2033</v>
      </c>
      <c r="AL4746" s="1">
        <v>43747.563680555599</v>
      </c>
    </row>
    <row r="4747" spans="1:39" x14ac:dyDescent="0.25">
      <c r="A4747" t="s">
        <v>7680</v>
      </c>
      <c r="B4747" t="s">
        <v>36</v>
      </c>
      <c r="D4747" t="s">
        <v>7681</v>
      </c>
      <c r="F4747" t="s">
        <v>582</v>
      </c>
      <c r="G4747" t="s">
        <v>548</v>
      </c>
      <c r="P4747" t="s">
        <v>72</v>
      </c>
      <c r="R4747" t="s">
        <v>723</v>
      </c>
      <c r="T4747" t="s">
        <v>109</v>
      </c>
      <c r="U4747" t="s">
        <v>50</v>
      </c>
      <c r="V4747" t="s">
        <v>51</v>
      </c>
      <c r="W4747" t="s">
        <v>272</v>
      </c>
      <c r="Z4747">
        <v>1</v>
      </c>
      <c r="AA4747">
        <v>1</v>
      </c>
      <c r="AC4747">
        <v>3</v>
      </c>
      <c r="AE4747" t="s">
        <v>7639</v>
      </c>
      <c r="AK4747" s="1">
        <v>43747.563784722202</v>
      </c>
    </row>
    <row r="4748" spans="1:39" x14ac:dyDescent="0.25">
      <c r="A4748" t="s">
        <v>7682</v>
      </c>
      <c r="B4748" t="s">
        <v>36</v>
      </c>
      <c r="D4748" t="s">
        <v>7683</v>
      </c>
      <c r="F4748" t="s">
        <v>582</v>
      </c>
      <c r="G4748" t="s">
        <v>548</v>
      </c>
      <c r="P4748" t="s">
        <v>965</v>
      </c>
      <c r="R4748" t="s">
        <v>47</v>
      </c>
      <c r="T4748" t="s">
        <v>109</v>
      </c>
      <c r="U4748" t="s">
        <v>50</v>
      </c>
      <c r="V4748" t="s">
        <v>51</v>
      </c>
      <c r="W4748" t="s">
        <v>272</v>
      </c>
      <c r="Z4748">
        <v>1</v>
      </c>
      <c r="AA4748">
        <v>1</v>
      </c>
      <c r="AC4748">
        <v>3</v>
      </c>
      <c r="AE4748" t="s">
        <v>7639</v>
      </c>
      <c r="AK4748" s="1">
        <v>43747.563900462999</v>
      </c>
    </row>
    <row r="4749" spans="1:39" x14ac:dyDescent="0.25">
      <c r="A4749" t="s">
        <v>7684</v>
      </c>
      <c r="B4749" t="s">
        <v>34</v>
      </c>
      <c r="D4749" t="s">
        <v>7685</v>
      </c>
      <c r="E4749" t="s">
        <v>7686</v>
      </c>
      <c r="F4749" t="s">
        <v>1009</v>
      </c>
      <c r="G4749" t="s">
        <v>490</v>
      </c>
      <c r="P4749" t="s">
        <v>72</v>
      </c>
      <c r="Q4749" t="s">
        <v>1715</v>
      </c>
      <c r="R4749" t="s">
        <v>501</v>
      </c>
      <c r="S4749" t="s">
        <v>172</v>
      </c>
      <c r="T4749" t="s">
        <v>109</v>
      </c>
      <c r="U4749" t="s">
        <v>50</v>
      </c>
      <c r="V4749" t="s">
        <v>51</v>
      </c>
      <c r="W4749" t="s">
        <v>272</v>
      </c>
      <c r="Z4749">
        <v>1</v>
      </c>
      <c r="AA4749">
        <v>1</v>
      </c>
      <c r="AC4749">
        <v>3</v>
      </c>
      <c r="AE4749" t="s">
        <v>7639</v>
      </c>
    </row>
    <row r="4750" spans="1:39" x14ac:dyDescent="0.25">
      <c r="A4750" t="s">
        <v>7687</v>
      </c>
      <c r="B4750" t="s">
        <v>36</v>
      </c>
      <c r="D4750" t="s">
        <v>1452</v>
      </c>
      <c r="E4750" t="s">
        <v>1453</v>
      </c>
      <c r="F4750" t="s">
        <v>846</v>
      </c>
      <c r="J4750" t="s">
        <v>1239</v>
      </c>
      <c r="P4750" t="s">
        <v>72</v>
      </c>
      <c r="Q4750" t="s">
        <v>722</v>
      </c>
      <c r="R4750" t="s">
        <v>501</v>
      </c>
      <c r="S4750" t="s">
        <v>1054</v>
      </c>
      <c r="T4750" t="s">
        <v>4089</v>
      </c>
      <c r="U4750" t="s">
        <v>50</v>
      </c>
      <c r="V4750" t="s">
        <v>51</v>
      </c>
      <c r="W4750" t="s">
        <v>52</v>
      </c>
      <c r="X4750" t="s">
        <v>166</v>
      </c>
      <c r="Z4750">
        <v>1</v>
      </c>
      <c r="AA4750">
        <v>1</v>
      </c>
      <c r="AC4750">
        <v>6</v>
      </c>
      <c r="AE4750" t="s">
        <v>7639</v>
      </c>
      <c r="AK4750" s="1">
        <v>43703.585115740701</v>
      </c>
    </row>
    <row r="4751" spans="1:39" x14ac:dyDescent="0.25">
      <c r="A4751" t="s">
        <v>7688</v>
      </c>
      <c r="B4751" t="s">
        <v>36</v>
      </c>
      <c r="D4751" t="s">
        <v>7689</v>
      </c>
      <c r="E4751" t="s">
        <v>7690</v>
      </c>
      <c r="F4751" t="s">
        <v>846</v>
      </c>
      <c r="G4751" t="s">
        <v>244</v>
      </c>
      <c r="P4751" t="s">
        <v>72</v>
      </c>
      <c r="Q4751" t="s">
        <v>491</v>
      </c>
      <c r="R4751" t="s">
        <v>373</v>
      </c>
      <c r="S4751" t="s">
        <v>75</v>
      </c>
      <c r="T4751" t="s">
        <v>338</v>
      </c>
      <c r="U4751" t="s">
        <v>50</v>
      </c>
      <c r="V4751" t="s">
        <v>51</v>
      </c>
      <c r="W4751" t="s">
        <v>52</v>
      </c>
      <c r="X4751" t="s">
        <v>166</v>
      </c>
      <c r="Z4751">
        <v>3</v>
      </c>
      <c r="AA4751">
        <v>1</v>
      </c>
      <c r="AC4751">
        <v>3</v>
      </c>
      <c r="AE4751" t="s">
        <v>7639</v>
      </c>
      <c r="AK4751" s="1">
        <v>43753.738506944399</v>
      </c>
      <c r="AM4751" s="1">
        <v>43753.738437499997</v>
      </c>
    </row>
    <row r="4752" spans="1:39" x14ac:dyDescent="0.25">
      <c r="A4752" t="s">
        <v>7691</v>
      </c>
      <c r="B4752" t="s">
        <v>37</v>
      </c>
      <c r="C4752" t="s">
        <v>91</v>
      </c>
      <c r="D4752" t="s">
        <v>4720</v>
      </c>
      <c r="E4752" t="s">
        <v>4721</v>
      </c>
      <c r="F4752" t="s">
        <v>84</v>
      </c>
      <c r="H4752" t="s">
        <v>282</v>
      </c>
      <c r="P4752" t="s">
        <v>404</v>
      </c>
      <c r="Q4752" t="s">
        <v>446</v>
      </c>
      <c r="R4752" t="s">
        <v>406</v>
      </c>
      <c r="S4752" t="s">
        <v>407</v>
      </c>
      <c r="T4752" t="s">
        <v>366</v>
      </c>
      <c r="U4752" t="s">
        <v>50</v>
      </c>
      <c r="V4752" t="s">
        <v>138</v>
      </c>
      <c r="W4752" t="s">
        <v>52</v>
      </c>
      <c r="X4752" t="s">
        <v>367</v>
      </c>
      <c r="Z4752">
        <v>18</v>
      </c>
      <c r="AA4752">
        <v>1</v>
      </c>
      <c r="AC4752">
        <v>0.5</v>
      </c>
      <c r="AE4752" t="s">
        <v>7639</v>
      </c>
      <c r="AF4752" t="s">
        <v>5586</v>
      </c>
      <c r="AL4752" s="1">
        <v>43711.805277777799</v>
      </c>
    </row>
    <row r="4753" spans="1:39" x14ac:dyDescent="0.25">
      <c r="A4753" t="s">
        <v>7692</v>
      </c>
      <c r="B4753" t="s">
        <v>37</v>
      </c>
      <c r="C4753" t="s">
        <v>91</v>
      </c>
      <c r="D4753" t="s">
        <v>4107</v>
      </c>
      <c r="E4753" t="s">
        <v>4108</v>
      </c>
      <c r="F4753" t="s">
        <v>170</v>
      </c>
      <c r="H4753" t="s">
        <v>44</v>
      </c>
      <c r="P4753" t="s">
        <v>72</v>
      </c>
      <c r="Q4753" t="s">
        <v>512</v>
      </c>
      <c r="R4753" t="s">
        <v>398</v>
      </c>
      <c r="S4753" t="s">
        <v>1122</v>
      </c>
      <c r="T4753" t="s">
        <v>299</v>
      </c>
      <c r="U4753" t="s">
        <v>50</v>
      </c>
      <c r="V4753" t="s">
        <v>138</v>
      </c>
      <c r="W4753" t="s">
        <v>52</v>
      </c>
      <c r="X4753" t="s">
        <v>166</v>
      </c>
      <c r="Z4753">
        <v>1</v>
      </c>
      <c r="AA4753">
        <v>1</v>
      </c>
      <c r="AC4753">
        <v>0.25</v>
      </c>
      <c r="AE4753" t="s">
        <v>7639</v>
      </c>
      <c r="AF4753" t="s">
        <v>5436</v>
      </c>
      <c r="AL4753" s="1">
        <v>43712.410347222198</v>
      </c>
    </row>
    <row r="4754" spans="1:39" x14ac:dyDescent="0.25">
      <c r="A4754" t="s">
        <v>7693</v>
      </c>
      <c r="B4754" t="s">
        <v>37</v>
      </c>
      <c r="C4754" t="s">
        <v>91</v>
      </c>
      <c r="D4754" t="s">
        <v>854</v>
      </c>
      <c r="E4754" t="s">
        <v>855</v>
      </c>
      <c r="F4754" t="s">
        <v>263</v>
      </c>
      <c r="H4754" t="s">
        <v>335</v>
      </c>
      <c r="P4754" t="s">
        <v>60</v>
      </c>
      <c r="Q4754" t="s">
        <v>856</v>
      </c>
      <c r="R4754" t="s">
        <v>62</v>
      </c>
      <c r="S4754" t="s">
        <v>265</v>
      </c>
      <c r="T4754" t="s">
        <v>109</v>
      </c>
      <c r="U4754" t="s">
        <v>50</v>
      </c>
      <c r="V4754" t="s">
        <v>51</v>
      </c>
      <c r="W4754" t="s">
        <v>272</v>
      </c>
      <c r="Z4754">
        <v>1</v>
      </c>
      <c r="AA4754">
        <v>1</v>
      </c>
      <c r="AB4754" t="s">
        <v>65</v>
      </c>
      <c r="AC4754">
        <v>3</v>
      </c>
      <c r="AE4754" t="s">
        <v>7639</v>
      </c>
      <c r="AF4754" t="s">
        <v>5436</v>
      </c>
      <c r="AL4754" s="1">
        <v>43712.504884259302</v>
      </c>
    </row>
    <row r="4755" spans="1:39" x14ac:dyDescent="0.25">
      <c r="A4755" t="s">
        <v>7694</v>
      </c>
      <c r="B4755" t="s">
        <v>37</v>
      </c>
      <c r="C4755" t="s">
        <v>91</v>
      </c>
      <c r="D4755" t="s">
        <v>56</v>
      </c>
      <c r="E4755" t="s">
        <v>57</v>
      </c>
      <c r="F4755" t="s">
        <v>58</v>
      </c>
      <c r="G4755" t="s">
        <v>392</v>
      </c>
      <c r="I4755" t="s">
        <v>238</v>
      </c>
      <c r="J4755" t="s">
        <v>5669</v>
      </c>
      <c r="L4755" t="s">
        <v>238</v>
      </c>
      <c r="P4755" t="s">
        <v>60</v>
      </c>
      <c r="Q4755" t="s">
        <v>61</v>
      </c>
      <c r="R4755" t="s">
        <v>62</v>
      </c>
      <c r="S4755" t="s">
        <v>63</v>
      </c>
      <c r="T4755" t="s">
        <v>109</v>
      </c>
      <c r="U4755" t="s">
        <v>50</v>
      </c>
      <c r="V4755" t="s">
        <v>51</v>
      </c>
      <c r="W4755" t="s">
        <v>272</v>
      </c>
      <c r="Z4755">
        <v>1</v>
      </c>
      <c r="AA4755">
        <v>1</v>
      </c>
      <c r="AB4755" t="s">
        <v>65</v>
      </c>
      <c r="AC4755">
        <v>3</v>
      </c>
      <c r="AE4755" t="s">
        <v>7639</v>
      </c>
      <c r="AF4755" t="s">
        <v>6112</v>
      </c>
      <c r="AL4755" s="1">
        <v>43707.584745370397</v>
      </c>
    </row>
    <row r="4756" spans="1:39" x14ac:dyDescent="0.25">
      <c r="A4756" t="s">
        <v>7695</v>
      </c>
      <c r="B4756" t="s">
        <v>37</v>
      </c>
      <c r="C4756" t="s">
        <v>91</v>
      </c>
      <c r="D4756" t="s">
        <v>3418</v>
      </c>
      <c r="E4756" t="s">
        <v>3419</v>
      </c>
      <c r="F4756" t="s">
        <v>256</v>
      </c>
      <c r="G4756" t="s">
        <v>1857</v>
      </c>
      <c r="P4756" t="s">
        <v>72</v>
      </c>
      <c r="Q4756" t="s">
        <v>491</v>
      </c>
      <c r="R4756" t="s">
        <v>398</v>
      </c>
      <c r="S4756" t="s">
        <v>75</v>
      </c>
      <c r="T4756" t="s">
        <v>109</v>
      </c>
      <c r="U4756" t="s">
        <v>50</v>
      </c>
      <c r="V4756" t="s">
        <v>51</v>
      </c>
      <c r="W4756" t="s">
        <v>52</v>
      </c>
      <c r="Z4756">
        <v>2</v>
      </c>
      <c r="AA4756">
        <v>1</v>
      </c>
      <c r="AC4756">
        <v>3</v>
      </c>
      <c r="AE4756" t="s">
        <v>7639</v>
      </c>
      <c r="AF4756" t="s">
        <v>7639</v>
      </c>
    </row>
    <row r="4757" spans="1:39" x14ac:dyDescent="0.25">
      <c r="A4757" t="s">
        <v>7696</v>
      </c>
      <c r="B4757" t="s">
        <v>37</v>
      </c>
      <c r="C4757" t="s">
        <v>91</v>
      </c>
      <c r="D4757" t="s">
        <v>6653</v>
      </c>
      <c r="E4757" t="s">
        <v>6654</v>
      </c>
      <c r="F4757" t="s">
        <v>69</v>
      </c>
      <c r="G4757" t="s">
        <v>548</v>
      </c>
      <c r="P4757" t="s">
        <v>72</v>
      </c>
      <c r="Q4757" t="s">
        <v>491</v>
      </c>
      <c r="R4757" t="s">
        <v>271</v>
      </c>
      <c r="S4757" t="s">
        <v>1122</v>
      </c>
      <c r="T4757" t="s">
        <v>109</v>
      </c>
      <c r="U4757" t="s">
        <v>50</v>
      </c>
      <c r="V4757" t="s">
        <v>51</v>
      </c>
      <c r="W4757" t="s">
        <v>272</v>
      </c>
      <c r="Z4757">
        <v>1</v>
      </c>
      <c r="AA4757">
        <v>1</v>
      </c>
      <c r="AC4757">
        <v>3</v>
      </c>
      <c r="AE4757" t="s">
        <v>7639</v>
      </c>
      <c r="AF4757" t="s">
        <v>4658</v>
      </c>
      <c r="AL4757" s="1">
        <v>43719.462442129603</v>
      </c>
    </row>
    <row r="4758" spans="1:39" x14ac:dyDescent="0.25">
      <c r="A4758" t="s">
        <v>7697</v>
      </c>
      <c r="B4758" t="s">
        <v>37</v>
      </c>
      <c r="C4758" t="s">
        <v>91</v>
      </c>
      <c r="D4758" t="s">
        <v>5777</v>
      </c>
      <c r="E4758" t="s">
        <v>5778</v>
      </c>
      <c r="F4758" t="s">
        <v>243</v>
      </c>
      <c r="H4758" t="s">
        <v>548</v>
      </c>
      <c r="P4758" t="s">
        <v>404</v>
      </c>
      <c r="Q4758" t="s">
        <v>2379</v>
      </c>
      <c r="R4758" t="s">
        <v>462</v>
      </c>
      <c r="S4758" t="s">
        <v>3687</v>
      </c>
      <c r="T4758" t="s">
        <v>4089</v>
      </c>
      <c r="U4758" t="s">
        <v>50</v>
      </c>
      <c r="V4758" t="s">
        <v>51</v>
      </c>
      <c r="W4758" t="s">
        <v>52</v>
      </c>
      <c r="X4758" t="s">
        <v>166</v>
      </c>
      <c r="Z4758">
        <v>8</v>
      </c>
      <c r="AA4758">
        <v>8</v>
      </c>
      <c r="AB4758" t="s">
        <v>5780</v>
      </c>
      <c r="AC4758">
        <v>6</v>
      </c>
      <c r="AE4758" t="s">
        <v>7639</v>
      </c>
      <c r="AF4758" t="s">
        <v>5586</v>
      </c>
      <c r="AL4758" s="1">
        <v>43711.447407407402</v>
      </c>
    </row>
    <row r="4759" spans="1:39" x14ac:dyDescent="0.25">
      <c r="A4759" t="s">
        <v>7698</v>
      </c>
      <c r="B4759" t="s">
        <v>37</v>
      </c>
      <c r="C4759" t="s">
        <v>91</v>
      </c>
      <c r="D4759" t="s">
        <v>5777</v>
      </c>
      <c r="E4759" t="s">
        <v>5778</v>
      </c>
      <c r="F4759" t="s">
        <v>243</v>
      </c>
      <c r="H4759" t="s">
        <v>548</v>
      </c>
      <c r="P4759" t="s">
        <v>404</v>
      </c>
      <c r="Q4759" t="s">
        <v>2379</v>
      </c>
      <c r="R4759" t="s">
        <v>462</v>
      </c>
      <c r="S4759" t="s">
        <v>3687</v>
      </c>
      <c r="T4759" t="s">
        <v>408</v>
      </c>
      <c r="U4759" t="s">
        <v>50</v>
      </c>
      <c r="V4759" t="s">
        <v>51</v>
      </c>
      <c r="W4759" t="s">
        <v>52</v>
      </c>
      <c r="X4759" t="s">
        <v>409</v>
      </c>
      <c r="Z4759">
        <v>1</v>
      </c>
      <c r="AA4759">
        <v>1</v>
      </c>
      <c r="AB4759" t="s">
        <v>5780</v>
      </c>
      <c r="AC4759">
        <v>0.5</v>
      </c>
      <c r="AE4759" t="s">
        <v>7639</v>
      </c>
      <c r="AF4759" t="s">
        <v>5586</v>
      </c>
      <c r="AL4759" s="1">
        <v>43711.447407407402</v>
      </c>
    </row>
    <row r="4760" spans="1:39" x14ac:dyDescent="0.25">
      <c r="A4760" t="s">
        <v>7699</v>
      </c>
      <c r="B4760" t="s">
        <v>37</v>
      </c>
      <c r="C4760" t="s">
        <v>91</v>
      </c>
      <c r="D4760" t="s">
        <v>1452</v>
      </c>
      <c r="E4760" t="s">
        <v>1453</v>
      </c>
      <c r="F4760" t="s">
        <v>846</v>
      </c>
      <c r="G4760" t="s">
        <v>282</v>
      </c>
      <c r="P4760" t="s">
        <v>72</v>
      </c>
      <c r="Q4760" t="s">
        <v>722</v>
      </c>
      <c r="R4760" t="s">
        <v>501</v>
      </c>
      <c r="S4760" t="s">
        <v>1054</v>
      </c>
      <c r="T4760" t="s">
        <v>338</v>
      </c>
      <c r="U4760" t="s">
        <v>50</v>
      </c>
      <c r="V4760" t="s">
        <v>51</v>
      </c>
      <c r="W4760" t="s">
        <v>52</v>
      </c>
      <c r="X4760" t="s">
        <v>166</v>
      </c>
      <c r="Z4760">
        <v>2</v>
      </c>
      <c r="AA4760">
        <v>1</v>
      </c>
      <c r="AC4760">
        <v>3</v>
      </c>
      <c r="AE4760" t="s">
        <v>7639</v>
      </c>
      <c r="AF4760" t="s">
        <v>2517</v>
      </c>
      <c r="AL4760" s="1">
        <v>43738.797986111102</v>
      </c>
    </row>
    <row r="4761" spans="1:39" x14ac:dyDescent="0.25">
      <c r="A4761" t="s">
        <v>7700</v>
      </c>
      <c r="B4761" t="s">
        <v>37</v>
      </c>
      <c r="C4761" t="s">
        <v>91</v>
      </c>
      <c r="D4761" t="s">
        <v>1452</v>
      </c>
      <c r="E4761" t="s">
        <v>1453</v>
      </c>
      <c r="F4761" t="s">
        <v>846</v>
      </c>
      <c r="G4761" t="s">
        <v>571</v>
      </c>
      <c r="P4761" t="s">
        <v>72</v>
      </c>
      <c r="Q4761" t="s">
        <v>722</v>
      </c>
      <c r="R4761" t="s">
        <v>501</v>
      </c>
      <c r="S4761" t="s">
        <v>1054</v>
      </c>
      <c r="T4761" t="s">
        <v>338</v>
      </c>
      <c r="U4761" t="s">
        <v>50</v>
      </c>
      <c r="V4761" t="s">
        <v>51</v>
      </c>
      <c r="W4761" t="s">
        <v>52</v>
      </c>
      <c r="X4761" t="s">
        <v>166</v>
      </c>
      <c r="Z4761">
        <v>20</v>
      </c>
      <c r="AA4761">
        <v>1</v>
      </c>
      <c r="AC4761">
        <v>3</v>
      </c>
      <c r="AE4761" t="s">
        <v>7639</v>
      </c>
      <c r="AF4761" t="s">
        <v>2916</v>
      </c>
      <c r="AK4761" s="1">
        <v>43728.915694444397</v>
      </c>
      <c r="AL4761" s="1">
        <v>43733.872546296298</v>
      </c>
    </row>
    <row r="4762" spans="1:39" x14ac:dyDescent="0.25">
      <c r="A4762" t="s">
        <v>7701</v>
      </c>
      <c r="B4762" t="s">
        <v>38</v>
      </c>
      <c r="D4762" t="s">
        <v>7455</v>
      </c>
      <c r="E4762" t="s">
        <v>7456</v>
      </c>
      <c r="F4762" t="s">
        <v>360</v>
      </c>
      <c r="H4762" t="s">
        <v>282</v>
      </c>
      <c r="P4762" t="s">
        <v>181</v>
      </c>
      <c r="Q4762" t="s">
        <v>1234</v>
      </c>
      <c r="R4762" t="s">
        <v>2118</v>
      </c>
      <c r="S4762" t="s">
        <v>454</v>
      </c>
      <c r="T4762" t="s">
        <v>126</v>
      </c>
      <c r="U4762" t="s">
        <v>50</v>
      </c>
      <c r="V4762" t="s">
        <v>51</v>
      </c>
      <c r="W4762" t="s">
        <v>52</v>
      </c>
      <c r="X4762" t="s">
        <v>7702</v>
      </c>
      <c r="Z4762">
        <v>1</v>
      </c>
      <c r="AA4762">
        <v>1</v>
      </c>
      <c r="AC4762">
        <v>0.25</v>
      </c>
      <c r="AE4762" t="s">
        <v>7639</v>
      </c>
      <c r="AM4762" s="1">
        <v>43692.538912037002</v>
      </c>
    </row>
    <row r="4763" spans="1:39" x14ac:dyDescent="0.25">
      <c r="A4763" t="s">
        <v>7703</v>
      </c>
      <c r="B4763" t="s">
        <v>37</v>
      </c>
      <c r="C4763" t="s">
        <v>91</v>
      </c>
      <c r="D4763" t="s">
        <v>4655</v>
      </c>
      <c r="E4763" t="s">
        <v>4656</v>
      </c>
      <c r="F4763" t="s">
        <v>104</v>
      </c>
      <c r="H4763" t="s">
        <v>131</v>
      </c>
      <c r="P4763" t="s">
        <v>60</v>
      </c>
      <c r="Q4763" t="s">
        <v>856</v>
      </c>
      <c r="R4763" t="s">
        <v>231</v>
      </c>
      <c r="S4763" t="s">
        <v>337</v>
      </c>
      <c r="T4763" t="s">
        <v>206</v>
      </c>
      <c r="U4763" t="s">
        <v>50</v>
      </c>
      <c r="V4763" t="s">
        <v>51</v>
      </c>
      <c r="W4763" t="s">
        <v>52</v>
      </c>
      <c r="X4763" t="s">
        <v>207</v>
      </c>
      <c r="Z4763">
        <v>4</v>
      </c>
      <c r="AA4763">
        <v>1</v>
      </c>
      <c r="AB4763" t="s">
        <v>4657</v>
      </c>
      <c r="AC4763">
        <v>2</v>
      </c>
      <c r="AE4763" t="s">
        <v>7639</v>
      </c>
      <c r="AF4763" t="s">
        <v>4966</v>
      </c>
      <c r="AL4763" s="1">
        <v>43716.7129166667</v>
      </c>
    </row>
    <row r="4764" spans="1:39" x14ac:dyDescent="0.25">
      <c r="A4764" t="s">
        <v>7704</v>
      </c>
      <c r="B4764" t="s">
        <v>37</v>
      </c>
      <c r="C4764" t="s">
        <v>91</v>
      </c>
      <c r="D4764" t="s">
        <v>4655</v>
      </c>
      <c r="E4764" t="s">
        <v>4656</v>
      </c>
      <c r="F4764" t="s">
        <v>104</v>
      </c>
      <c r="H4764" t="s">
        <v>131</v>
      </c>
      <c r="P4764" t="s">
        <v>60</v>
      </c>
      <c r="Q4764" t="s">
        <v>856</v>
      </c>
      <c r="R4764" t="s">
        <v>231</v>
      </c>
      <c r="S4764" t="s">
        <v>337</v>
      </c>
      <c r="T4764" t="s">
        <v>126</v>
      </c>
      <c r="U4764" t="s">
        <v>50</v>
      </c>
      <c r="V4764" t="s">
        <v>51</v>
      </c>
      <c r="W4764" t="s">
        <v>52</v>
      </c>
      <c r="X4764" t="s">
        <v>210</v>
      </c>
      <c r="Z4764">
        <v>1</v>
      </c>
      <c r="AA4764">
        <v>1</v>
      </c>
      <c r="AB4764" t="s">
        <v>4657</v>
      </c>
      <c r="AC4764">
        <v>0.25</v>
      </c>
      <c r="AE4764" t="s">
        <v>7639</v>
      </c>
      <c r="AF4764" t="s">
        <v>4966</v>
      </c>
      <c r="AL4764" s="1">
        <v>43716.7027199074</v>
      </c>
    </row>
    <row r="4765" spans="1:39" x14ac:dyDescent="0.25">
      <c r="A4765" t="s">
        <v>7705</v>
      </c>
      <c r="B4765" t="s">
        <v>37</v>
      </c>
      <c r="C4765" t="s">
        <v>91</v>
      </c>
      <c r="D4765" t="s">
        <v>2539</v>
      </c>
      <c r="E4765" t="s">
        <v>2540</v>
      </c>
      <c r="F4765" t="s">
        <v>256</v>
      </c>
      <c r="H4765" t="s">
        <v>244</v>
      </c>
      <c r="P4765" t="s">
        <v>181</v>
      </c>
      <c r="Q4765" t="s">
        <v>629</v>
      </c>
      <c r="R4765" t="s">
        <v>2118</v>
      </c>
      <c r="S4765" t="s">
        <v>184</v>
      </c>
      <c r="T4765" t="s">
        <v>301</v>
      </c>
      <c r="U4765" t="s">
        <v>50</v>
      </c>
      <c r="V4765" t="s">
        <v>138</v>
      </c>
      <c r="W4765" t="s">
        <v>52</v>
      </c>
      <c r="X4765" t="s">
        <v>288</v>
      </c>
      <c r="Z4765">
        <v>1</v>
      </c>
      <c r="AA4765">
        <v>1</v>
      </c>
      <c r="AB4765" t="s">
        <v>2541</v>
      </c>
      <c r="AC4765">
        <v>0.25</v>
      </c>
      <c r="AE4765" t="s">
        <v>7639</v>
      </c>
      <c r="AF4765" t="s">
        <v>3737</v>
      </c>
      <c r="AL4765" s="1">
        <v>43727.886423611097</v>
      </c>
    </row>
    <row r="4766" spans="1:39" x14ac:dyDescent="0.25">
      <c r="A4766" t="s">
        <v>7706</v>
      </c>
      <c r="B4766" t="s">
        <v>37</v>
      </c>
      <c r="C4766" t="s">
        <v>91</v>
      </c>
      <c r="D4766" t="s">
        <v>2539</v>
      </c>
      <c r="E4766" t="s">
        <v>2540</v>
      </c>
      <c r="F4766" t="s">
        <v>256</v>
      </c>
      <c r="H4766" t="s">
        <v>244</v>
      </c>
      <c r="P4766" t="s">
        <v>181</v>
      </c>
      <c r="Q4766" t="s">
        <v>629</v>
      </c>
      <c r="R4766" t="s">
        <v>2118</v>
      </c>
      <c r="S4766" t="s">
        <v>184</v>
      </c>
      <c r="T4766" t="s">
        <v>123</v>
      </c>
      <c r="U4766" t="s">
        <v>50</v>
      </c>
      <c r="V4766" t="s">
        <v>51</v>
      </c>
      <c r="W4766" t="s">
        <v>52</v>
      </c>
      <c r="X4766" t="s">
        <v>124</v>
      </c>
      <c r="Z4766">
        <v>2</v>
      </c>
      <c r="AA4766">
        <v>2</v>
      </c>
      <c r="AB4766" t="s">
        <v>2541</v>
      </c>
      <c r="AC4766">
        <v>0.5</v>
      </c>
      <c r="AE4766" t="s">
        <v>7639</v>
      </c>
      <c r="AF4766" t="s">
        <v>3737</v>
      </c>
      <c r="AL4766" s="1">
        <v>43727.886585648201</v>
      </c>
    </row>
    <row r="4767" spans="1:39" x14ac:dyDescent="0.25">
      <c r="A4767" t="s">
        <v>7707</v>
      </c>
      <c r="B4767" t="s">
        <v>37</v>
      </c>
      <c r="C4767" t="s">
        <v>91</v>
      </c>
      <c r="D4767" t="s">
        <v>2539</v>
      </c>
      <c r="E4767" t="s">
        <v>2540</v>
      </c>
      <c r="F4767" t="s">
        <v>256</v>
      </c>
      <c r="H4767" t="s">
        <v>244</v>
      </c>
      <c r="P4767" t="s">
        <v>181</v>
      </c>
      <c r="Q4767" t="s">
        <v>629</v>
      </c>
      <c r="R4767" t="s">
        <v>2118</v>
      </c>
      <c r="S4767" t="s">
        <v>184</v>
      </c>
      <c r="T4767" t="s">
        <v>126</v>
      </c>
      <c r="U4767" t="s">
        <v>50</v>
      </c>
      <c r="V4767" t="s">
        <v>51</v>
      </c>
      <c r="W4767" t="s">
        <v>52</v>
      </c>
      <c r="X4767" t="s">
        <v>210</v>
      </c>
      <c r="Z4767">
        <v>1</v>
      </c>
      <c r="AA4767">
        <v>1</v>
      </c>
      <c r="AB4767" t="s">
        <v>2541</v>
      </c>
      <c r="AC4767">
        <v>0.25</v>
      </c>
      <c r="AE4767" t="s">
        <v>7639</v>
      </c>
      <c r="AF4767" t="s">
        <v>3737</v>
      </c>
      <c r="AL4767" s="1">
        <v>43727.886759259301</v>
      </c>
    </row>
    <row r="4768" spans="1:39" x14ac:dyDescent="0.25">
      <c r="A4768" t="s">
        <v>7708</v>
      </c>
      <c r="B4768" t="s">
        <v>34</v>
      </c>
      <c r="D4768" t="s">
        <v>7709</v>
      </c>
      <c r="E4768" t="s">
        <v>7710</v>
      </c>
      <c r="F4768" t="s">
        <v>151</v>
      </c>
      <c r="G4768" t="s">
        <v>151</v>
      </c>
      <c r="P4768" t="s">
        <v>45</v>
      </c>
      <c r="Q4768" t="s">
        <v>966</v>
      </c>
      <c r="R4768" t="s">
        <v>47</v>
      </c>
      <c r="S4768" t="s">
        <v>48</v>
      </c>
      <c r="T4768" t="s">
        <v>109</v>
      </c>
      <c r="U4768" t="s">
        <v>50</v>
      </c>
      <c r="V4768" t="s">
        <v>51</v>
      </c>
      <c r="W4768" t="s">
        <v>272</v>
      </c>
      <c r="Z4768">
        <v>1</v>
      </c>
      <c r="AA4768">
        <v>2</v>
      </c>
      <c r="AC4768">
        <v>3</v>
      </c>
      <c r="AE4768" t="s">
        <v>7639</v>
      </c>
      <c r="AI4768" s="1">
        <v>43699.494062500002</v>
      </c>
    </row>
    <row r="4769" spans="1:39" x14ac:dyDescent="0.25">
      <c r="A4769" t="s">
        <v>7711</v>
      </c>
      <c r="B4769" t="s">
        <v>37</v>
      </c>
      <c r="C4769" t="s">
        <v>91</v>
      </c>
      <c r="D4769" t="s">
        <v>7712</v>
      </c>
      <c r="F4769" t="s">
        <v>1961</v>
      </c>
      <c r="G4769" t="s">
        <v>1961</v>
      </c>
      <c r="P4769" t="s">
        <v>181</v>
      </c>
      <c r="Q4769" t="s">
        <v>1234</v>
      </c>
      <c r="R4769" t="s">
        <v>789</v>
      </c>
      <c r="S4769" t="s">
        <v>454</v>
      </c>
      <c r="T4769" t="s">
        <v>109</v>
      </c>
      <c r="U4769" t="s">
        <v>50</v>
      </c>
      <c r="V4769" t="s">
        <v>51</v>
      </c>
      <c r="W4769" t="s">
        <v>272</v>
      </c>
      <c r="Z4769">
        <v>4</v>
      </c>
      <c r="AA4769">
        <v>1</v>
      </c>
      <c r="AC4769">
        <v>3</v>
      </c>
      <c r="AE4769" t="s">
        <v>7639</v>
      </c>
      <c r="AF4769" t="s">
        <v>3461</v>
      </c>
      <c r="AI4769" s="1">
        <v>43693.534293981502</v>
      </c>
      <c r="AL4769" s="1">
        <v>43728.445254629602</v>
      </c>
    </row>
    <row r="4770" spans="1:39" x14ac:dyDescent="0.25">
      <c r="A4770" t="s">
        <v>7713</v>
      </c>
      <c r="B4770" t="s">
        <v>37</v>
      </c>
      <c r="C4770" t="s">
        <v>91</v>
      </c>
      <c r="D4770" t="s">
        <v>6456</v>
      </c>
      <c r="E4770" t="s">
        <v>6457</v>
      </c>
      <c r="F4770" t="s">
        <v>104</v>
      </c>
      <c r="G4770" t="s">
        <v>392</v>
      </c>
      <c r="L4770" t="s">
        <v>238</v>
      </c>
      <c r="P4770" t="s">
        <v>60</v>
      </c>
      <c r="Q4770" t="s">
        <v>893</v>
      </c>
      <c r="R4770" t="s">
        <v>531</v>
      </c>
      <c r="S4770" t="s">
        <v>337</v>
      </c>
      <c r="T4770" t="s">
        <v>109</v>
      </c>
      <c r="U4770" t="s">
        <v>50</v>
      </c>
      <c r="V4770" t="s">
        <v>51</v>
      </c>
      <c r="W4770" t="s">
        <v>272</v>
      </c>
      <c r="Z4770">
        <v>1</v>
      </c>
      <c r="AA4770">
        <v>1</v>
      </c>
      <c r="AB4770" t="s">
        <v>65</v>
      </c>
      <c r="AC4770">
        <v>3</v>
      </c>
      <c r="AE4770" t="s">
        <v>7639</v>
      </c>
      <c r="AF4770" t="s">
        <v>3903</v>
      </c>
      <c r="AL4770" s="1">
        <v>43726.558877314797</v>
      </c>
    </row>
    <row r="4771" spans="1:39" x14ac:dyDescent="0.25">
      <c r="A4771" t="s">
        <v>7714</v>
      </c>
      <c r="B4771" t="s">
        <v>36</v>
      </c>
      <c r="D4771" t="s">
        <v>7715</v>
      </c>
      <c r="F4771" t="s">
        <v>1657</v>
      </c>
      <c r="G4771" t="s">
        <v>1657</v>
      </c>
      <c r="P4771" t="s">
        <v>181</v>
      </c>
      <c r="Q4771" t="s">
        <v>941</v>
      </c>
      <c r="R4771" t="s">
        <v>789</v>
      </c>
      <c r="T4771" t="s">
        <v>109</v>
      </c>
      <c r="U4771" t="s">
        <v>50</v>
      </c>
      <c r="V4771" t="s">
        <v>51</v>
      </c>
      <c r="W4771" t="s">
        <v>272</v>
      </c>
      <c r="Z4771">
        <v>2</v>
      </c>
      <c r="AA4771">
        <v>1</v>
      </c>
      <c r="AC4771">
        <v>3</v>
      </c>
      <c r="AE4771" t="s">
        <v>7639</v>
      </c>
      <c r="AI4771" s="1">
        <v>43693.534444444398</v>
      </c>
      <c r="AK4771" s="1">
        <v>43732.856770833299</v>
      </c>
    </row>
    <row r="4772" spans="1:39" x14ac:dyDescent="0.25">
      <c r="A4772" t="s">
        <v>7716</v>
      </c>
      <c r="B4772" t="s">
        <v>37</v>
      </c>
      <c r="C4772" t="s">
        <v>91</v>
      </c>
      <c r="D4772" t="s">
        <v>6784</v>
      </c>
      <c r="F4772" t="s">
        <v>540</v>
      </c>
      <c r="G4772" t="s">
        <v>540</v>
      </c>
      <c r="P4772" t="s">
        <v>86</v>
      </c>
      <c r="R4772" t="s">
        <v>385</v>
      </c>
      <c r="S4772" t="s">
        <v>6961</v>
      </c>
      <c r="T4772" t="s">
        <v>109</v>
      </c>
      <c r="U4772" t="s">
        <v>50</v>
      </c>
      <c r="V4772" t="s">
        <v>51</v>
      </c>
      <c r="W4772" t="s">
        <v>272</v>
      </c>
      <c r="Z4772">
        <v>1</v>
      </c>
      <c r="AA4772">
        <v>1</v>
      </c>
      <c r="AC4772">
        <v>3</v>
      </c>
      <c r="AE4772" t="s">
        <v>7639</v>
      </c>
      <c r="AF4772" t="s">
        <v>4047</v>
      </c>
      <c r="AI4772" s="1">
        <v>43699.483379629601</v>
      </c>
      <c r="AL4772" s="1">
        <v>43725.612083333297</v>
      </c>
    </row>
    <row r="4773" spans="1:39" x14ac:dyDescent="0.25">
      <c r="A4773" t="s">
        <v>7717</v>
      </c>
      <c r="B4773" t="s">
        <v>36</v>
      </c>
      <c r="D4773" t="s">
        <v>7718</v>
      </c>
      <c r="F4773" t="s">
        <v>1657</v>
      </c>
      <c r="G4773" t="s">
        <v>1657</v>
      </c>
      <c r="P4773" t="s">
        <v>404</v>
      </c>
      <c r="R4773" t="s">
        <v>789</v>
      </c>
      <c r="T4773" t="s">
        <v>109</v>
      </c>
      <c r="U4773" t="s">
        <v>50</v>
      </c>
      <c r="V4773" t="s">
        <v>51</v>
      </c>
      <c r="W4773" t="s">
        <v>272</v>
      </c>
      <c r="Z4773">
        <v>1</v>
      </c>
      <c r="AA4773">
        <v>1</v>
      </c>
      <c r="AC4773">
        <v>3</v>
      </c>
      <c r="AE4773" t="s">
        <v>7639</v>
      </c>
      <c r="AI4773" s="1">
        <v>43696.447731481501</v>
      </c>
      <c r="AK4773" s="1">
        <v>43732.857106481497</v>
      </c>
    </row>
    <row r="4774" spans="1:39" x14ac:dyDescent="0.25">
      <c r="A4774" t="s">
        <v>7719</v>
      </c>
      <c r="B4774" t="s">
        <v>38</v>
      </c>
      <c r="D4774" t="s">
        <v>573</v>
      </c>
      <c r="E4774" t="s">
        <v>574</v>
      </c>
      <c r="F4774" t="s">
        <v>263</v>
      </c>
      <c r="P4774" t="s">
        <v>60</v>
      </c>
      <c r="Q4774" t="s">
        <v>193</v>
      </c>
      <c r="R4774" t="s">
        <v>62</v>
      </c>
      <c r="S4774" t="s">
        <v>63</v>
      </c>
      <c r="T4774" t="s">
        <v>109</v>
      </c>
      <c r="U4774" t="s">
        <v>50</v>
      </c>
      <c r="V4774" t="s">
        <v>51</v>
      </c>
      <c r="W4774" t="s">
        <v>272</v>
      </c>
      <c r="Z4774">
        <v>1</v>
      </c>
      <c r="AA4774">
        <v>1</v>
      </c>
      <c r="AB4774" t="s">
        <v>6865</v>
      </c>
      <c r="AC4774">
        <v>3</v>
      </c>
      <c r="AE4774" t="s">
        <v>7639</v>
      </c>
      <c r="AI4774" s="1">
        <v>43700.891064814801</v>
      </c>
      <c r="AM4774" s="1">
        <v>43717.822060185201</v>
      </c>
    </row>
    <row r="4775" spans="1:39" x14ac:dyDescent="0.25">
      <c r="A4775" t="s">
        <v>7720</v>
      </c>
      <c r="B4775" t="s">
        <v>34</v>
      </c>
      <c r="D4775" t="s">
        <v>7721</v>
      </c>
      <c r="E4775" t="s">
        <v>7722</v>
      </c>
      <c r="F4775" t="s">
        <v>151</v>
      </c>
      <c r="G4775" t="s">
        <v>151</v>
      </c>
      <c r="P4775" t="s">
        <v>45</v>
      </c>
      <c r="Q4775" t="s">
        <v>966</v>
      </c>
      <c r="R4775" t="s">
        <v>47</v>
      </c>
      <c r="S4775" t="s">
        <v>48</v>
      </c>
      <c r="T4775" t="s">
        <v>109</v>
      </c>
      <c r="U4775" t="s">
        <v>50</v>
      </c>
      <c r="V4775" t="s">
        <v>51</v>
      </c>
      <c r="W4775" t="s">
        <v>272</v>
      </c>
      <c r="Z4775">
        <v>1</v>
      </c>
      <c r="AA4775">
        <v>2</v>
      </c>
      <c r="AB4775" t="s">
        <v>7723</v>
      </c>
      <c r="AC4775">
        <v>3</v>
      </c>
      <c r="AE4775" t="s">
        <v>7639</v>
      </c>
      <c r="AI4775" s="1">
        <v>43699.494062500002</v>
      </c>
    </row>
    <row r="4776" spans="1:39" x14ac:dyDescent="0.25">
      <c r="A4776" t="s">
        <v>7724</v>
      </c>
      <c r="B4776" t="s">
        <v>37</v>
      </c>
      <c r="C4776" t="s">
        <v>91</v>
      </c>
      <c r="D4776" t="s">
        <v>5071</v>
      </c>
      <c r="E4776" t="s">
        <v>5072</v>
      </c>
      <c r="F4776" t="s">
        <v>191</v>
      </c>
      <c r="H4776" t="s">
        <v>892</v>
      </c>
      <c r="P4776" t="s">
        <v>60</v>
      </c>
      <c r="Q4776" t="s">
        <v>230</v>
      </c>
      <c r="R4776" t="s">
        <v>415</v>
      </c>
      <c r="S4776" t="s">
        <v>116</v>
      </c>
      <c r="T4776" t="s">
        <v>206</v>
      </c>
      <c r="U4776" t="s">
        <v>50</v>
      </c>
      <c r="V4776" t="s">
        <v>51</v>
      </c>
      <c r="W4776" t="s">
        <v>52</v>
      </c>
      <c r="X4776" t="s">
        <v>207</v>
      </c>
      <c r="Z4776">
        <v>1</v>
      </c>
      <c r="AA4776">
        <v>1</v>
      </c>
      <c r="AB4776" t="s">
        <v>5073</v>
      </c>
      <c r="AC4776">
        <v>2</v>
      </c>
      <c r="AE4776" t="s">
        <v>7639</v>
      </c>
      <c r="AF4776" t="s">
        <v>4966</v>
      </c>
      <c r="AL4776" s="1">
        <v>43716.679317129601</v>
      </c>
    </row>
    <row r="4777" spans="1:39" x14ac:dyDescent="0.25">
      <c r="A4777" t="s">
        <v>7725</v>
      </c>
      <c r="B4777" t="s">
        <v>38</v>
      </c>
      <c r="D4777" t="s">
        <v>5071</v>
      </c>
      <c r="E4777" t="s">
        <v>5072</v>
      </c>
      <c r="F4777" t="s">
        <v>191</v>
      </c>
      <c r="H4777" t="s">
        <v>892</v>
      </c>
      <c r="P4777" t="s">
        <v>60</v>
      </c>
      <c r="Q4777" t="s">
        <v>230</v>
      </c>
      <c r="R4777" t="s">
        <v>415</v>
      </c>
      <c r="S4777" t="s">
        <v>116</v>
      </c>
      <c r="T4777" t="s">
        <v>120</v>
      </c>
      <c r="U4777" t="s">
        <v>50</v>
      </c>
      <c r="V4777" t="s">
        <v>51</v>
      </c>
      <c r="W4777" t="s">
        <v>52</v>
      </c>
      <c r="X4777" t="s">
        <v>121</v>
      </c>
      <c r="Z4777">
        <v>1</v>
      </c>
      <c r="AA4777">
        <v>1</v>
      </c>
      <c r="AB4777" t="s">
        <v>5073</v>
      </c>
      <c r="AC4777">
        <v>3</v>
      </c>
      <c r="AE4777" t="s">
        <v>7639</v>
      </c>
    </row>
    <row r="4778" spans="1:39" x14ac:dyDescent="0.25">
      <c r="A4778" t="s">
        <v>7726</v>
      </c>
      <c r="B4778" t="s">
        <v>38</v>
      </c>
      <c r="D4778" t="s">
        <v>1452</v>
      </c>
      <c r="E4778" t="s">
        <v>1453</v>
      </c>
      <c r="F4778" t="s">
        <v>846</v>
      </c>
      <c r="O4778" t="s">
        <v>4214</v>
      </c>
      <c r="P4778" t="s">
        <v>72</v>
      </c>
      <c r="Q4778" t="s">
        <v>722</v>
      </c>
      <c r="R4778" t="s">
        <v>501</v>
      </c>
      <c r="S4778" t="s">
        <v>1054</v>
      </c>
      <c r="T4778" t="s">
        <v>99</v>
      </c>
      <c r="U4778" t="s">
        <v>77</v>
      </c>
      <c r="V4778" t="s">
        <v>78</v>
      </c>
      <c r="W4778" t="s">
        <v>52</v>
      </c>
      <c r="X4778" t="s">
        <v>100</v>
      </c>
      <c r="Z4778">
        <v>10</v>
      </c>
      <c r="AA4778">
        <v>1</v>
      </c>
      <c r="AC4778">
        <v>0.5</v>
      </c>
      <c r="AE4778" t="s">
        <v>7639</v>
      </c>
      <c r="AF4778" t="s">
        <v>3461</v>
      </c>
      <c r="AL4778" s="1">
        <v>43728.902812499997</v>
      </c>
      <c r="AM4778" s="1">
        <v>43728.9133449074</v>
      </c>
    </row>
    <row r="4779" spans="1:39" x14ac:dyDescent="0.25">
      <c r="A4779" t="s">
        <v>7727</v>
      </c>
      <c r="B4779" t="s">
        <v>38</v>
      </c>
      <c r="D4779" t="s">
        <v>1452</v>
      </c>
      <c r="E4779" t="s">
        <v>1453</v>
      </c>
      <c r="F4779" t="s">
        <v>846</v>
      </c>
      <c r="P4779" t="s">
        <v>72</v>
      </c>
      <c r="Q4779" t="s">
        <v>722</v>
      </c>
      <c r="R4779" t="s">
        <v>501</v>
      </c>
      <c r="S4779" t="s">
        <v>1054</v>
      </c>
      <c r="T4779" t="s">
        <v>176</v>
      </c>
      <c r="U4779" t="s">
        <v>77</v>
      </c>
      <c r="V4779" t="s">
        <v>78</v>
      </c>
      <c r="W4779" t="s">
        <v>52</v>
      </c>
      <c r="X4779" t="s">
        <v>100</v>
      </c>
      <c r="Z4779">
        <v>1</v>
      </c>
      <c r="AA4779">
        <v>1</v>
      </c>
      <c r="AC4779">
        <v>0.5</v>
      </c>
      <c r="AE4779" t="s">
        <v>7639</v>
      </c>
    </row>
    <row r="4780" spans="1:39" x14ac:dyDescent="0.25">
      <c r="A4780" t="s">
        <v>7728</v>
      </c>
      <c r="B4780" t="s">
        <v>37</v>
      </c>
      <c r="C4780" t="s">
        <v>91</v>
      </c>
      <c r="D4780" t="s">
        <v>449</v>
      </c>
      <c r="E4780" t="s">
        <v>450</v>
      </c>
      <c r="F4780" t="s">
        <v>451</v>
      </c>
      <c r="H4780" t="s">
        <v>282</v>
      </c>
      <c r="P4780" t="s">
        <v>181</v>
      </c>
      <c r="Q4780" t="s">
        <v>452</v>
      </c>
      <c r="R4780" t="s">
        <v>453</v>
      </c>
      <c r="S4780" t="s">
        <v>454</v>
      </c>
      <c r="T4780" t="s">
        <v>2396</v>
      </c>
      <c r="U4780" t="s">
        <v>50</v>
      </c>
      <c r="V4780" t="s">
        <v>138</v>
      </c>
      <c r="W4780" t="s">
        <v>52</v>
      </c>
      <c r="X4780" t="s">
        <v>155</v>
      </c>
      <c r="Z4780">
        <v>1</v>
      </c>
      <c r="AA4780">
        <v>1</v>
      </c>
      <c r="AC4780">
        <v>0.25</v>
      </c>
      <c r="AE4780" t="s">
        <v>7639</v>
      </c>
      <c r="AF4780" t="s">
        <v>4470</v>
      </c>
      <c r="AL4780" s="1">
        <v>43723.6483912037</v>
      </c>
    </row>
    <row r="4781" spans="1:39" x14ac:dyDescent="0.25">
      <c r="A4781" t="s">
        <v>7729</v>
      </c>
      <c r="B4781" t="s">
        <v>37</v>
      </c>
      <c r="C4781" t="s">
        <v>91</v>
      </c>
      <c r="D4781" t="s">
        <v>449</v>
      </c>
      <c r="E4781" t="s">
        <v>450</v>
      </c>
      <c r="F4781" t="s">
        <v>451</v>
      </c>
      <c r="H4781" t="s">
        <v>282</v>
      </c>
      <c r="P4781" t="s">
        <v>181</v>
      </c>
      <c r="Q4781" t="s">
        <v>452</v>
      </c>
      <c r="R4781" t="s">
        <v>453</v>
      </c>
      <c r="S4781" t="s">
        <v>454</v>
      </c>
      <c r="T4781" t="s">
        <v>134</v>
      </c>
      <c r="U4781" t="s">
        <v>50</v>
      </c>
      <c r="V4781" t="s">
        <v>51</v>
      </c>
      <c r="W4781" t="s">
        <v>52</v>
      </c>
      <c r="X4781" t="s">
        <v>166</v>
      </c>
      <c r="Z4781">
        <v>5</v>
      </c>
      <c r="AA4781">
        <v>1</v>
      </c>
      <c r="AC4781">
        <v>0.25</v>
      </c>
      <c r="AE4781" t="s">
        <v>7639</v>
      </c>
      <c r="AF4781" t="s">
        <v>4470</v>
      </c>
      <c r="AL4781" s="1">
        <v>43723.651319444398</v>
      </c>
    </row>
    <row r="4782" spans="1:39" x14ac:dyDescent="0.25">
      <c r="A4782" t="s">
        <v>7730</v>
      </c>
      <c r="B4782" t="s">
        <v>37</v>
      </c>
      <c r="C4782" t="s">
        <v>91</v>
      </c>
      <c r="D4782" t="s">
        <v>449</v>
      </c>
      <c r="E4782" t="s">
        <v>450</v>
      </c>
      <c r="F4782" t="s">
        <v>451</v>
      </c>
      <c r="H4782" t="s">
        <v>282</v>
      </c>
      <c r="P4782" t="s">
        <v>181</v>
      </c>
      <c r="Q4782" t="s">
        <v>452</v>
      </c>
      <c r="R4782" t="s">
        <v>453</v>
      </c>
      <c r="S4782" t="s">
        <v>454</v>
      </c>
      <c r="T4782" t="s">
        <v>330</v>
      </c>
      <c r="U4782" t="s">
        <v>50</v>
      </c>
      <c r="V4782" t="s">
        <v>138</v>
      </c>
      <c r="W4782" t="s">
        <v>52</v>
      </c>
      <c r="X4782" t="s">
        <v>166</v>
      </c>
      <c r="Z4782">
        <v>1</v>
      </c>
      <c r="AA4782">
        <v>1</v>
      </c>
      <c r="AC4782">
        <v>0.25</v>
      </c>
      <c r="AE4782" t="s">
        <v>7639</v>
      </c>
      <c r="AF4782" t="s">
        <v>4470</v>
      </c>
      <c r="AL4782" s="1">
        <v>43723.651527777802</v>
      </c>
    </row>
    <row r="4783" spans="1:39" x14ac:dyDescent="0.25">
      <c r="A4783" t="s">
        <v>7731</v>
      </c>
      <c r="B4783" t="s">
        <v>37</v>
      </c>
      <c r="C4783" t="s">
        <v>91</v>
      </c>
      <c r="D4783" t="s">
        <v>449</v>
      </c>
      <c r="E4783" t="s">
        <v>450</v>
      </c>
      <c r="F4783" t="s">
        <v>451</v>
      </c>
      <c r="H4783" t="s">
        <v>282</v>
      </c>
      <c r="P4783" t="s">
        <v>181</v>
      </c>
      <c r="Q4783" t="s">
        <v>452</v>
      </c>
      <c r="R4783" t="s">
        <v>453</v>
      </c>
      <c r="S4783" t="s">
        <v>454</v>
      </c>
      <c r="T4783" t="s">
        <v>659</v>
      </c>
      <c r="U4783" t="s">
        <v>50</v>
      </c>
      <c r="V4783" t="s">
        <v>138</v>
      </c>
      <c r="W4783" t="s">
        <v>52</v>
      </c>
      <c r="X4783" t="s">
        <v>166</v>
      </c>
      <c r="Z4783">
        <v>2</v>
      </c>
      <c r="AA4783">
        <v>2</v>
      </c>
      <c r="AC4783">
        <v>0.25</v>
      </c>
      <c r="AE4783" t="s">
        <v>7639</v>
      </c>
      <c r="AF4783" t="s">
        <v>4470</v>
      </c>
      <c r="AL4783" s="1">
        <v>43723.651736111096</v>
      </c>
    </row>
    <row r="4784" spans="1:39" x14ac:dyDescent="0.25">
      <c r="A4784" t="s">
        <v>7732</v>
      </c>
      <c r="B4784" t="s">
        <v>37</v>
      </c>
      <c r="C4784" t="s">
        <v>91</v>
      </c>
      <c r="D4784" t="s">
        <v>449</v>
      </c>
      <c r="E4784" t="s">
        <v>450</v>
      </c>
      <c r="F4784" t="s">
        <v>451</v>
      </c>
      <c r="H4784" t="s">
        <v>282</v>
      </c>
      <c r="P4784" t="s">
        <v>181</v>
      </c>
      <c r="Q4784" t="s">
        <v>452</v>
      </c>
      <c r="R4784" t="s">
        <v>453</v>
      </c>
      <c r="S4784" t="s">
        <v>454</v>
      </c>
      <c r="T4784" t="s">
        <v>695</v>
      </c>
      <c r="U4784" t="s">
        <v>50</v>
      </c>
      <c r="V4784" t="s">
        <v>51</v>
      </c>
      <c r="W4784" t="s">
        <v>52</v>
      </c>
      <c r="X4784" t="s">
        <v>166</v>
      </c>
      <c r="Z4784">
        <v>1</v>
      </c>
      <c r="AA4784">
        <v>1</v>
      </c>
      <c r="AC4784">
        <v>0.5</v>
      </c>
      <c r="AE4784" t="s">
        <v>7639</v>
      </c>
      <c r="AF4784" t="s">
        <v>4470</v>
      </c>
      <c r="AL4784" s="1">
        <v>43723.651944444398</v>
      </c>
    </row>
    <row r="4785" spans="1:39" x14ac:dyDescent="0.25">
      <c r="A4785" t="s">
        <v>7733</v>
      </c>
      <c r="B4785" t="s">
        <v>37</v>
      </c>
      <c r="C4785" t="s">
        <v>91</v>
      </c>
      <c r="D4785" t="s">
        <v>449</v>
      </c>
      <c r="E4785" t="s">
        <v>450</v>
      </c>
      <c r="F4785" t="s">
        <v>451</v>
      </c>
      <c r="H4785" t="s">
        <v>282</v>
      </c>
      <c r="P4785" t="s">
        <v>181</v>
      </c>
      <c r="Q4785" t="s">
        <v>452</v>
      </c>
      <c r="R4785" t="s">
        <v>453</v>
      </c>
      <c r="S4785" t="s">
        <v>454</v>
      </c>
      <c r="T4785" t="s">
        <v>123</v>
      </c>
      <c r="U4785" t="s">
        <v>50</v>
      </c>
      <c r="V4785" t="s">
        <v>51</v>
      </c>
      <c r="W4785" t="s">
        <v>52</v>
      </c>
      <c r="X4785" t="s">
        <v>124</v>
      </c>
      <c r="Z4785">
        <v>17</v>
      </c>
      <c r="AA4785">
        <v>1</v>
      </c>
      <c r="AC4785">
        <v>0.5</v>
      </c>
      <c r="AE4785" t="s">
        <v>7639</v>
      </c>
      <c r="AF4785" t="s">
        <v>4470</v>
      </c>
      <c r="AL4785" s="1">
        <v>43723.652662036999</v>
      </c>
    </row>
    <row r="4786" spans="1:39" x14ac:dyDescent="0.25">
      <c r="A4786" t="s">
        <v>7734</v>
      </c>
      <c r="B4786" t="s">
        <v>37</v>
      </c>
      <c r="C4786" t="s">
        <v>91</v>
      </c>
      <c r="D4786" t="s">
        <v>449</v>
      </c>
      <c r="E4786" t="s">
        <v>450</v>
      </c>
      <c r="F4786" t="s">
        <v>451</v>
      </c>
      <c r="N4786" t="s">
        <v>59</v>
      </c>
      <c r="P4786" t="s">
        <v>181</v>
      </c>
      <c r="Q4786" t="s">
        <v>452</v>
      </c>
      <c r="R4786" t="s">
        <v>453</v>
      </c>
      <c r="S4786" t="s">
        <v>454</v>
      </c>
      <c r="T4786" t="s">
        <v>64</v>
      </c>
      <c r="U4786" t="s">
        <v>50</v>
      </c>
      <c r="V4786" t="s">
        <v>51</v>
      </c>
      <c r="W4786" t="s">
        <v>52</v>
      </c>
      <c r="X4786" t="s">
        <v>53</v>
      </c>
      <c r="Z4786">
        <v>36</v>
      </c>
      <c r="AA4786">
        <v>1</v>
      </c>
      <c r="AC4786">
        <v>3</v>
      </c>
      <c r="AE4786" t="s">
        <v>7639</v>
      </c>
      <c r="AF4786" t="s">
        <v>4470</v>
      </c>
      <c r="AL4786" s="1">
        <v>43723.652754629598</v>
      </c>
    </row>
    <row r="4787" spans="1:39" x14ac:dyDescent="0.25">
      <c r="A4787" t="s">
        <v>7735</v>
      </c>
      <c r="B4787" t="s">
        <v>37</v>
      </c>
      <c r="C4787" t="s">
        <v>91</v>
      </c>
      <c r="D4787" t="s">
        <v>449</v>
      </c>
      <c r="E4787" t="s">
        <v>450</v>
      </c>
      <c r="F4787" t="s">
        <v>451</v>
      </c>
      <c r="H4787" t="s">
        <v>282</v>
      </c>
      <c r="P4787" t="s">
        <v>181</v>
      </c>
      <c r="Q4787" t="s">
        <v>452</v>
      </c>
      <c r="R4787" t="s">
        <v>453</v>
      </c>
      <c r="S4787" t="s">
        <v>454</v>
      </c>
      <c r="T4787" t="s">
        <v>472</v>
      </c>
      <c r="U4787" t="s">
        <v>50</v>
      </c>
      <c r="V4787" t="s">
        <v>51</v>
      </c>
      <c r="W4787" t="s">
        <v>52</v>
      </c>
      <c r="X4787" t="s">
        <v>166</v>
      </c>
      <c r="Z4787">
        <v>32</v>
      </c>
      <c r="AA4787">
        <v>1</v>
      </c>
      <c r="AC4787">
        <v>0.5</v>
      </c>
      <c r="AE4787" t="s">
        <v>7639</v>
      </c>
      <c r="AF4787" t="s">
        <v>4470</v>
      </c>
      <c r="AL4787" s="1">
        <v>43723.652939814798</v>
      </c>
    </row>
    <row r="4788" spans="1:39" x14ac:dyDescent="0.25">
      <c r="A4788" t="s">
        <v>7736</v>
      </c>
      <c r="B4788" t="s">
        <v>37</v>
      </c>
      <c r="C4788" t="s">
        <v>91</v>
      </c>
      <c r="D4788" t="s">
        <v>449</v>
      </c>
      <c r="E4788" t="s">
        <v>450</v>
      </c>
      <c r="F4788" t="s">
        <v>451</v>
      </c>
      <c r="H4788" t="s">
        <v>282</v>
      </c>
      <c r="P4788" t="s">
        <v>181</v>
      </c>
      <c r="Q4788" t="s">
        <v>452</v>
      </c>
      <c r="R4788" t="s">
        <v>453</v>
      </c>
      <c r="S4788" t="s">
        <v>454</v>
      </c>
      <c r="T4788" t="s">
        <v>408</v>
      </c>
      <c r="U4788" t="s">
        <v>50</v>
      </c>
      <c r="V4788" t="s">
        <v>51</v>
      </c>
      <c r="W4788" t="s">
        <v>52</v>
      </c>
      <c r="X4788" t="s">
        <v>409</v>
      </c>
      <c r="Z4788">
        <v>1</v>
      </c>
      <c r="AA4788">
        <v>1</v>
      </c>
      <c r="AC4788">
        <v>0.5</v>
      </c>
      <c r="AE4788" t="s">
        <v>7639</v>
      </c>
      <c r="AF4788" t="s">
        <v>4470</v>
      </c>
      <c r="AL4788" s="1">
        <v>43723.653206018498</v>
      </c>
    </row>
    <row r="4789" spans="1:39" x14ac:dyDescent="0.25">
      <c r="A4789" t="s">
        <v>7737</v>
      </c>
      <c r="B4789" t="s">
        <v>37</v>
      </c>
      <c r="C4789" t="s">
        <v>91</v>
      </c>
      <c r="D4789" t="s">
        <v>5777</v>
      </c>
      <c r="E4789" t="s">
        <v>5778</v>
      </c>
      <c r="F4789" t="s">
        <v>243</v>
      </c>
      <c r="H4789" t="s">
        <v>548</v>
      </c>
      <c r="P4789" t="s">
        <v>404</v>
      </c>
      <c r="Q4789" t="s">
        <v>2379</v>
      </c>
      <c r="R4789" t="s">
        <v>462</v>
      </c>
      <c r="S4789" t="s">
        <v>3687</v>
      </c>
      <c r="T4789" t="s">
        <v>472</v>
      </c>
      <c r="U4789" t="s">
        <v>50</v>
      </c>
      <c r="V4789" t="s">
        <v>51</v>
      </c>
      <c r="W4789" t="s">
        <v>52</v>
      </c>
      <c r="X4789" t="s">
        <v>7738</v>
      </c>
      <c r="Z4789">
        <v>13</v>
      </c>
      <c r="AA4789">
        <v>1</v>
      </c>
      <c r="AB4789" t="s">
        <v>5780</v>
      </c>
      <c r="AC4789">
        <v>0.5</v>
      </c>
      <c r="AE4789" t="s">
        <v>7639</v>
      </c>
      <c r="AF4789" t="s">
        <v>5586</v>
      </c>
      <c r="AL4789" s="1">
        <v>43711.447407407402</v>
      </c>
    </row>
    <row r="4790" spans="1:39" x14ac:dyDescent="0.25">
      <c r="A4790" t="s">
        <v>7739</v>
      </c>
      <c r="B4790" t="s">
        <v>37</v>
      </c>
      <c r="C4790" t="s">
        <v>91</v>
      </c>
      <c r="D4790" t="s">
        <v>249</v>
      </c>
      <c r="E4790" t="s">
        <v>250</v>
      </c>
      <c r="F4790" t="s">
        <v>243</v>
      </c>
      <c r="H4790" t="s">
        <v>131</v>
      </c>
      <c r="P4790" t="s">
        <v>72</v>
      </c>
      <c r="Q4790" t="s">
        <v>252</v>
      </c>
      <c r="R4790" t="s">
        <v>74</v>
      </c>
      <c r="S4790" t="s">
        <v>75</v>
      </c>
      <c r="T4790" t="s">
        <v>196</v>
      </c>
      <c r="U4790" t="s">
        <v>50</v>
      </c>
      <c r="V4790" t="s">
        <v>51</v>
      </c>
      <c r="W4790" t="s">
        <v>52</v>
      </c>
      <c r="X4790" t="s">
        <v>166</v>
      </c>
      <c r="Z4790">
        <v>1</v>
      </c>
      <c r="AA4790">
        <v>1</v>
      </c>
      <c r="AC4790">
        <v>0.25</v>
      </c>
      <c r="AE4790" t="s">
        <v>7639</v>
      </c>
      <c r="AF4790" t="s">
        <v>2387</v>
      </c>
      <c r="AL4790" s="1">
        <v>43744.614999999998</v>
      </c>
    </row>
    <row r="4791" spans="1:39" x14ac:dyDescent="0.25">
      <c r="A4791" t="s">
        <v>7740</v>
      </c>
      <c r="B4791" t="s">
        <v>38</v>
      </c>
      <c r="D4791" t="s">
        <v>249</v>
      </c>
      <c r="E4791" t="s">
        <v>250</v>
      </c>
      <c r="F4791" t="s">
        <v>243</v>
      </c>
      <c r="H4791" t="s">
        <v>131</v>
      </c>
      <c r="P4791" t="s">
        <v>72</v>
      </c>
      <c r="Q4791" t="s">
        <v>252</v>
      </c>
      <c r="R4791" t="s">
        <v>74</v>
      </c>
      <c r="S4791" t="s">
        <v>75</v>
      </c>
      <c r="T4791" t="s">
        <v>293</v>
      </c>
      <c r="U4791" t="s">
        <v>50</v>
      </c>
      <c r="V4791" t="s">
        <v>51</v>
      </c>
      <c r="W4791" t="s">
        <v>52</v>
      </c>
      <c r="X4791" t="s">
        <v>294</v>
      </c>
      <c r="Z4791">
        <v>1</v>
      </c>
      <c r="AA4791">
        <v>1</v>
      </c>
      <c r="AC4791">
        <v>0.5</v>
      </c>
      <c r="AE4791" t="s">
        <v>7639</v>
      </c>
      <c r="AM4791" s="1">
        <v>43707.680925925903</v>
      </c>
    </row>
    <row r="4792" spans="1:39" x14ac:dyDescent="0.25">
      <c r="A4792" t="s">
        <v>7741</v>
      </c>
      <c r="B4792" t="s">
        <v>37</v>
      </c>
      <c r="C4792" t="s">
        <v>91</v>
      </c>
      <c r="D4792" t="s">
        <v>5777</v>
      </c>
      <c r="E4792" t="s">
        <v>5778</v>
      </c>
      <c r="F4792" t="s">
        <v>243</v>
      </c>
      <c r="H4792" t="s">
        <v>131</v>
      </c>
      <c r="P4792" t="s">
        <v>404</v>
      </c>
      <c r="Q4792" t="s">
        <v>2379</v>
      </c>
      <c r="R4792" t="s">
        <v>462</v>
      </c>
      <c r="S4792" t="s">
        <v>3687</v>
      </c>
      <c r="T4792" t="s">
        <v>196</v>
      </c>
      <c r="U4792" t="s">
        <v>50</v>
      </c>
      <c r="V4792" t="s">
        <v>51</v>
      </c>
      <c r="W4792" t="s">
        <v>52</v>
      </c>
      <c r="X4792" t="s">
        <v>7742</v>
      </c>
      <c r="Z4792">
        <v>1</v>
      </c>
      <c r="AA4792">
        <v>1</v>
      </c>
      <c r="AB4792" t="s">
        <v>5780</v>
      </c>
      <c r="AC4792">
        <v>0.25</v>
      </c>
      <c r="AE4792" t="s">
        <v>7639</v>
      </c>
      <c r="AF4792" t="s">
        <v>5586</v>
      </c>
      <c r="AL4792" s="1">
        <v>43711.447407407402</v>
      </c>
    </row>
    <row r="4793" spans="1:39" x14ac:dyDescent="0.25">
      <c r="A4793" t="s">
        <v>7743</v>
      </c>
      <c r="B4793" t="s">
        <v>37</v>
      </c>
      <c r="C4793" t="s">
        <v>91</v>
      </c>
      <c r="D4793" t="s">
        <v>5777</v>
      </c>
      <c r="E4793" t="s">
        <v>5778</v>
      </c>
      <c r="F4793" t="s">
        <v>243</v>
      </c>
      <c r="H4793" t="s">
        <v>131</v>
      </c>
      <c r="P4793" t="s">
        <v>404</v>
      </c>
      <c r="Q4793" t="s">
        <v>2379</v>
      </c>
      <c r="R4793" t="s">
        <v>462</v>
      </c>
      <c r="S4793" t="s">
        <v>3687</v>
      </c>
      <c r="T4793" t="s">
        <v>375</v>
      </c>
      <c r="U4793" t="s">
        <v>50</v>
      </c>
      <c r="V4793" t="s">
        <v>138</v>
      </c>
      <c r="W4793" t="s">
        <v>52</v>
      </c>
      <c r="X4793" t="s">
        <v>7744</v>
      </c>
      <c r="Z4793">
        <v>1</v>
      </c>
      <c r="AA4793">
        <v>1</v>
      </c>
      <c r="AB4793" t="s">
        <v>5780</v>
      </c>
      <c r="AC4793">
        <v>0.5</v>
      </c>
      <c r="AE4793" t="s">
        <v>7639</v>
      </c>
      <c r="AF4793" t="s">
        <v>5586</v>
      </c>
      <c r="AL4793" s="1">
        <v>43711.447407407402</v>
      </c>
    </row>
    <row r="4794" spans="1:39" x14ac:dyDescent="0.25">
      <c r="A4794" t="s">
        <v>7745</v>
      </c>
      <c r="B4794" t="s">
        <v>37</v>
      </c>
      <c r="C4794" t="s">
        <v>91</v>
      </c>
      <c r="D4794" t="s">
        <v>5777</v>
      </c>
      <c r="E4794" t="s">
        <v>5778</v>
      </c>
      <c r="F4794" t="s">
        <v>243</v>
      </c>
      <c r="H4794" t="s">
        <v>131</v>
      </c>
      <c r="P4794" t="s">
        <v>404</v>
      </c>
      <c r="Q4794" t="s">
        <v>2379</v>
      </c>
      <c r="R4794" t="s">
        <v>462</v>
      </c>
      <c r="S4794" t="s">
        <v>3687</v>
      </c>
      <c r="T4794" t="s">
        <v>408</v>
      </c>
      <c r="U4794" t="s">
        <v>50</v>
      </c>
      <c r="V4794" t="s">
        <v>51</v>
      </c>
      <c r="W4794" t="s">
        <v>52</v>
      </c>
      <c r="X4794" t="s">
        <v>409</v>
      </c>
      <c r="Z4794">
        <v>1</v>
      </c>
      <c r="AA4794">
        <v>1</v>
      </c>
      <c r="AB4794" t="s">
        <v>5780</v>
      </c>
      <c r="AC4794">
        <v>0.5</v>
      </c>
      <c r="AE4794" t="s">
        <v>7639</v>
      </c>
      <c r="AF4794" t="s">
        <v>5586</v>
      </c>
      <c r="AL4794" s="1">
        <v>43711.447407407402</v>
      </c>
    </row>
    <row r="4795" spans="1:39" x14ac:dyDescent="0.25">
      <c r="A4795" t="s">
        <v>7746</v>
      </c>
      <c r="B4795" t="s">
        <v>37</v>
      </c>
      <c r="C4795" t="s">
        <v>91</v>
      </c>
      <c r="D4795" t="s">
        <v>3414</v>
      </c>
      <c r="E4795" t="s">
        <v>3415</v>
      </c>
      <c r="F4795" t="s">
        <v>256</v>
      </c>
      <c r="K4795" t="s">
        <v>244</v>
      </c>
      <c r="P4795" t="s">
        <v>72</v>
      </c>
      <c r="Q4795" t="s">
        <v>200</v>
      </c>
      <c r="R4795" t="s">
        <v>398</v>
      </c>
      <c r="S4795" t="s">
        <v>164</v>
      </c>
      <c r="T4795" t="s">
        <v>173</v>
      </c>
      <c r="U4795" t="s">
        <v>77</v>
      </c>
      <c r="V4795" t="s">
        <v>78</v>
      </c>
      <c r="W4795" t="s">
        <v>52</v>
      </c>
      <c r="X4795" t="s">
        <v>174</v>
      </c>
      <c r="Z4795">
        <v>6</v>
      </c>
      <c r="AA4795">
        <v>1</v>
      </c>
      <c r="AB4795" t="s">
        <v>3416</v>
      </c>
      <c r="AC4795">
        <v>0.5</v>
      </c>
      <c r="AE4795" t="s">
        <v>7639</v>
      </c>
      <c r="AF4795" t="s">
        <v>3737</v>
      </c>
      <c r="AL4795" s="1">
        <v>43727.887615740699</v>
      </c>
    </row>
    <row r="4796" spans="1:39" x14ac:dyDescent="0.25">
      <c r="A4796" t="s">
        <v>7747</v>
      </c>
      <c r="B4796" t="s">
        <v>37</v>
      </c>
      <c r="C4796" t="s">
        <v>91</v>
      </c>
      <c r="D4796" t="s">
        <v>3414</v>
      </c>
      <c r="E4796" t="s">
        <v>3415</v>
      </c>
      <c r="F4796" t="s">
        <v>256</v>
      </c>
      <c r="M4796" t="s">
        <v>2256</v>
      </c>
      <c r="P4796" t="s">
        <v>72</v>
      </c>
      <c r="Q4796" t="s">
        <v>200</v>
      </c>
      <c r="R4796" t="s">
        <v>398</v>
      </c>
      <c r="S4796" t="s">
        <v>164</v>
      </c>
      <c r="T4796" t="s">
        <v>484</v>
      </c>
      <c r="U4796" t="s">
        <v>50</v>
      </c>
      <c r="V4796" t="s">
        <v>51</v>
      </c>
      <c r="W4796" t="s">
        <v>52</v>
      </c>
      <c r="X4796" t="s">
        <v>342</v>
      </c>
      <c r="Z4796">
        <v>30</v>
      </c>
      <c r="AA4796">
        <v>1</v>
      </c>
      <c r="AB4796" t="s">
        <v>3416</v>
      </c>
      <c r="AC4796">
        <v>3</v>
      </c>
      <c r="AE4796" t="s">
        <v>7639</v>
      </c>
      <c r="AF4796" t="s">
        <v>4824</v>
      </c>
      <c r="AL4796" s="1">
        <v>43717.462881944397</v>
      </c>
    </row>
    <row r="4797" spans="1:39" x14ac:dyDescent="0.25">
      <c r="A4797" t="s">
        <v>7748</v>
      </c>
      <c r="B4797" t="s">
        <v>37</v>
      </c>
      <c r="C4797" t="s">
        <v>91</v>
      </c>
      <c r="D4797" t="s">
        <v>3414</v>
      </c>
      <c r="E4797" t="s">
        <v>3415</v>
      </c>
      <c r="F4797" t="s">
        <v>256</v>
      </c>
      <c r="I4797" t="s">
        <v>59</v>
      </c>
      <c r="J4797" t="s">
        <v>244</v>
      </c>
      <c r="P4797" t="s">
        <v>72</v>
      </c>
      <c r="Q4797" t="s">
        <v>200</v>
      </c>
      <c r="R4797" t="s">
        <v>398</v>
      </c>
      <c r="S4797" t="s">
        <v>164</v>
      </c>
      <c r="T4797" t="s">
        <v>99</v>
      </c>
      <c r="U4797" t="s">
        <v>77</v>
      </c>
      <c r="V4797" t="s">
        <v>78</v>
      </c>
      <c r="W4797" t="s">
        <v>52</v>
      </c>
      <c r="X4797" t="s">
        <v>100</v>
      </c>
      <c r="Z4797">
        <v>6</v>
      </c>
      <c r="AA4797">
        <v>1</v>
      </c>
      <c r="AB4797" t="s">
        <v>3416</v>
      </c>
      <c r="AC4797">
        <v>0.5</v>
      </c>
      <c r="AE4797" t="s">
        <v>7639</v>
      </c>
      <c r="AF4797" t="s">
        <v>3737</v>
      </c>
      <c r="AL4797" s="1">
        <v>43727.888078703698</v>
      </c>
    </row>
    <row r="4798" spans="1:39" x14ac:dyDescent="0.25">
      <c r="A4798" t="s">
        <v>7749</v>
      </c>
      <c r="B4798" t="s">
        <v>37</v>
      </c>
      <c r="C4798" t="s">
        <v>91</v>
      </c>
      <c r="D4798" t="s">
        <v>3414</v>
      </c>
      <c r="E4798" t="s">
        <v>3415</v>
      </c>
      <c r="F4798" t="s">
        <v>256</v>
      </c>
      <c r="I4798" t="s">
        <v>44</v>
      </c>
      <c r="P4798" t="s">
        <v>72</v>
      </c>
      <c r="Q4798" t="s">
        <v>200</v>
      </c>
      <c r="R4798" t="s">
        <v>398</v>
      </c>
      <c r="S4798" t="s">
        <v>164</v>
      </c>
      <c r="T4798" t="s">
        <v>366</v>
      </c>
      <c r="U4798" t="s">
        <v>50</v>
      </c>
      <c r="V4798" t="s">
        <v>138</v>
      </c>
      <c r="W4798" t="s">
        <v>52</v>
      </c>
      <c r="X4798" t="s">
        <v>367</v>
      </c>
      <c r="Z4798">
        <v>15</v>
      </c>
      <c r="AA4798">
        <v>1</v>
      </c>
      <c r="AB4798" t="s">
        <v>3416</v>
      </c>
      <c r="AC4798">
        <v>0.5</v>
      </c>
      <c r="AE4798" t="s">
        <v>7639</v>
      </c>
      <c r="AF4798" t="s">
        <v>3737</v>
      </c>
      <c r="AL4798" s="1">
        <v>43727.888495370396</v>
      </c>
    </row>
    <row r="4799" spans="1:39" x14ac:dyDescent="0.25">
      <c r="A4799" t="s">
        <v>7750</v>
      </c>
      <c r="B4799" t="s">
        <v>37</v>
      </c>
      <c r="C4799" t="s">
        <v>91</v>
      </c>
      <c r="D4799" t="s">
        <v>3414</v>
      </c>
      <c r="E4799" t="s">
        <v>3415</v>
      </c>
      <c r="F4799" t="s">
        <v>256</v>
      </c>
      <c r="J4799" t="s">
        <v>244</v>
      </c>
      <c r="P4799" t="s">
        <v>72</v>
      </c>
      <c r="Q4799" t="s">
        <v>200</v>
      </c>
      <c r="R4799" t="s">
        <v>398</v>
      </c>
      <c r="S4799" t="s">
        <v>164</v>
      </c>
      <c r="T4799" t="s">
        <v>120</v>
      </c>
      <c r="U4799" t="s">
        <v>50</v>
      </c>
      <c r="V4799" t="s">
        <v>51</v>
      </c>
      <c r="W4799" t="s">
        <v>52</v>
      </c>
      <c r="X4799" t="s">
        <v>121</v>
      </c>
      <c r="Z4799">
        <v>6</v>
      </c>
      <c r="AA4799">
        <v>1</v>
      </c>
      <c r="AB4799" t="s">
        <v>3416</v>
      </c>
      <c r="AC4799">
        <v>3</v>
      </c>
      <c r="AE4799" t="s">
        <v>7639</v>
      </c>
      <c r="AF4799" t="s">
        <v>3399</v>
      </c>
      <c r="AL4799" s="1">
        <v>43730.649837962999</v>
      </c>
    </row>
    <row r="4800" spans="1:39" x14ac:dyDescent="0.25">
      <c r="A4800" t="s">
        <v>7751</v>
      </c>
      <c r="B4800" t="s">
        <v>37</v>
      </c>
      <c r="C4800" t="s">
        <v>91</v>
      </c>
      <c r="D4800" t="s">
        <v>3414</v>
      </c>
      <c r="E4800" t="s">
        <v>3415</v>
      </c>
      <c r="F4800" t="s">
        <v>256</v>
      </c>
      <c r="J4800" t="s">
        <v>244</v>
      </c>
      <c r="P4800" t="s">
        <v>72</v>
      </c>
      <c r="Q4800" t="s">
        <v>200</v>
      </c>
      <c r="R4800" t="s">
        <v>398</v>
      </c>
      <c r="S4800" t="s">
        <v>164</v>
      </c>
      <c r="T4800" t="s">
        <v>123</v>
      </c>
      <c r="U4800" t="s">
        <v>50</v>
      </c>
      <c r="V4800" t="s">
        <v>51</v>
      </c>
      <c r="W4800" t="s">
        <v>52</v>
      </c>
      <c r="X4800" t="s">
        <v>124</v>
      </c>
      <c r="Z4800">
        <v>2</v>
      </c>
      <c r="AA4800">
        <v>2</v>
      </c>
      <c r="AB4800" t="s">
        <v>3416</v>
      </c>
      <c r="AC4800">
        <v>0.5</v>
      </c>
      <c r="AE4800" t="s">
        <v>7639</v>
      </c>
      <c r="AF4800" t="s">
        <v>3399</v>
      </c>
      <c r="AL4800" s="1">
        <v>43730.650428240697</v>
      </c>
    </row>
    <row r="4801" spans="1:39" x14ac:dyDescent="0.25">
      <c r="A4801" t="s">
        <v>7752</v>
      </c>
      <c r="B4801" t="s">
        <v>37</v>
      </c>
      <c r="C4801" t="s">
        <v>91</v>
      </c>
      <c r="D4801" t="s">
        <v>3414</v>
      </c>
      <c r="E4801" t="s">
        <v>3415</v>
      </c>
      <c r="F4801" t="s">
        <v>256</v>
      </c>
      <c r="J4801" t="s">
        <v>244</v>
      </c>
      <c r="P4801" t="s">
        <v>72</v>
      </c>
      <c r="Q4801" t="s">
        <v>200</v>
      </c>
      <c r="R4801" t="s">
        <v>398</v>
      </c>
      <c r="S4801" t="s">
        <v>164</v>
      </c>
      <c r="T4801" t="s">
        <v>126</v>
      </c>
      <c r="U4801" t="s">
        <v>50</v>
      </c>
      <c r="V4801" t="s">
        <v>51</v>
      </c>
      <c r="W4801" t="s">
        <v>52</v>
      </c>
      <c r="X4801" t="s">
        <v>210</v>
      </c>
      <c r="Z4801">
        <v>1</v>
      </c>
      <c r="AA4801">
        <v>1</v>
      </c>
      <c r="AB4801" t="s">
        <v>3416</v>
      </c>
      <c r="AC4801">
        <v>0.25</v>
      </c>
      <c r="AE4801" t="s">
        <v>7639</v>
      </c>
      <c r="AF4801" t="s">
        <v>3399</v>
      </c>
      <c r="AL4801" s="1">
        <v>43730.650567129604</v>
      </c>
    </row>
    <row r="4802" spans="1:39" x14ac:dyDescent="0.25">
      <c r="A4802" t="s">
        <v>7753</v>
      </c>
      <c r="B4802" t="s">
        <v>37</v>
      </c>
      <c r="C4802" t="s">
        <v>91</v>
      </c>
      <c r="D4802" t="s">
        <v>3418</v>
      </c>
      <c r="E4802" t="s">
        <v>3419</v>
      </c>
      <c r="F4802" t="s">
        <v>256</v>
      </c>
      <c r="K4802" t="s">
        <v>244</v>
      </c>
      <c r="P4802" t="s">
        <v>72</v>
      </c>
      <c r="Q4802" t="s">
        <v>491</v>
      </c>
      <c r="R4802" t="s">
        <v>398</v>
      </c>
      <c r="S4802" t="s">
        <v>75</v>
      </c>
      <c r="T4802" t="s">
        <v>173</v>
      </c>
      <c r="U4802" t="s">
        <v>77</v>
      </c>
      <c r="V4802" t="s">
        <v>78</v>
      </c>
      <c r="W4802" t="s">
        <v>52</v>
      </c>
      <c r="X4802" t="s">
        <v>174</v>
      </c>
      <c r="Z4802">
        <v>6</v>
      </c>
      <c r="AA4802">
        <v>1</v>
      </c>
      <c r="AC4802">
        <v>0.5</v>
      </c>
      <c r="AE4802" t="s">
        <v>7639</v>
      </c>
      <c r="AF4802" t="s">
        <v>3737</v>
      </c>
      <c r="AL4802" s="1">
        <v>43727.8804282407</v>
      </c>
    </row>
    <row r="4803" spans="1:39" x14ac:dyDescent="0.25">
      <c r="A4803" t="s">
        <v>7754</v>
      </c>
      <c r="B4803" t="s">
        <v>37</v>
      </c>
      <c r="C4803" t="s">
        <v>91</v>
      </c>
      <c r="D4803" t="s">
        <v>3418</v>
      </c>
      <c r="E4803" t="s">
        <v>3419</v>
      </c>
      <c r="F4803" t="s">
        <v>256</v>
      </c>
      <c r="M4803" t="s">
        <v>2256</v>
      </c>
      <c r="P4803" t="s">
        <v>72</v>
      </c>
      <c r="Q4803" t="s">
        <v>491</v>
      </c>
      <c r="R4803" t="s">
        <v>398</v>
      </c>
      <c r="S4803" t="s">
        <v>75</v>
      </c>
      <c r="T4803" t="s">
        <v>484</v>
      </c>
      <c r="U4803" t="s">
        <v>50</v>
      </c>
      <c r="V4803" t="s">
        <v>51</v>
      </c>
      <c r="W4803" t="s">
        <v>52</v>
      </c>
      <c r="X4803" t="s">
        <v>342</v>
      </c>
      <c r="Z4803">
        <v>30</v>
      </c>
      <c r="AA4803">
        <v>1</v>
      </c>
      <c r="AC4803">
        <v>3</v>
      </c>
      <c r="AE4803" t="s">
        <v>7639</v>
      </c>
      <c r="AF4803" t="s">
        <v>3399</v>
      </c>
      <c r="AL4803" s="1">
        <v>43730.649270833303</v>
      </c>
    </row>
    <row r="4804" spans="1:39" x14ac:dyDescent="0.25">
      <c r="A4804" t="s">
        <v>7755</v>
      </c>
      <c r="B4804" t="s">
        <v>37</v>
      </c>
      <c r="C4804" t="s">
        <v>91</v>
      </c>
      <c r="D4804" t="s">
        <v>3418</v>
      </c>
      <c r="E4804" t="s">
        <v>3419</v>
      </c>
      <c r="F4804" t="s">
        <v>256</v>
      </c>
      <c r="I4804" t="s">
        <v>244</v>
      </c>
      <c r="O4804" t="s">
        <v>59</v>
      </c>
      <c r="P4804" t="s">
        <v>72</v>
      </c>
      <c r="Q4804" t="s">
        <v>491</v>
      </c>
      <c r="R4804" t="s">
        <v>398</v>
      </c>
      <c r="S4804" t="s">
        <v>75</v>
      </c>
      <c r="T4804" t="s">
        <v>99</v>
      </c>
      <c r="U4804" t="s">
        <v>77</v>
      </c>
      <c r="V4804" t="s">
        <v>78</v>
      </c>
      <c r="W4804" t="s">
        <v>52</v>
      </c>
      <c r="X4804" t="s">
        <v>100</v>
      </c>
      <c r="Z4804">
        <v>6</v>
      </c>
      <c r="AA4804">
        <v>1</v>
      </c>
      <c r="AC4804">
        <v>0.5</v>
      </c>
      <c r="AE4804" t="s">
        <v>7639</v>
      </c>
      <c r="AF4804" t="s">
        <v>821</v>
      </c>
      <c r="AL4804" s="1">
        <v>43761.4014930556</v>
      </c>
    </row>
    <row r="4805" spans="1:39" x14ac:dyDescent="0.25">
      <c r="A4805" t="s">
        <v>7756</v>
      </c>
      <c r="B4805" t="s">
        <v>37</v>
      </c>
      <c r="C4805" t="s">
        <v>91</v>
      </c>
      <c r="D4805" t="s">
        <v>3418</v>
      </c>
      <c r="E4805" t="s">
        <v>3419</v>
      </c>
      <c r="F4805" t="s">
        <v>256</v>
      </c>
      <c r="I4805" t="s">
        <v>244</v>
      </c>
      <c r="P4805" t="s">
        <v>72</v>
      </c>
      <c r="Q4805" t="s">
        <v>491</v>
      </c>
      <c r="R4805" t="s">
        <v>398</v>
      </c>
      <c r="S4805" t="s">
        <v>75</v>
      </c>
      <c r="T4805" t="s">
        <v>117</v>
      </c>
      <c r="U4805" t="s">
        <v>77</v>
      </c>
      <c r="V4805" t="s">
        <v>78</v>
      </c>
      <c r="W4805" t="s">
        <v>52</v>
      </c>
      <c r="X4805" t="s">
        <v>239</v>
      </c>
      <c r="Z4805">
        <v>6</v>
      </c>
      <c r="AA4805">
        <v>1</v>
      </c>
      <c r="AC4805">
        <v>0.5</v>
      </c>
      <c r="AE4805" t="s">
        <v>7639</v>
      </c>
      <c r="AF4805" t="s">
        <v>3737</v>
      </c>
      <c r="AL4805" s="1">
        <v>43727.882245370398</v>
      </c>
    </row>
    <row r="4806" spans="1:39" x14ac:dyDescent="0.25">
      <c r="A4806" t="s">
        <v>7757</v>
      </c>
      <c r="B4806" t="s">
        <v>37</v>
      </c>
      <c r="C4806" t="s">
        <v>91</v>
      </c>
      <c r="D4806" t="s">
        <v>3418</v>
      </c>
      <c r="E4806" t="s">
        <v>3419</v>
      </c>
      <c r="F4806" t="s">
        <v>256</v>
      </c>
      <c r="I4806" t="s">
        <v>244</v>
      </c>
      <c r="P4806" t="s">
        <v>72</v>
      </c>
      <c r="Q4806" t="s">
        <v>491</v>
      </c>
      <c r="R4806" t="s">
        <v>398</v>
      </c>
      <c r="S4806" t="s">
        <v>75</v>
      </c>
      <c r="T4806" t="s">
        <v>1025</v>
      </c>
      <c r="U4806" t="s">
        <v>50</v>
      </c>
      <c r="V4806" t="s">
        <v>138</v>
      </c>
      <c r="W4806" t="s">
        <v>52</v>
      </c>
      <c r="X4806" t="s">
        <v>239</v>
      </c>
      <c r="Z4806">
        <v>6</v>
      </c>
      <c r="AA4806">
        <v>1</v>
      </c>
      <c r="AC4806">
        <v>0.5</v>
      </c>
      <c r="AE4806" t="s">
        <v>7639</v>
      </c>
      <c r="AF4806" t="s">
        <v>821</v>
      </c>
      <c r="AL4806" s="1">
        <v>43761.401886574102</v>
      </c>
    </row>
    <row r="4807" spans="1:39" x14ac:dyDescent="0.25">
      <c r="A4807" t="s">
        <v>7758</v>
      </c>
      <c r="B4807" t="s">
        <v>37</v>
      </c>
      <c r="C4807" t="s">
        <v>91</v>
      </c>
      <c r="D4807" t="s">
        <v>3418</v>
      </c>
      <c r="E4807" t="s">
        <v>3419</v>
      </c>
      <c r="F4807" t="s">
        <v>256</v>
      </c>
      <c r="P4807" t="s">
        <v>72</v>
      </c>
      <c r="Q4807" t="s">
        <v>491</v>
      </c>
      <c r="R4807" t="s">
        <v>398</v>
      </c>
      <c r="S4807" t="s">
        <v>75</v>
      </c>
      <c r="T4807" t="s">
        <v>301</v>
      </c>
      <c r="U4807" t="s">
        <v>50</v>
      </c>
      <c r="V4807" t="s">
        <v>138</v>
      </c>
      <c r="W4807" t="s">
        <v>52</v>
      </c>
      <c r="X4807" t="s">
        <v>288</v>
      </c>
      <c r="Z4807">
        <v>1</v>
      </c>
      <c r="AA4807">
        <v>1</v>
      </c>
      <c r="AC4807">
        <v>0.25</v>
      </c>
      <c r="AE4807" t="s">
        <v>7639</v>
      </c>
      <c r="AF4807" t="s">
        <v>821</v>
      </c>
      <c r="AL4807" s="1">
        <v>43761.402731481503</v>
      </c>
    </row>
    <row r="4808" spans="1:39" x14ac:dyDescent="0.25">
      <c r="A4808" t="s">
        <v>7759</v>
      </c>
      <c r="B4808" t="s">
        <v>37</v>
      </c>
      <c r="C4808" t="s">
        <v>91</v>
      </c>
      <c r="D4808" t="s">
        <v>3418</v>
      </c>
      <c r="E4808" t="s">
        <v>3419</v>
      </c>
      <c r="F4808" t="s">
        <v>256</v>
      </c>
      <c r="I4808" t="s">
        <v>131</v>
      </c>
      <c r="P4808" t="s">
        <v>72</v>
      </c>
      <c r="Q4808" t="s">
        <v>491</v>
      </c>
      <c r="R4808" t="s">
        <v>398</v>
      </c>
      <c r="S4808" t="s">
        <v>75</v>
      </c>
      <c r="T4808" t="s">
        <v>366</v>
      </c>
      <c r="U4808" t="s">
        <v>50</v>
      </c>
      <c r="V4808" t="s">
        <v>138</v>
      </c>
      <c r="W4808" t="s">
        <v>52</v>
      </c>
      <c r="X4808" t="s">
        <v>367</v>
      </c>
      <c r="Z4808">
        <v>15</v>
      </c>
      <c r="AA4808">
        <v>1</v>
      </c>
      <c r="AC4808">
        <v>0.5</v>
      </c>
      <c r="AE4808" t="s">
        <v>7639</v>
      </c>
      <c r="AF4808" t="s">
        <v>3737</v>
      </c>
      <c r="AL4808" s="1">
        <v>43727.883877314802</v>
      </c>
    </row>
    <row r="4809" spans="1:39" x14ac:dyDescent="0.25">
      <c r="A4809" t="s">
        <v>7760</v>
      </c>
      <c r="B4809" t="s">
        <v>37</v>
      </c>
      <c r="C4809" t="s">
        <v>91</v>
      </c>
      <c r="D4809" t="s">
        <v>3418</v>
      </c>
      <c r="E4809" t="s">
        <v>3419</v>
      </c>
      <c r="F4809" t="s">
        <v>256</v>
      </c>
      <c r="H4809" t="s">
        <v>244</v>
      </c>
      <c r="P4809" t="s">
        <v>72</v>
      </c>
      <c r="Q4809" t="s">
        <v>491</v>
      </c>
      <c r="R4809" t="s">
        <v>398</v>
      </c>
      <c r="S4809" t="s">
        <v>75</v>
      </c>
      <c r="T4809" t="s">
        <v>206</v>
      </c>
      <c r="U4809" t="s">
        <v>50</v>
      </c>
      <c r="V4809" t="s">
        <v>51</v>
      </c>
      <c r="W4809" t="s">
        <v>52</v>
      </c>
      <c r="X4809" t="s">
        <v>207</v>
      </c>
      <c r="Z4809">
        <v>4</v>
      </c>
      <c r="AA4809">
        <v>1</v>
      </c>
      <c r="AC4809">
        <v>2</v>
      </c>
      <c r="AE4809" t="s">
        <v>7639</v>
      </c>
      <c r="AF4809" t="s">
        <v>3737</v>
      </c>
      <c r="AL4809" s="1">
        <v>43727.884525463</v>
      </c>
    </row>
    <row r="4810" spans="1:39" x14ac:dyDescent="0.25">
      <c r="A4810" t="s">
        <v>7761</v>
      </c>
      <c r="B4810" t="s">
        <v>37</v>
      </c>
      <c r="C4810" t="s">
        <v>91</v>
      </c>
      <c r="D4810" t="s">
        <v>3418</v>
      </c>
      <c r="E4810" t="s">
        <v>3419</v>
      </c>
      <c r="F4810" t="s">
        <v>256</v>
      </c>
      <c r="H4810" t="s">
        <v>244</v>
      </c>
      <c r="P4810" t="s">
        <v>72</v>
      </c>
      <c r="Q4810" t="s">
        <v>491</v>
      </c>
      <c r="R4810" t="s">
        <v>398</v>
      </c>
      <c r="S4810" t="s">
        <v>75</v>
      </c>
      <c r="T4810" t="s">
        <v>293</v>
      </c>
      <c r="U4810" t="s">
        <v>50</v>
      </c>
      <c r="V4810" t="s">
        <v>51</v>
      </c>
      <c r="W4810" t="s">
        <v>52</v>
      </c>
      <c r="X4810" t="s">
        <v>294</v>
      </c>
      <c r="Z4810">
        <v>1</v>
      </c>
      <c r="AA4810">
        <v>1</v>
      </c>
      <c r="AC4810">
        <v>0.5</v>
      </c>
      <c r="AE4810" t="s">
        <v>7639</v>
      </c>
      <c r="AF4810" t="s">
        <v>3737</v>
      </c>
      <c r="AL4810" s="1">
        <v>43727.884988425903</v>
      </c>
    </row>
    <row r="4811" spans="1:39" x14ac:dyDescent="0.25">
      <c r="A4811" t="s">
        <v>7762</v>
      </c>
      <c r="B4811" t="s">
        <v>38</v>
      </c>
      <c r="D4811" t="s">
        <v>3418</v>
      </c>
      <c r="E4811" t="s">
        <v>3419</v>
      </c>
      <c r="F4811" t="s">
        <v>256</v>
      </c>
      <c r="P4811" t="s">
        <v>72</v>
      </c>
      <c r="Q4811" t="s">
        <v>491</v>
      </c>
      <c r="R4811" t="s">
        <v>398</v>
      </c>
      <c r="S4811" t="s">
        <v>75</v>
      </c>
      <c r="T4811" t="s">
        <v>64</v>
      </c>
      <c r="U4811" t="s">
        <v>50</v>
      </c>
      <c r="V4811" t="s">
        <v>51</v>
      </c>
      <c r="W4811" t="s">
        <v>52</v>
      </c>
      <c r="X4811" t="s">
        <v>53</v>
      </c>
      <c r="Z4811">
        <v>1</v>
      </c>
      <c r="AA4811">
        <v>1</v>
      </c>
      <c r="AC4811">
        <v>3</v>
      </c>
      <c r="AE4811" t="s">
        <v>7639</v>
      </c>
      <c r="AM4811" s="1">
        <v>43727.885092592602</v>
      </c>
    </row>
    <row r="4812" spans="1:39" x14ac:dyDescent="0.25">
      <c r="A4812" t="s">
        <v>7763</v>
      </c>
      <c r="B4812" t="s">
        <v>37</v>
      </c>
      <c r="C4812" t="s">
        <v>91</v>
      </c>
      <c r="D4812" t="s">
        <v>3418</v>
      </c>
      <c r="E4812" t="s">
        <v>3419</v>
      </c>
      <c r="F4812" t="s">
        <v>256</v>
      </c>
      <c r="H4812" t="s">
        <v>244</v>
      </c>
      <c r="P4812" t="s">
        <v>72</v>
      </c>
      <c r="Q4812" t="s">
        <v>491</v>
      </c>
      <c r="R4812" t="s">
        <v>398</v>
      </c>
      <c r="S4812" t="s">
        <v>75</v>
      </c>
      <c r="T4812" t="s">
        <v>408</v>
      </c>
      <c r="U4812" t="s">
        <v>50</v>
      </c>
      <c r="V4812" t="s">
        <v>51</v>
      </c>
      <c r="W4812" t="s">
        <v>52</v>
      </c>
      <c r="X4812" t="s">
        <v>409</v>
      </c>
      <c r="Z4812">
        <v>1</v>
      </c>
      <c r="AA4812">
        <v>1</v>
      </c>
      <c r="AC4812">
        <v>0.5</v>
      </c>
      <c r="AE4812" t="s">
        <v>7639</v>
      </c>
      <c r="AF4812" t="s">
        <v>3737</v>
      </c>
      <c r="AL4812" s="1">
        <v>43727.885277777801</v>
      </c>
    </row>
    <row r="4813" spans="1:39" x14ac:dyDescent="0.25">
      <c r="A4813" t="s">
        <v>7764</v>
      </c>
      <c r="B4813" t="s">
        <v>37</v>
      </c>
      <c r="C4813" t="s">
        <v>91</v>
      </c>
      <c r="D4813" t="s">
        <v>3418</v>
      </c>
      <c r="E4813" t="s">
        <v>3419</v>
      </c>
      <c r="F4813" t="s">
        <v>256</v>
      </c>
      <c r="H4813" t="s">
        <v>244</v>
      </c>
      <c r="P4813" t="s">
        <v>72</v>
      </c>
      <c r="Q4813" t="s">
        <v>491</v>
      </c>
      <c r="R4813" t="s">
        <v>398</v>
      </c>
      <c r="S4813" t="s">
        <v>75</v>
      </c>
      <c r="T4813" t="s">
        <v>126</v>
      </c>
      <c r="U4813" t="s">
        <v>50</v>
      </c>
      <c r="V4813" t="s">
        <v>51</v>
      </c>
      <c r="W4813" t="s">
        <v>52</v>
      </c>
      <c r="X4813" t="s">
        <v>210</v>
      </c>
      <c r="Z4813">
        <v>1</v>
      </c>
      <c r="AA4813">
        <v>1</v>
      </c>
      <c r="AC4813">
        <v>0.25</v>
      </c>
      <c r="AE4813" t="s">
        <v>7639</v>
      </c>
      <c r="AF4813" t="s">
        <v>3737</v>
      </c>
      <c r="AL4813" s="1">
        <v>43727.885416666701</v>
      </c>
    </row>
    <row r="4814" spans="1:39" x14ac:dyDescent="0.25">
      <c r="A4814" t="s">
        <v>7765</v>
      </c>
      <c r="B4814" t="s">
        <v>37</v>
      </c>
      <c r="C4814" t="s">
        <v>91</v>
      </c>
      <c r="D4814" t="s">
        <v>831</v>
      </c>
      <c r="E4814" t="s">
        <v>832</v>
      </c>
      <c r="F4814" t="s">
        <v>256</v>
      </c>
      <c r="H4814" t="s">
        <v>308</v>
      </c>
      <c r="P4814" t="s">
        <v>72</v>
      </c>
      <c r="Q4814" t="s">
        <v>736</v>
      </c>
      <c r="R4814" t="s">
        <v>74</v>
      </c>
      <c r="S4814" t="s">
        <v>399</v>
      </c>
      <c r="T4814" t="s">
        <v>120</v>
      </c>
      <c r="U4814" t="s">
        <v>50</v>
      </c>
      <c r="V4814" t="s">
        <v>51</v>
      </c>
      <c r="W4814" t="s">
        <v>52</v>
      </c>
      <c r="X4814" t="s">
        <v>121</v>
      </c>
      <c r="Z4814">
        <v>6</v>
      </c>
      <c r="AA4814">
        <v>1</v>
      </c>
      <c r="AC4814">
        <v>3</v>
      </c>
      <c r="AE4814" t="s">
        <v>7639</v>
      </c>
      <c r="AF4814" t="s">
        <v>4239</v>
      </c>
      <c r="AL4814" s="1">
        <v>43724.695752314801</v>
      </c>
    </row>
    <row r="4815" spans="1:39" x14ac:dyDescent="0.25">
      <c r="A4815" t="s">
        <v>7766</v>
      </c>
      <c r="B4815" t="s">
        <v>37</v>
      </c>
      <c r="C4815" t="s">
        <v>91</v>
      </c>
      <c r="D4815" t="s">
        <v>831</v>
      </c>
      <c r="E4815" t="s">
        <v>832</v>
      </c>
      <c r="F4815" t="s">
        <v>256</v>
      </c>
      <c r="H4815" t="s">
        <v>308</v>
      </c>
      <c r="P4815" t="s">
        <v>72</v>
      </c>
      <c r="Q4815" t="s">
        <v>736</v>
      </c>
      <c r="R4815" t="s">
        <v>74</v>
      </c>
      <c r="S4815" t="s">
        <v>399</v>
      </c>
      <c r="T4815" t="s">
        <v>123</v>
      </c>
      <c r="U4815" t="s">
        <v>50</v>
      </c>
      <c r="V4815" t="s">
        <v>51</v>
      </c>
      <c r="W4815" t="s">
        <v>52</v>
      </c>
      <c r="X4815" t="s">
        <v>124</v>
      </c>
      <c r="Z4815">
        <v>2</v>
      </c>
      <c r="AA4815">
        <v>2</v>
      </c>
      <c r="AC4815">
        <v>0.5</v>
      </c>
      <c r="AE4815" t="s">
        <v>7639</v>
      </c>
      <c r="AF4815" t="s">
        <v>4239</v>
      </c>
      <c r="AL4815" s="1">
        <v>43724.6958564815</v>
      </c>
    </row>
    <row r="4816" spans="1:39" x14ac:dyDescent="0.25">
      <c r="A4816" t="s">
        <v>7767</v>
      </c>
      <c r="B4816" t="s">
        <v>37</v>
      </c>
      <c r="C4816" t="s">
        <v>91</v>
      </c>
      <c r="D4816" t="s">
        <v>3261</v>
      </c>
      <c r="E4816" t="s">
        <v>3262</v>
      </c>
      <c r="F4816" t="s">
        <v>104</v>
      </c>
      <c r="H4816" t="s">
        <v>131</v>
      </c>
      <c r="P4816" t="s">
        <v>60</v>
      </c>
      <c r="Q4816" t="s">
        <v>277</v>
      </c>
      <c r="R4816" t="s">
        <v>231</v>
      </c>
      <c r="S4816" t="s">
        <v>3263</v>
      </c>
      <c r="T4816" t="s">
        <v>577</v>
      </c>
      <c r="U4816" t="s">
        <v>50</v>
      </c>
      <c r="V4816" t="s">
        <v>138</v>
      </c>
      <c r="W4816" t="s">
        <v>52</v>
      </c>
      <c r="X4816" t="s">
        <v>578</v>
      </c>
      <c r="Z4816">
        <v>1</v>
      </c>
      <c r="AA4816">
        <v>1</v>
      </c>
      <c r="AB4816" t="s">
        <v>3265</v>
      </c>
      <c r="AC4816">
        <v>0.05</v>
      </c>
      <c r="AE4816" t="s">
        <v>7768</v>
      </c>
      <c r="AF4816" t="s">
        <v>4966</v>
      </c>
      <c r="AG4816" s="1">
        <v>43696.613530092603</v>
      </c>
      <c r="AL4816" s="1">
        <v>43716.798692129603</v>
      </c>
      <c r="AM4816" s="1">
        <v>43696.624004629601</v>
      </c>
    </row>
    <row r="4817" spans="1:39" x14ac:dyDescent="0.25">
      <c r="A4817" t="s">
        <v>7769</v>
      </c>
      <c r="B4817" t="s">
        <v>38</v>
      </c>
      <c r="D4817" t="s">
        <v>3261</v>
      </c>
      <c r="E4817" t="s">
        <v>3262</v>
      </c>
      <c r="F4817" t="s">
        <v>104</v>
      </c>
      <c r="P4817" t="s">
        <v>60</v>
      </c>
      <c r="Q4817" t="s">
        <v>277</v>
      </c>
      <c r="R4817" t="s">
        <v>231</v>
      </c>
      <c r="S4817" t="s">
        <v>3263</v>
      </c>
      <c r="T4817" t="s">
        <v>293</v>
      </c>
      <c r="U4817" t="s">
        <v>50</v>
      </c>
      <c r="V4817" t="s">
        <v>51</v>
      </c>
      <c r="W4817" t="s">
        <v>52</v>
      </c>
      <c r="X4817" t="s">
        <v>294</v>
      </c>
      <c r="Z4817">
        <v>1</v>
      </c>
      <c r="AA4817">
        <v>1</v>
      </c>
      <c r="AB4817" t="s">
        <v>3265</v>
      </c>
      <c r="AC4817">
        <v>0.5</v>
      </c>
      <c r="AE4817" t="s">
        <v>7768</v>
      </c>
      <c r="AM4817" s="1">
        <v>43690.777870370403</v>
      </c>
    </row>
    <row r="4818" spans="1:39" x14ac:dyDescent="0.25">
      <c r="A4818" t="s">
        <v>7770</v>
      </c>
      <c r="B4818" t="s">
        <v>38</v>
      </c>
      <c r="D4818" t="s">
        <v>3261</v>
      </c>
      <c r="E4818" t="s">
        <v>3262</v>
      </c>
      <c r="F4818" t="s">
        <v>104</v>
      </c>
      <c r="P4818" t="s">
        <v>60</v>
      </c>
      <c r="Q4818" t="s">
        <v>277</v>
      </c>
      <c r="R4818" t="s">
        <v>231</v>
      </c>
      <c r="S4818" t="s">
        <v>3263</v>
      </c>
      <c r="T4818" t="s">
        <v>316</v>
      </c>
      <c r="U4818" t="s">
        <v>50</v>
      </c>
      <c r="V4818" t="s">
        <v>51</v>
      </c>
      <c r="W4818" t="s">
        <v>52</v>
      </c>
      <c r="X4818" t="s">
        <v>317</v>
      </c>
      <c r="Z4818">
        <v>1</v>
      </c>
      <c r="AA4818">
        <v>1</v>
      </c>
      <c r="AB4818" t="s">
        <v>3265</v>
      </c>
      <c r="AC4818">
        <v>0.5</v>
      </c>
      <c r="AE4818" t="s">
        <v>7768</v>
      </c>
      <c r="AM4818" s="1">
        <v>43690.777870370403</v>
      </c>
    </row>
    <row r="4819" spans="1:39" x14ac:dyDescent="0.25">
      <c r="A4819" t="s">
        <v>7771</v>
      </c>
      <c r="B4819" t="s">
        <v>38</v>
      </c>
      <c r="D4819" t="s">
        <v>3261</v>
      </c>
      <c r="E4819" t="s">
        <v>3262</v>
      </c>
      <c r="F4819" t="s">
        <v>104</v>
      </c>
      <c r="P4819" t="s">
        <v>60</v>
      </c>
      <c r="Q4819" t="s">
        <v>277</v>
      </c>
      <c r="R4819" t="s">
        <v>231</v>
      </c>
      <c r="S4819" t="s">
        <v>3263</v>
      </c>
      <c r="T4819" t="s">
        <v>725</v>
      </c>
      <c r="U4819" t="s">
        <v>50</v>
      </c>
      <c r="V4819" t="s">
        <v>51</v>
      </c>
      <c r="W4819" t="s">
        <v>52</v>
      </c>
      <c r="X4819" t="s">
        <v>924</v>
      </c>
      <c r="Z4819">
        <v>1</v>
      </c>
      <c r="AA4819">
        <v>1</v>
      </c>
      <c r="AB4819" t="s">
        <v>3265</v>
      </c>
      <c r="AC4819">
        <v>0.5</v>
      </c>
      <c r="AE4819" t="s">
        <v>7768</v>
      </c>
      <c r="AM4819" s="1">
        <v>43690.777870370403</v>
      </c>
    </row>
    <row r="4820" spans="1:39" x14ac:dyDescent="0.25">
      <c r="A4820" t="s">
        <v>7772</v>
      </c>
      <c r="B4820" t="s">
        <v>37</v>
      </c>
      <c r="C4820" t="s">
        <v>91</v>
      </c>
      <c r="D4820" t="s">
        <v>2389</v>
      </c>
      <c r="E4820" t="s">
        <v>2390</v>
      </c>
      <c r="F4820" t="s">
        <v>451</v>
      </c>
      <c r="N4820" t="s">
        <v>59</v>
      </c>
      <c r="P4820" t="s">
        <v>72</v>
      </c>
      <c r="Q4820" t="s">
        <v>565</v>
      </c>
      <c r="R4820" t="s">
        <v>271</v>
      </c>
      <c r="S4820" t="s">
        <v>399</v>
      </c>
      <c r="T4820" t="s">
        <v>64</v>
      </c>
      <c r="U4820" t="s">
        <v>50</v>
      </c>
      <c r="V4820" t="s">
        <v>51</v>
      </c>
      <c r="W4820" t="s">
        <v>52</v>
      </c>
      <c r="X4820" t="s">
        <v>53</v>
      </c>
      <c r="Z4820">
        <v>3</v>
      </c>
      <c r="AA4820">
        <v>1</v>
      </c>
      <c r="AC4820">
        <v>3</v>
      </c>
      <c r="AE4820" t="s">
        <v>7768</v>
      </c>
      <c r="AF4820" t="s">
        <v>7768</v>
      </c>
    </row>
    <row r="4821" spans="1:39" x14ac:dyDescent="0.25">
      <c r="A4821" t="s">
        <v>7773</v>
      </c>
      <c r="B4821" t="s">
        <v>37</v>
      </c>
      <c r="C4821" t="s">
        <v>91</v>
      </c>
      <c r="D4821" t="s">
        <v>503</v>
      </c>
      <c r="E4821" t="s">
        <v>504</v>
      </c>
      <c r="F4821" t="s">
        <v>104</v>
      </c>
      <c r="H4821" t="s">
        <v>505</v>
      </c>
      <c r="P4821" t="s">
        <v>276</v>
      </c>
      <c r="Q4821" t="s">
        <v>322</v>
      </c>
      <c r="R4821" t="s">
        <v>226</v>
      </c>
      <c r="S4821" t="s">
        <v>278</v>
      </c>
      <c r="T4821" t="s">
        <v>301</v>
      </c>
      <c r="U4821" t="s">
        <v>50</v>
      </c>
      <c r="V4821" t="s">
        <v>138</v>
      </c>
      <c r="W4821" t="s">
        <v>52</v>
      </c>
      <c r="X4821" t="s">
        <v>288</v>
      </c>
      <c r="Z4821">
        <v>1</v>
      </c>
      <c r="AA4821">
        <v>1</v>
      </c>
      <c r="AC4821">
        <v>0.25</v>
      </c>
      <c r="AE4821" t="s">
        <v>7768</v>
      </c>
      <c r="AF4821" t="s">
        <v>6446</v>
      </c>
      <c r="AL4821" s="1">
        <v>43704.829687500001</v>
      </c>
    </row>
    <row r="4822" spans="1:39" x14ac:dyDescent="0.25">
      <c r="A4822" t="s">
        <v>7774</v>
      </c>
      <c r="B4822" t="s">
        <v>37</v>
      </c>
      <c r="C4822" t="s">
        <v>91</v>
      </c>
      <c r="D4822" t="s">
        <v>503</v>
      </c>
      <c r="E4822" t="s">
        <v>504</v>
      </c>
      <c r="F4822" t="s">
        <v>104</v>
      </c>
      <c r="H4822" t="s">
        <v>505</v>
      </c>
      <c r="P4822" t="s">
        <v>276</v>
      </c>
      <c r="Q4822" t="s">
        <v>322</v>
      </c>
      <c r="R4822" t="s">
        <v>226</v>
      </c>
      <c r="S4822" t="s">
        <v>278</v>
      </c>
      <c r="T4822" t="s">
        <v>577</v>
      </c>
      <c r="U4822" t="s">
        <v>50</v>
      </c>
      <c r="V4822" t="s">
        <v>138</v>
      </c>
      <c r="W4822" t="s">
        <v>52</v>
      </c>
      <c r="X4822" t="s">
        <v>578</v>
      </c>
      <c r="Z4822">
        <v>1</v>
      </c>
      <c r="AA4822">
        <v>1</v>
      </c>
      <c r="AC4822">
        <v>0.05</v>
      </c>
      <c r="AE4822" t="s">
        <v>7768</v>
      </c>
      <c r="AF4822" t="s">
        <v>4966</v>
      </c>
      <c r="AL4822" s="1">
        <v>43716.680347222202</v>
      </c>
    </row>
    <row r="4823" spans="1:39" x14ac:dyDescent="0.25">
      <c r="A4823" t="s">
        <v>7775</v>
      </c>
      <c r="B4823" t="s">
        <v>37</v>
      </c>
      <c r="C4823" t="s">
        <v>91</v>
      </c>
      <c r="D4823" t="s">
        <v>503</v>
      </c>
      <c r="E4823" t="s">
        <v>504</v>
      </c>
      <c r="F4823" t="s">
        <v>104</v>
      </c>
      <c r="H4823" t="s">
        <v>885</v>
      </c>
      <c r="P4823" t="s">
        <v>276</v>
      </c>
      <c r="Q4823" t="s">
        <v>322</v>
      </c>
      <c r="R4823" t="s">
        <v>226</v>
      </c>
      <c r="S4823" t="s">
        <v>278</v>
      </c>
      <c r="T4823" t="s">
        <v>206</v>
      </c>
      <c r="U4823" t="s">
        <v>50</v>
      </c>
      <c r="V4823" t="s">
        <v>51</v>
      </c>
      <c r="W4823" t="s">
        <v>52</v>
      </c>
      <c r="X4823" t="s">
        <v>207</v>
      </c>
      <c r="Z4823">
        <v>4</v>
      </c>
      <c r="AA4823">
        <v>1</v>
      </c>
      <c r="AC4823">
        <v>2</v>
      </c>
      <c r="AE4823" t="s">
        <v>7768</v>
      </c>
      <c r="AF4823" t="s">
        <v>6446</v>
      </c>
      <c r="AL4823" s="1">
        <v>43704.829687500001</v>
      </c>
    </row>
    <row r="4824" spans="1:39" x14ac:dyDescent="0.25">
      <c r="A4824" t="s">
        <v>7776</v>
      </c>
      <c r="B4824" t="s">
        <v>37</v>
      </c>
      <c r="C4824" t="s">
        <v>91</v>
      </c>
      <c r="D4824" t="s">
        <v>503</v>
      </c>
      <c r="E4824" t="s">
        <v>504</v>
      </c>
      <c r="F4824" t="s">
        <v>104</v>
      </c>
      <c r="H4824" t="s">
        <v>505</v>
      </c>
      <c r="P4824" t="s">
        <v>276</v>
      </c>
      <c r="Q4824" t="s">
        <v>322</v>
      </c>
      <c r="R4824" t="s">
        <v>226</v>
      </c>
      <c r="S4824" t="s">
        <v>278</v>
      </c>
      <c r="T4824" t="s">
        <v>123</v>
      </c>
      <c r="U4824" t="s">
        <v>50</v>
      </c>
      <c r="V4824" t="s">
        <v>51</v>
      </c>
      <c r="W4824" t="s">
        <v>52</v>
      </c>
      <c r="X4824" t="s">
        <v>124</v>
      </c>
      <c r="Z4824">
        <v>1</v>
      </c>
      <c r="AA4824">
        <v>1</v>
      </c>
      <c r="AC4824">
        <v>0.5</v>
      </c>
      <c r="AE4824" t="s">
        <v>7768</v>
      </c>
      <c r="AF4824" t="s">
        <v>6446</v>
      </c>
      <c r="AL4824" s="1">
        <v>43704.829687500001</v>
      </c>
    </row>
    <row r="4825" spans="1:39" x14ac:dyDescent="0.25">
      <c r="A4825" t="s">
        <v>7777</v>
      </c>
      <c r="B4825" t="s">
        <v>37</v>
      </c>
      <c r="C4825" t="s">
        <v>91</v>
      </c>
      <c r="D4825" t="s">
        <v>503</v>
      </c>
      <c r="E4825" t="s">
        <v>504</v>
      </c>
      <c r="F4825" t="s">
        <v>104</v>
      </c>
      <c r="H4825" t="s">
        <v>505</v>
      </c>
      <c r="P4825" t="s">
        <v>276</v>
      </c>
      <c r="Q4825" t="s">
        <v>322</v>
      </c>
      <c r="R4825" t="s">
        <v>226</v>
      </c>
      <c r="S4825" t="s">
        <v>278</v>
      </c>
      <c r="T4825" t="s">
        <v>698</v>
      </c>
      <c r="U4825" t="s">
        <v>50</v>
      </c>
      <c r="V4825" t="s">
        <v>51</v>
      </c>
      <c r="W4825" t="s">
        <v>52</v>
      </c>
      <c r="X4825" t="s">
        <v>699</v>
      </c>
      <c r="Z4825">
        <v>1</v>
      </c>
      <c r="AA4825">
        <v>1</v>
      </c>
      <c r="AC4825">
        <v>0.5</v>
      </c>
      <c r="AE4825" t="s">
        <v>7768</v>
      </c>
      <c r="AF4825" t="s">
        <v>6446</v>
      </c>
      <c r="AL4825" s="1">
        <v>43704.829687500001</v>
      </c>
    </row>
    <row r="4826" spans="1:39" x14ac:dyDescent="0.25">
      <c r="A4826" t="s">
        <v>7778</v>
      </c>
      <c r="B4826" t="s">
        <v>37</v>
      </c>
      <c r="C4826" t="s">
        <v>91</v>
      </c>
      <c r="D4826" t="s">
        <v>503</v>
      </c>
      <c r="E4826" t="s">
        <v>504</v>
      </c>
      <c r="F4826" t="s">
        <v>104</v>
      </c>
      <c r="H4826" t="s">
        <v>885</v>
      </c>
      <c r="P4826" t="s">
        <v>276</v>
      </c>
      <c r="Q4826" t="s">
        <v>322</v>
      </c>
      <c r="R4826" t="s">
        <v>226</v>
      </c>
      <c r="S4826" t="s">
        <v>278</v>
      </c>
      <c r="T4826" t="s">
        <v>126</v>
      </c>
      <c r="U4826" t="s">
        <v>50</v>
      </c>
      <c r="V4826" t="s">
        <v>51</v>
      </c>
      <c r="W4826" t="s">
        <v>52</v>
      </c>
      <c r="X4826" t="s">
        <v>210</v>
      </c>
      <c r="Z4826">
        <v>1</v>
      </c>
      <c r="AA4826">
        <v>1</v>
      </c>
      <c r="AC4826">
        <v>0.25</v>
      </c>
      <c r="AE4826" t="s">
        <v>7768</v>
      </c>
      <c r="AF4826" t="s">
        <v>6446</v>
      </c>
      <c r="AH4826" s="1">
        <v>43699.005370370403</v>
      </c>
      <c r="AL4826" s="1">
        <v>43704.829687500001</v>
      </c>
      <c r="AM4826" s="1">
        <v>43699.004212963002</v>
      </c>
    </row>
    <row r="4827" spans="1:39" x14ac:dyDescent="0.25">
      <c r="A4827" t="s">
        <v>7779</v>
      </c>
      <c r="B4827" t="s">
        <v>37</v>
      </c>
      <c r="C4827" t="s">
        <v>91</v>
      </c>
      <c r="D4827" t="s">
        <v>5043</v>
      </c>
      <c r="E4827" t="s">
        <v>5044</v>
      </c>
      <c r="F4827" t="s">
        <v>104</v>
      </c>
      <c r="K4827" t="s">
        <v>131</v>
      </c>
      <c r="P4827" t="s">
        <v>60</v>
      </c>
      <c r="Q4827" t="s">
        <v>235</v>
      </c>
      <c r="R4827" t="s">
        <v>133</v>
      </c>
      <c r="S4827" t="s">
        <v>63</v>
      </c>
      <c r="T4827" t="s">
        <v>165</v>
      </c>
      <c r="U4827" t="s">
        <v>50</v>
      </c>
      <c r="V4827" t="s">
        <v>138</v>
      </c>
      <c r="W4827" t="s">
        <v>52</v>
      </c>
      <c r="X4827" t="s">
        <v>7780</v>
      </c>
      <c r="Z4827">
        <v>5</v>
      </c>
      <c r="AA4827">
        <v>5</v>
      </c>
      <c r="AB4827" t="s">
        <v>1190</v>
      </c>
      <c r="AC4827">
        <v>0.5</v>
      </c>
      <c r="AE4827" t="s">
        <v>7768</v>
      </c>
      <c r="AF4827" t="s">
        <v>6552</v>
      </c>
      <c r="AL4827" s="1">
        <v>43703.669722222199</v>
      </c>
    </row>
    <row r="4828" spans="1:39" x14ac:dyDescent="0.25">
      <c r="A4828" t="s">
        <v>7781</v>
      </c>
      <c r="B4828" t="s">
        <v>38</v>
      </c>
      <c r="D4828" t="s">
        <v>5043</v>
      </c>
      <c r="E4828" t="s">
        <v>5044</v>
      </c>
      <c r="F4828" t="s">
        <v>104</v>
      </c>
      <c r="P4828" t="s">
        <v>60</v>
      </c>
      <c r="Q4828" t="s">
        <v>235</v>
      </c>
      <c r="R4828" t="s">
        <v>133</v>
      </c>
      <c r="S4828" t="s">
        <v>63</v>
      </c>
      <c r="T4828" t="s">
        <v>165</v>
      </c>
      <c r="U4828" t="s">
        <v>50</v>
      </c>
      <c r="V4828" t="s">
        <v>138</v>
      </c>
      <c r="W4828" t="s">
        <v>52</v>
      </c>
      <c r="X4828" t="s">
        <v>7782</v>
      </c>
      <c r="Z4828">
        <v>1</v>
      </c>
      <c r="AA4828">
        <v>1</v>
      </c>
      <c r="AB4828" t="s">
        <v>1190</v>
      </c>
      <c r="AC4828">
        <v>0.5</v>
      </c>
      <c r="AE4828" t="s">
        <v>7768</v>
      </c>
      <c r="AM4828" s="1">
        <v>43703.673113425903</v>
      </c>
    </row>
    <row r="4829" spans="1:39" x14ac:dyDescent="0.25">
      <c r="A4829" t="s">
        <v>7783</v>
      </c>
      <c r="B4829" t="s">
        <v>38</v>
      </c>
      <c r="D4829" t="s">
        <v>5043</v>
      </c>
      <c r="E4829" t="s">
        <v>5044</v>
      </c>
      <c r="F4829" t="s">
        <v>104</v>
      </c>
      <c r="P4829" t="s">
        <v>60</v>
      </c>
      <c r="Q4829" t="s">
        <v>235</v>
      </c>
      <c r="R4829" t="s">
        <v>133</v>
      </c>
      <c r="S4829" t="s">
        <v>63</v>
      </c>
      <c r="T4829" t="s">
        <v>493</v>
      </c>
      <c r="U4829" t="s">
        <v>50</v>
      </c>
      <c r="V4829" t="s">
        <v>51</v>
      </c>
      <c r="W4829" t="s">
        <v>52</v>
      </c>
      <c r="X4829" t="s">
        <v>7784</v>
      </c>
      <c r="Z4829">
        <v>1</v>
      </c>
      <c r="AA4829">
        <v>1</v>
      </c>
      <c r="AB4829" t="s">
        <v>1190</v>
      </c>
      <c r="AC4829">
        <v>0.5</v>
      </c>
      <c r="AE4829" t="s">
        <v>7768</v>
      </c>
      <c r="AM4829" s="1">
        <v>43703.675196759301</v>
      </c>
    </row>
    <row r="4830" spans="1:39" x14ac:dyDescent="0.25">
      <c r="A4830" t="s">
        <v>7785</v>
      </c>
      <c r="B4830" t="s">
        <v>38</v>
      </c>
      <c r="D4830" t="s">
        <v>5043</v>
      </c>
      <c r="E4830" t="s">
        <v>5044</v>
      </c>
      <c r="F4830" t="s">
        <v>104</v>
      </c>
      <c r="P4830" t="s">
        <v>60</v>
      </c>
      <c r="Q4830" t="s">
        <v>235</v>
      </c>
      <c r="R4830" t="s">
        <v>133</v>
      </c>
      <c r="S4830" t="s">
        <v>63</v>
      </c>
      <c r="T4830" t="s">
        <v>165</v>
      </c>
      <c r="U4830" t="s">
        <v>50</v>
      </c>
      <c r="V4830" t="s">
        <v>138</v>
      </c>
      <c r="W4830" t="s">
        <v>52</v>
      </c>
      <c r="X4830" t="s">
        <v>7786</v>
      </c>
      <c r="Z4830">
        <v>1</v>
      </c>
      <c r="AA4830">
        <v>1</v>
      </c>
      <c r="AB4830" t="s">
        <v>1190</v>
      </c>
      <c r="AC4830">
        <v>0.5</v>
      </c>
      <c r="AE4830" t="s">
        <v>7768</v>
      </c>
      <c r="AM4830" s="1">
        <v>43703.675451388903</v>
      </c>
    </row>
    <row r="4831" spans="1:39" x14ac:dyDescent="0.25">
      <c r="A4831" t="s">
        <v>7787</v>
      </c>
      <c r="B4831" t="s">
        <v>38</v>
      </c>
      <c r="D4831" t="s">
        <v>5043</v>
      </c>
      <c r="E4831" t="s">
        <v>5044</v>
      </c>
      <c r="F4831" t="s">
        <v>104</v>
      </c>
      <c r="P4831" t="s">
        <v>60</v>
      </c>
      <c r="Q4831" t="s">
        <v>235</v>
      </c>
      <c r="R4831" t="s">
        <v>133</v>
      </c>
      <c r="S4831" t="s">
        <v>63</v>
      </c>
      <c r="T4831" t="s">
        <v>165</v>
      </c>
      <c r="U4831" t="s">
        <v>50</v>
      </c>
      <c r="V4831" t="s">
        <v>138</v>
      </c>
      <c r="W4831" t="s">
        <v>52</v>
      </c>
      <c r="X4831" t="s">
        <v>7788</v>
      </c>
      <c r="Z4831">
        <v>1</v>
      </c>
      <c r="AA4831">
        <v>1</v>
      </c>
      <c r="AB4831" t="s">
        <v>1190</v>
      </c>
      <c r="AC4831">
        <v>0.5</v>
      </c>
      <c r="AE4831" t="s">
        <v>7768</v>
      </c>
      <c r="AM4831" s="1">
        <v>43703.675451388903</v>
      </c>
    </row>
    <row r="4832" spans="1:39" x14ac:dyDescent="0.25">
      <c r="A4832" t="s">
        <v>7789</v>
      </c>
      <c r="B4832" t="s">
        <v>38</v>
      </c>
      <c r="D4832" t="s">
        <v>7790</v>
      </c>
      <c r="E4832" t="s">
        <v>7791</v>
      </c>
      <c r="F4832" t="s">
        <v>104</v>
      </c>
      <c r="P4832" t="s">
        <v>60</v>
      </c>
      <c r="Q4832" t="s">
        <v>193</v>
      </c>
      <c r="R4832" t="s">
        <v>432</v>
      </c>
      <c r="S4832" t="s">
        <v>116</v>
      </c>
      <c r="T4832" t="s">
        <v>388</v>
      </c>
      <c r="U4832" t="s">
        <v>50</v>
      </c>
      <c r="V4832" t="s">
        <v>138</v>
      </c>
      <c r="W4832" t="s">
        <v>52</v>
      </c>
      <c r="X4832" t="s">
        <v>166</v>
      </c>
      <c r="Z4832">
        <v>1</v>
      </c>
      <c r="AA4832">
        <v>1</v>
      </c>
      <c r="AC4832">
        <v>0.5</v>
      </c>
      <c r="AE4832" t="s">
        <v>7768</v>
      </c>
    </row>
    <row r="4833" spans="1:39" x14ac:dyDescent="0.25">
      <c r="A4833" t="s">
        <v>7792</v>
      </c>
      <c r="B4833" t="s">
        <v>37</v>
      </c>
      <c r="C4833" t="s">
        <v>91</v>
      </c>
      <c r="D4833" t="s">
        <v>7793</v>
      </c>
      <c r="F4833" t="s">
        <v>1857</v>
      </c>
      <c r="G4833" t="s">
        <v>1857</v>
      </c>
      <c r="P4833" t="s">
        <v>460</v>
      </c>
      <c r="Q4833" t="s">
        <v>2073</v>
      </c>
      <c r="R4833" t="s">
        <v>462</v>
      </c>
      <c r="S4833" t="s">
        <v>463</v>
      </c>
      <c r="T4833" t="s">
        <v>109</v>
      </c>
      <c r="U4833" t="s">
        <v>50</v>
      </c>
      <c r="V4833" t="s">
        <v>51</v>
      </c>
      <c r="W4833" t="s">
        <v>272</v>
      </c>
      <c r="Z4833">
        <v>1</v>
      </c>
      <c r="AA4833">
        <v>1</v>
      </c>
      <c r="AB4833" t="s">
        <v>7794</v>
      </c>
      <c r="AC4833">
        <v>3</v>
      </c>
      <c r="AE4833" t="s">
        <v>7768</v>
      </c>
      <c r="AF4833" t="s">
        <v>5436</v>
      </c>
      <c r="AH4833" s="1">
        <v>43692.652581018498</v>
      </c>
      <c r="AI4833" s="1">
        <v>43696.708483796298</v>
      </c>
      <c r="AL4833" s="1">
        <v>43712.838587963</v>
      </c>
    </row>
    <row r="4834" spans="1:39" x14ac:dyDescent="0.25">
      <c r="A4834" t="s">
        <v>7795</v>
      </c>
      <c r="B4834" t="s">
        <v>37</v>
      </c>
      <c r="C4834" t="s">
        <v>91</v>
      </c>
      <c r="D4834" t="s">
        <v>7796</v>
      </c>
      <c r="E4834" t="s">
        <v>7797</v>
      </c>
      <c r="F4834" t="s">
        <v>69</v>
      </c>
      <c r="G4834" t="s">
        <v>69</v>
      </c>
      <c r="I4834" t="s">
        <v>70</v>
      </c>
      <c r="O4834" t="s">
        <v>71</v>
      </c>
      <c r="P4834" t="s">
        <v>767</v>
      </c>
      <c r="Q4834" t="s">
        <v>768</v>
      </c>
      <c r="R4834" t="s">
        <v>630</v>
      </c>
      <c r="S4834" t="s">
        <v>793</v>
      </c>
      <c r="T4834" t="s">
        <v>2308</v>
      </c>
      <c r="U4834" t="s">
        <v>77</v>
      </c>
      <c r="V4834" t="s">
        <v>78</v>
      </c>
      <c r="W4834" t="s">
        <v>52</v>
      </c>
      <c r="Z4834">
        <v>7</v>
      </c>
      <c r="AA4834">
        <v>1</v>
      </c>
      <c r="AC4834">
        <v>0.2</v>
      </c>
      <c r="AE4834" t="s">
        <v>7768</v>
      </c>
      <c r="AF4834" t="s">
        <v>7069</v>
      </c>
      <c r="AL4834" s="1">
        <v>43697.692627314798</v>
      </c>
    </row>
    <row r="4835" spans="1:39" x14ac:dyDescent="0.25">
      <c r="A4835" t="s">
        <v>7798</v>
      </c>
      <c r="B4835" t="s">
        <v>37</v>
      </c>
      <c r="C4835" t="s">
        <v>91</v>
      </c>
      <c r="D4835" t="s">
        <v>4720</v>
      </c>
      <c r="E4835" t="s">
        <v>4721</v>
      </c>
      <c r="F4835" t="s">
        <v>84</v>
      </c>
      <c r="H4835" t="s">
        <v>282</v>
      </c>
      <c r="P4835" t="s">
        <v>404</v>
      </c>
      <c r="Q4835" t="s">
        <v>446</v>
      </c>
      <c r="R4835" t="s">
        <v>406</v>
      </c>
      <c r="S4835" t="s">
        <v>407</v>
      </c>
      <c r="T4835" t="s">
        <v>301</v>
      </c>
      <c r="U4835" t="s">
        <v>50</v>
      </c>
      <c r="V4835" t="s">
        <v>138</v>
      </c>
      <c r="W4835" t="s">
        <v>52</v>
      </c>
      <c r="X4835" t="s">
        <v>7799</v>
      </c>
      <c r="Z4835">
        <v>4</v>
      </c>
      <c r="AA4835">
        <v>4</v>
      </c>
      <c r="AC4835">
        <v>0.25</v>
      </c>
      <c r="AE4835" t="s">
        <v>7768</v>
      </c>
      <c r="AF4835" t="s">
        <v>5586</v>
      </c>
      <c r="AL4835" s="1">
        <v>43711.805277777799</v>
      </c>
    </row>
    <row r="4836" spans="1:39" x14ac:dyDescent="0.25">
      <c r="A4836" t="s">
        <v>7800</v>
      </c>
      <c r="B4836" t="s">
        <v>37</v>
      </c>
      <c r="C4836" t="s">
        <v>91</v>
      </c>
      <c r="D4836" t="s">
        <v>4720</v>
      </c>
      <c r="E4836" t="s">
        <v>4721</v>
      </c>
      <c r="F4836" t="s">
        <v>84</v>
      </c>
      <c r="H4836" t="s">
        <v>282</v>
      </c>
      <c r="P4836" t="s">
        <v>404</v>
      </c>
      <c r="Q4836" t="s">
        <v>446</v>
      </c>
      <c r="R4836" t="s">
        <v>406</v>
      </c>
      <c r="S4836" t="s">
        <v>407</v>
      </c>
      <c r="T4836" t="s">
        <v>120</v>
      </c>
      <c r="U4836" t="s">
        <v>50</v>
      </c>
      <c r="V4836" t="s">
        <v>51</v>
      </c>
      <c r="W4836" t="s">
        <v>52</v>
      </c>
      <c r="X4836" t="s">
        <v>121</v>
      </c>
      <c r="Z4836">
        <v>6</v>
      </c>
      <c r="AA4836">
        <v>1</v>
      </c>
      <c r="AC4836">
        <v>3</v>
      </c>
      <c r="AE4836" t="s">
        <v>7768</v>
      </c>
      <c r="AF4836" t="s">
        <v>5586</v>
      </c>
      <c r="AL4836" s="1">
        <v>43711.805277777799</v>
      </c>
    </row>
    <row r="4837" spans="1:39" x14ac:dyDescent="0.25">
      <c r="A4837" t="s">
        <v>7801</v>
      </c>
      <c r="B4837" t="s">
        <v>37</v>
      </c>
      <c r="C4837" t="s">
        <v>91</v>
      </c>
      <c r="D4837" t="s">
        <v>4720</v>
      </c>
      <c r="E4837" t="s">
        <v>4721</v>
      </c>
      <c r="F4837" t="s">
        <v>84</v>
      </c>
      <c r="H4837" t="s">
        <v>282</v>
      </c>
      <c r="P4837" t="s">
        <v>404</v>
      </c>
      <c r="Q4837" t="s">
        <v>446</v>
      </c>
      <c r="R4837" t="s">
        <v>406</v>
      </c>
      <c r="S4837" t="s">
        <v>407</v>
      </c>
      <c r="T4837" t="s">
        <v>206</v>
      </c>
      <c r="U4837" t="s">
        <v>50</v>
      </c>
      <c r="V4837" t="s">
        <v>51</v>
      </c>
      <c r="W4837" t="s">
        <v>52</v>
      </c>
      <c r="X4837" t="s">
        <v>207</v>
      </c>
      <c r="Z4837">
        <v>4</v>
      </c>
      <c r="AA4837">
        <v>1</v>
      </c>
      <c r="AC4837">
        <v>2</v>
      </c>
      <c r="AE4837" t="s">
        <v>7768</v>
      </c>
      <c r="AF4837" t="s">
        <v>5586</v>
      </c>
      <c r="AL4837" s="1">
        <v>43711.805277777799</v>
      </c>
    </row>
    <row r="4838" spans="1:39" x14ac:dyDescent="0.25">
      <c r="A4838" t="s">
        <v>7802</v>
      </c>
      <c r="B4838" t="s">
        <v>37</v>
      </c>
      <c r="C4838" t="s">
        <v>91</v>
      </c>
      <c r="D4838" t="s">
        <v>4720</v>
      </c>
      <c r="E4838" t="s">
        <v>4721</v>
      </c>
      <c r="F4838" t="s">
        <v>84</v>
      </c>
      <c r="H4838" t="s">
        <v>282</v>
      </c>
      <c r="P4838" t="s">
        <v>404</v>
      </c>
      <c r="Q4838" t="s">
        <v>446</v>
      </c>
      <c r="R4838" t="s">
        <v>406</v>
      </c>
      <c r="S4838" t="s">
        <v>407</v>
      </c>
      <c r="T4838" t="s">
        <v>600</v>
      </c>
      <c r="U4838" t="s">
        <v>50</v>
      </c>
      <c r="V4838" t="s">
        <v>51</v>
      </c>
      <c r="W4838" t="s">
        <v>52</v>
      </c>
      <c r="X4838" t="s">
        <v>124</v>
      </c>
      <c r="Z4838">
        <v>2</v>
      </c>
      <c r="AA4838">
        <v>2</v>
      </c>
      <c r="AC4838">
        <v>0.5</v>
      </c>
      <c r="AE4838" t="s">
        <v>7768</v>
      </c>
      <c r="AF4838" t="s">
        <v>5586</v>
      </c>
      <c r="AL4838" s="1">
        <v>43711.805277777799</v>
      </c>
    </row>
    <row r="4839" spans="1:39" x14ac:dyDescent="0.25">
      <c r="A4839" t="s">
        <v>7803</v>
      </c>
      <c r="B4839" t="s">
        <v>37</v>
      </c>
      <c r="C4839" t="s">
        <v>91</v>
      </c>
      <c r="D4839" t="s">
        <v>4720</v>
      </c>
      <c r="E4839" t="s">
        <v>4721</v>
      </c>
      <c r="F4839" t="s">
        <v>84</v>
      </c>
      <c r="H4839" t="s">
        <v>282</v>
      </c>
      <c r="P4839" t="s">
        <v>404</v>
      </c>
      <c r="Q4839" t="s">
        <v>446</v>
      </c>
      <c r="R4839" t="s">
        <v>406</v>
      </c>
      <c r="S4839" t="s">
        <v>407</v>
      </c>
      <c r="T4839" t="s">
        <v>126</v>
      </c>
      <c r="U4839" t="s">
        <v>50</v>
      </c>
      <c r="V4839" t="s">
        <v>51</v>
      </c>
      <c r="W4839" t="s">
        <v>52</v>
      </c>
      <c r="X4839" t="s">
        <v>6499</v>
      </c>
      <c r="Z4839">
        <v>1</v>
      </c>
      <c r="AA4839">
        <v>1</v>
      </c>
      <c r="AC4839">
        <v>0.25</v>
      </c>
      <c r="AE4839" t="s">
        <v>7768</v>
      </c>
      <c r="AF4839" t="s">
        <v>5586</v>
      </c>
      <c r="AL4839" s="1">
        <v>43711.805277777799</v>
      </c>
    </row>
    <row r="4840" spans="1:39" x14ac:dyDescent="0.25">
      <c r="A4840" t="s">
        <v>7804</v>
      </c>
      <c r="B4840" t="s">
        <v>37</v>
      </c>
      <c r="C4840" t="s">
        <v>91</v>
      </c>
      <c r="D4840" t="s">
        <v>2820</v>
      </c>
      <c r="E4840" t="s">
        <v>2821</v>
      </c>
      <c r="F4840" t="s">
        <v>383</v>
      </c>
      <c r="H4840" t="s">
        <v>244</v>
      </c>
      <c r="P4840" t="s">
        <v>72</v>
      </c>
      <c r="Q4840" t="s">
        <v>297</v>
      </c>
      <c r="R4840" t="s">
        <v>501</v>
      </c>
      <c r="S4840" t="s">
        <v>75</v>
      </c>
      <c r="T4840" t="s">
        <v>287</v>
      </c>
      <c r="U4840" t="s">
        <v>50</v>
      </c>
      <c r="V4840" t="s">
        <v>144</v>
      </c>
      <c r="W4840" t="s">
        <v>52</v>
      </c>
      <c r="X4840" t="s">
        <v>288</v>
      </c>
      <c r="Z4840">
        <v>1</v>
      </c>
      <c r="AA4840">
        <v>1</v>
      </c>
      <c r="AC4840">
        <v>0.05</v>
      </c>
      <c r="AE4840" t="s">
        <v>7768</v>
      </c>
      <c r="AF4840" t="s">
        <v>2808</v>
      </c>
      <c r="AH4840" s="1">
        <v>43715.784814814797</v>
      </c>
      <c r="AI4840" s="1">
        <v>43726.683576388903</v>
      </c>
      <c r="AL4840" s="1">
        <v>43734.830474536997</v>
      </c>
    </row>
    <row r="4841" spans="1:39" x14ac:dyDescent="0.25">
      <c r="A4841" t="s">
        <v>7805</v>
      </c>
      <c r="B4841" t="s">
        <v>37</v>
      </c>
      <c r="C4841" t="s">
        <v>91</v>
      </c>
      <c r="D4841" t="s">
        <v>2820</v>
      </c>
      <c r="E4841" t="s">
        <v>2821</v>
      </c>
      <c r="F4841" t="s">
        <v>383</v>
      </c>
      <c r="H4841" t="s">
        <v>244</v>
      </c>
      <c r="P4841" t="s">
        <v>72</v>
      </c>
      <c r="Q4841" t="s">
        <v>297</v>
      </c>
      <c r="R4841" t="s">
        <v>501</v>
      </c>
      <c r="S4841" t="s">
        <v>75</v>
      </c>
      <c r="T4841" t="s">
        <v>206</v>
      </c>
      <c r="U4841" t="s">
        <v>50</v>
      </c>
      <c r="V4841" t="s">
        <v>51</v>
      </c>
      <c r="W4841" t="s">
        <v>52</v>
      </c>
      <c r="X4841" t="s">
        <v>207</v>
      </c>
      <c r="Z4841">
        <v>1</v>
      </c>
      <c r="AA4841">
        <v>1</v>
      </c>
      <c r="AC4841">
        <v>2</v>
      </c>
      <c r="AE4841" t="s">
        <v>7768</v>
      </c>
      <c r="AF4841" t="s">
        <v>2808</v>
      </c>
      <c r="AH4841" s="1">
        <v>43715.784988425898</v>
      </c>
      <c r="AI4841" s="1">
        <v>43726.683576388903</v>
      </c>
      <c r="AL4841" s="1">
        <v>43734.830474536997</v>
      </c>
    </row>
    <row r="4842" spans="1:39" x14ac:dyDescent="0.25">
      <c r="A4842" t="s">
        <v>7806</v>
      </c>
      <c r="B4842" t="s">
        <v>37</v>
      </c>
      <c r="C4842" t="s">
        <v>91</v>
      </c>
      <c r="D4842" t="s">
        <v>2820</v>
      </c>
      <c r="E4842" t="s">
        <v>2821</v>
      </c>
      <c r="F4842" t="s">
        <v>383</v>
      </c>
      <c r="H4842" t="s">
        <v>244</v>
      </c>
      <c r="P4842" t="s">
        <v>72</v>
      </c>
      <c r="Q4842" t="s">
        <v>297</v>
      </c>
      <c r="R4842" t="s">
        <v>501</v>
      </c>
      <c r="S4842" t="s">
        <v>75</v>
      </c>
      <c r="T4842" t="s">
        <v>316</v>
      </c>
      <c r="U4842" t="s">
        <v>50</v>
      </c>
      <c r="V4842" t="s">
        <v>51</v>
      </c>
      <c r="W4842" t="s">
        <v>52</v>
      </c>
      <c r="X4842" t="s">
        <v>317</v>
      </c>
      <c r="Z4842">
        <v>4</v>
      </c>
      <c r="AA4842">
        <v>4</v>
      </c>
      <c r="AC4842">
        <v>0.5</v>
      </c>
      <c r="AE4842" t="s">
        <v>7768</v>
      </c>
      <c r="AF4842" t="s">
        <v>2808</v>
      </c>
      <c r="AH4842" s="1">
        <v>43715.785370370402</v>
      </c>
      <c r="AI4842" s="1">
        <v>43726.683576388903</v>
      </c>
      <c r="AL4842" s="1">
        <v>43734.830474536997</v>
      </c>
    </row>
    <row r="4843" spans="1:39" x14ac:dyDescent="0.25">
      <c r="A4843" t="s">
        <v>7807</v>
      </c>
      <c r="B4843" t="s">
        <v>37</v>
      </c>
      <c r="C4843" t="s">
        <v>91</v>
      </c>
      <c r="D4843" t="s">
        <v>2820</v>
      </c>
      <c r="E4843" t="s">
        <v>2821</v>
      </c>
      <c r="F4843" t="s">
        <v>383</v>
      </c>
      <c r="H4843" t="s">
        <v>244</v>
      </c>
      <c r="P4843" t="s">
        <v>72</v>
      </c>
      <c r="Q4843" t="s">
        <v>297</v>
      </c>
      <c r="R4843" t="s">
        <v>501</v>
      </c>
      <c r="S4843" t="s">
        <v>75</v>
      </c>
      <c r="T4843" t="s">
        <v>126</v>
      </c>
      <c r="U4843" t="s">
        <v>50</v>
      </c>
      <c r="V4843" t="s">
        <v>51</v>
      </c>
      <c r="W4843" t="s">
        <v>52</v>
      </c>
      <c r="X4843" t="s">
        <v>210</v>
      </c>
      <c r="Z4843">
        <v>1</v>
      </c>
      <c r="AA4843">
        <v>1</v>
      </c>
      <c r="AC4843">
        <v>0.25</v>
      </c>
      <c r="AE4843" t="s">
        <v>7768</v>
      </c>
      <c r="AF4843" t="s">
        <v>2808</v>
      </c>
      <c r="AH4843" s="1">
        <v>43715.785555555602</v>
      </c>
      <c r="AI4843" s="1">
        <v>43726.683576388903</v>
      </c>
      <c r="AL4843" s="1">
        <v>43734.830474536997</v>
      </c>
    </row>
    <row r="4844" spans="1:39" x14ac:dyDescent="0.25">
      <c r="A4844" t="s">
        <v>7808</v>
      </c>
      <c r="B4844" t="s">
        <v>37</v>
      </c>
      <c r="C4844" t="s">
        <v>91</v>
      </c>
      <c r="D4844" t="s">
        <v>2820</v>
      </c>
      <c r="E4844" t="s">
        <v>2821</v>
      </c>
      <c r="F4844" t="s">
        <v>383</v>
      </c>
      <c r="G4844" t="s">
        <v>244</v>
      </c>
      <c r="P4844" t="s">
        <v>72</v>
      </c>
      <c r="Q4844" t="s">
        <v>297</v>
      </c>
      <c r="R4844" t="s">
        <v>501</v>
      </c>
      <c r="S4844" t="s">
        <v>75</v>
      </c>
      <c r="T4844" t="s">
        <v>338</v>
      </c>
      <c r="U4844" t="s">
        <v>50</v>
      </c>
      <c r="V4844" t="s">
        <v>51</v>
      </c>
      <c r="W4844" t="s">
        <v>52</v>
      </c>
      <c r="X4844" t="s">
        <v>1097</v>
      </c>
      <c r="Z4844">
        <v>1</v>
      </c>
      <c r="AA4844">
        <v>1</v>
      </c>
      <c r="AC4844">
        <v>3</v>
      </c>
      <c r="AE4844" t="s">
        <v>7768</v>
      </c>
      <c r="AF4844" t="s">
        <v>5118</v>
      </c>
      <c r="AL4844" s="1">
        <v>43715.786608796298</v>
      </c>
    </row>
    <row r="4845" spans="1:39" x14ac:dyDescent="0.25">
      <c r="A4845" t="s">
        <v>7809</v>
      </c>
      <c r="B4845" t="s">
        <v>37</v>
      </c>
      <c r="C4845" t="s">
        <v>91</v>
      </c>
      <c r="D4845" t="s">
        <v>2820</v>
      </c>
      <c r="E4845" t="s">
        <v>2821</v>
      </c>
      <c r="F4845" t="s">
        <v>383</v>
      </c>
      <c r="P4845" t="s">
        <v>72</v>
      </c>
      <c r="Q4845" t="s">
        <v>297</v>
      </c>
      <c r="R4845" t="s">
        <v>501</v>
      </c>
      <c r="S4845" t="s">
        <v>75</v>
      </c>
      <c r="T4845" t="s">
        <v>747</v>
      </c>
      <c r="U4845" t="s">
        <v>50</v>
      </c>
      <c r="V4845" t="s">
        <v>51</v>
      </c>
      <c r="W4845" t="s">
        <v>52</v>
      </c>
      <c r="Z4845">
        <v>1</v>
      </c>
      <c r="AA4845">
        <v>1</v>
      </c>
      <c r="AC4845">
        <v>0</v>
      </c>
      <c r="AE4845" t="s">
        <v>7768</v>
      </c>
      <c r="AF4845" t="s">
        <v>2808</v>
      </c>
      <c r="AL4845" s="1">
        <v>43734.830474536997</v>
      </c>
    </row>
    <row r="4846" spans="1:39" x14ac:dyDescent="0.25">
      <c r="A4846" t="s">
        <v>7810</v>
      </c>
      <c r="B4846" t="s">
        <v>37</v>
      </c>
      <c r="C4846" t="s">
        <v>91</v>
      </c>
      <c r="D4846" t="s">
        <v>939</v>
      </c>
      <c r="E4846" t="s">
        <v>940</v>
      </c>
      <c r="F4846" t="s">
        <v>383</v>
      </c>
      <c r="K4846" t="s">
        <v>1216</v>
      </c>
      <c r="M4846" t="s">
        <v>2256</v>
      </c>
      <c r="O4846" t="s">
        <v>244</v>
      </c>
      <c r="P4846" t="s">
        <v>181</v>
      </c>
      <c r="Q4846" t="s">
        <v>941</v>
      </c>
      <c r="R4846" t="s">
        <v>942</v>
      </c>
      <c r="S4846" t="s">
        <v>184</v>
      </c>
      <c r="T4846" t="s">
        <v>173</v>
      </c>
      <c r="U4846" t="s">
        <v>77</v>
      </c>
      <c r="V4846" t="s">
        <v>78</v>
      </c>
      <c r="W4846" t="s">
        <v>52</v>
      </c>
      <c r="X4846" t="s">
        <v>174</v>
      </c>
      <c r="Z4846">
        <v>8</v>
      </c>
      <c r="AA4846">
        <v>1</v>
      </c>
      <c r="AC4846">
        <v>0.5</v>
      </c>
      <c r="AE4846" t="s">
        <v>7768</v>
      </c>
      <c r="AF4846" t="s">
        <v>4966</v>
      </c>
      <c r="AL4846" s="1">
        <v>43716.7980902778</v>
      </c>
    </row>
    <row r="4847" spans="1:39" x14ac:dyDescent="0.25">
      <c r="A4847" t="s">
        <v>7811</v>
      </c>
      <c r="B4847" t="s">
        <v>38</v>
      </c>
      <c r="D4847" t="s">
        <v>939</v>
      </c>
      <c r="E4847" t="s">
        <v>940</v>
      </c>
      <c r="F4847" t="s">
        <v>383</v>
      </c>
      <c r="H4847" t="s">
        <v>282</v>
      </c>
      <c r="P4847" t="s">
        <v>181</v>
      </c>
      <c r="Q4847" t="s">
        <v>941</v>
      </c>
      <c r="R4847" t="s">
        <v>942</v>
      </c>
      <c r="S4847" t="s">
        <v>184</v>
      </c>
      <c r="T4847" t="s">
        <v>287</v>
      </c>
      <c r="U4847" t="s">
        <v>50</v>
      </c>
      <c r="V4847" t="s">
        <v>144</v>
      </c>
      <c r="W4847" t="s">
        <v>52</v>
      </c>
      <c r="X4847" t="s">
        <v>288</v>
      </c>
      <c r="Z4847">
        <v>1</v>
      </c>
      <c r="AA4847">
        <v>1</v>
      </c>
      <c r="AC4847">
        <v>0.05</v>
      </c>
      <c r="AE4847" t="s">
        <v>7768</v>
      </c>
      <c r="AF4847" t="s">
        <v>2488</v>
      </c>
      <c r="AH4847" s="1">
        <v>43737.4893981481</v>
      </c>
      <c r="AL4847" s="1">
        <v>43742.682754629597</v>
      </c>
      <c r="AM4847" s="1">
        <v>43760.641203703701</v>
      </c>
    </row>
    <row r="4848" spans="1:39" x14ac:dyDescent="0.25">
      <c r="A4848" t="s">
        <v>7812</v>
      </c>
      <c r="B4848" t="s">
        <v>37</v>
      </c>
      <c r="C4848" t="s">
        <v>91</v>
      </c>
      <c r="D4848" t="s">
        <v>939</v>
      </c>
      <c r="E4848" t="s">
        <v>940</v>
      </c>
      <c r="F4848" t="s">
        <v>383</v>
      </c>
      <c r="H4848" t="s">
        <v>282</v>
      </c>
      <c r="P4848" t="s">
        <v>181</v>
      </c>
      <c r="Q4848" t="s">
        <v>941</v>
      </c>
      <c r="R4848" t="s">
        <v>942</v>
      </c>
      <c r="S4848" t="s">
        <v>184</v>
      </c>
      <c r="T4848" t="s">
        <v>299</v>
      </c>
      <c r="U4848" t="s">
        <v>50</v>
      </c>
      <c r="V4848" t="s">
        <v>138</v>
      </c>
      <c r="W4848" t="s">
        <v>52</v>
      </c>
      <c r="X4848" t="s">
        <v>7813</v>
      </c>
      <c r="Z4848">
        <v>1</v>
      </c>
      <c r="AA4848">
        <v>1</v>
      </c>
      <c r="AC4848">
        <v>0.25</v>
      </c>
      <c r="AE4848" t="s">
        <v>7768</v>
      </c>
      <c r="AF4848" t="s">
        <v>7768</v>
      </c>
    </row>
    <row r="4849" spans="1:39" x14ac:dyDescent="0.25">
      <c r="A4849" t="s">
        <v>7814</v>
      </c>
      <c r="B4849" t="s">
        <v>37</v>
      </c>
      <c r="C4849" t="s">
        <v>91</v>
      </c>
      <c r="D4849" t="s">
        <v>939</v>
      </c>
      <c r="E4849" t="s">
        <v>940</v>
      </c>
      <c r="F4849" t="s">
        <v>383</v>
      </c>
      <c r="H4849" t="s">
        <v>282</v>
      </c>
      <c r="P4849" t="s">
        <v>181</v>
      </c>
      <c r="Q4849" t="s">
        <v>941</v>
      </c>
      <c r="R4849" t="s">
        <v>942</v>
      </c>
      <c r="S4849" t="s">
        <v>184</v>
      </c>
      <c r="T4849" t="s">
        <v>120</v>
      </c>
      <c r="U4849" t="s">
        <v>50</v>
      </c>
      <c r="V4849" t="s">
        <v>51</v>
      </c>
      <c r="W4849" t="s">
        <v>52</v>
      </c>
      <c r="X4849" t="s">
        <v>121</v>
      </c>
      <c r="Z4849">
        <v>1</v>
      </c>
      <c r="AA4849">
        <v>1</v>
      </c>
      <c r="AC4849">
        <v>3</v>
      </c>
      <c r="AE4849" t="s">
        <v>7768</v>
      </c>
      <c r="AF4849" t="s">
        <v>4966</v>
      </c>
      <c r="AH4849" s="1">
        <v>43699.8978935185</v>
      </c>
      <c r="AL4849" s="1">
        <v>43716.797800925902</v>
      </c>
    </row>
    <row r="4850" spans="1:39" x14ac:dyDescent="0.25">
      <c r="A4850" t="s">
        <v>7815</v>
      </c>
      <c r="B4850" t="s">
        <v>38</v>
      </c>
      <c r="D4850" t="s">
        <v>939</v>
      </c>
      <c r="E4850" t="s">
        <v>940</v>
      </c>
      <c r="F4850" t="s">
        <v>383</v>
      </c>
      <c r="H4850" t="s">
        <v>282</v>
      </c>
      <c r="P4850" t="s">
        <v>181</v>
      </c>
      <c r="Q4850" t="s">
        <v>941</v>
      </c>
      <c r="R4850" t="s">
        <v>942</v>
      </c>
      <c r="S4850" t="s">
        <v>184</v>
      </c>
      <c r="T4850" t="s">
        <v>600</v>
      </c>
      <c r="U4850" t="s">
        <v>50</v>
      </c>
      <c r="V4850" t="s">
        <v>51</v>
      </c>
      <c r="W4850" t="s">
        <v>52</v>
      </c>
      <c r="X4850" t="s">
        <v>124</v>
      </c>
      <c r="Z4850">
        <v>4</v>
      </c>
      <c r="AA4850">
        <v>4</v>
      </c>
      <c r="AC4850">
        <v>0.5</v>
      </c>
      <c r="AE4850" t="s">
        <v>7768</v>
      </c>
      <c r="AM4850" s="1">
        <v>43699.8984837963</v>
      </c>
    </row>
    <row r="4851" spans="1:39" x14ac:dyDescent="0.25">
      <c r="A4851" t="s">
        <v>7816</v>
      </c>
      <c r="B4851" t="s">
        <v>37</v>
      </c>
      <c r="C4851" t="s">
        <v>91</v>
      </c>
      <c r="D4851" t="s">
        <v>939</v>
      </c>
      <c r="E4851" t="s">
        <v>940</v>
      </c>
      <c r="F4851" t="s">
        <v>383</v>
      </c>
      <c r="N4851" t="s">
        <v>59</v>
      </c>
      <c r="P4851" t="s">
        <v>181</v>
      </c>
      <c r="Q4851" t="s">
        <v>941</v>
      </c>
      <c r="R4851" t="s">
        <v>942</v>
      </c>
      <c r="S4851" t="s">
        <v>184</v>
      </c>
      <c r="T4851" t="s">
        <v>49</v>
      </c>
      <c r="U4851" t="s">
        <v>50</v>
      </c>
      <c r="V4851" t="s">
        <v>51</v>
      </c>
      <c r="W4851" t="s">
        <v>52</v>
      </c>
      <c r="X4851" t="s">
        <v>4459</v>
      </c>
      <c r="Z4851">
        <v>5</v>
      </c>
      <c r="AA4851">
        <v>1</v>
      </c>
      <c r="AC4851">
        <v>0.5</v>
      </c>
      <c r="AE4851" t="s">
        <v>7768</v>
      </c>
      <c r="AF4851" t="s">
        <v>7768</v>
      </c>
    </row>
    <row r="4852" spans="1:39" x14ac:dyDescent="0.25">
      <c r="A4852" t="s">
        <v>7817</v>
      </c>
      <c r="B4852" t="s">
        <v>37</v>
      </c>
      <c r="C4852" t="s">
        <v>91</v>
      </c>
      <c r="D4852" t="s">
        <v>939</v>
      </c>
      <c r="E4852" t="s">
        <v>940</v>
      </c>
      <c r="F4852" t="s">
        <v>383</v>
      </c>
      <c r="H4852" t="s">
        <v>282</v>
      </c>
      <c r="P4852" t="s">
        <v>181</v>
      </c>
      <c r="Q4852" t="s">
        <v>941</v>
      </c>
      <c r="R4852" t="s">
        <v>942</v>
      </c>
      <c r="S4852" t="s">
        <v>184</v>
      </c>
      <c r="T4852" t="s">
        <v>408</v>
      </c>
      <c r="U4852" t="s">
        <v>50</v>
      </c>
      <c r="V4852" t="s">
        <v>51</v>
      </c>
      <c r="W4852" t="s">
        <v>52</v>
      </c>
      <c r="X4852" t="s">
        <v>409</v>
      </c>
      <c r="Z4852">
        <v>31</v>
      </c>
      <c r="AA4852">
        <v>1</v>
      </c>
      <c r="AC4852">
        <v>0.5</v>
      </c>
      <c r="AE4852" t="s">
        <v>7768</v>
      </c>
      <c r="AF4852" t="s">
        <v>2488</v>
      </c>
      <c r="AH4852" s="1">
        <v>43737.4893981481</v>
      </c>
      <c r="AL4852" s="1">
        <v>43742.683414351901</v>
      </c>
    </row>
    <row r="4853" spans="1:39" x14ac:dyDescent="0.25">
      <c r="A4853" t="s">
        <v>7818</v>
      </c>
      <c r="B4853" t="s">
        <v>37</v>
      </c>
      <c r="C4853" t="s">
        <v>91</v>
      </c>
      <c r="D4853" t="s">
        <v>939</v>
      </c>
      <c r="E4853" t="s">
        <v>940</v>
      </c>
      <c r="F4853" t="s">
        <v>383</v>
      </c>
      <c r="H4853" t="s">
        <v>282</v>
      </c>
      <c r="P4853" t="s">
        <v>181</v>
      </c>
      <c r="Q4853" t="s">
        <v>941</v>
      </c>
      <c r="R4853" t="s">
        <v>942</v>
      </c>
      <c r="S4853" t="s">
        <v>184</v>
      </c>
      <c r="T4853" t="s">
        <v>126</v>
      </c>
      <c r="U4853" t="s">
        <v>50</v>
      </c>
      <c r="V4853" t="s">
        <v>51</v>
      </c>
      <c r="W4853" t="s">
        <v>52</v>
      </c>
      <c r="X4853" t="s">
        <v>2836</v>
      </c>
      <c r="Z4853">
        <v>4</v>
      </c>
      <c r="AA4853">
        <v>2</v>
      </c>
      <c r="AC4853">
        <v>0.25</v>
      </c>
      <c r="AE4853" t="s">
        <v>7768</v>
      </c>
      <c r="AF4853" t="s">
        <v>4966</v>
      </c>
      <c r="AH4853" s="1">
        <v>43699.899432870399</v>
      </c>
      <c r="AL4853" s="1">
        <v>43716.796747685199</v>
      </c>
    </row>
    <row r="4854" spans="1:39" x14ac:dyDescent="0.25">
      <c r="A4854" t="s">
        <v>7819</v>
      </c>
      <c r="B4854" t="s">
        <v>37</v>
      </c>
      <c r="C4854" t="s">
        <v>91</v>
      </c>
      <c r="D4854" t="s">
        <v>939</v>
      </c>
      <c r="E4854" t="s">
        <v>940</v>
      </c>
      <c r="F4854" t="s">
        <v>383</v>
      </c>
      <c r="G4854" t="s">
        <v>244</v>
      </c>
      <c r="P4854" t="s">
        <v>181</v>
      </c>
      <c r="Q4854" t="s">
        <v>941</v>
      </c>
      <c r="R4854" t="s">
        <v>942</v>
      </c>
      <c r="S4854" t="s">
        <v>184</v>
      </c>
      <c r="T4854" t="s">
        <v>338</v>
      </c>
      <c r="U4854" t="s">
        <v>50</v>
      </c>
      <c r="V4854" t="s">
        <v>51</v>
      </c>
      <c r="W4854" t="s">
        <v>52</v>
      </c>
      <c r="X4854" t="s">
        <v>166</v>
      </c>
      <c r="Z4854">
        <v>1</v>
      </c>
      <c r="AA4854">
        <v>1</v>
      </c>
      <c r="AC4854">
        <v>3</v>
      </c>
      <c r="AE4854" t="s">
        <v>7768</v>
      </c>
      <c r="AF4854" t="s">
        <v>7768</v>
      </c>
    </row>
    <row r="4855" spans="1:39" x14ac:dyDescent="0.25">
      <c r="A4855" t="s">
        <v>7820</v>
      </c>
      <c r="B4855" t="s">
        <v>37</v>
      </c>
      <c r="C4855" t="s">
        <v>91</v>
      </c>
      <c r="D4855" t="s">
        <v>939</v>
      </c>
      <c r="E4855" t="s">
        <v>940</v>
      </c>
      <c r="F4855" t="s">
        <v>383</v>
      </c>
      <c r="P4855" t="s">
        <v>181</v>
      </c>
      <c r="Q4855" t="s">
        <v>941</v>
      </c>
      <c r="R4855" t="s">
        <v>942</v>
      </c>
      <c r="S4855" t="s">
        <v>184</v>
      </c>
      <c r="T4855" t="s">
        <v>753</v>
      </c>
      <c r="U4855" t="s">
        <v>77</v>
      </c>
      <c r="V4855" t="s">
        <v>51</v>
      </c>
      <c r="W4855" t="s">
        <v>52</v>
      </c>
      <c r="Z4855">
        <v>1</v>
      </c>
      <c r="AA4855">
        <v>1</v>
      </c>
      <c r="AC4855">
        <v>0</v>
      </c>
      <c r="AE4855" t="s">
        <v>7768</v>
      </c>
      <c r="AF4855" t="s">
        <v>912</v>
      </c>
      <c r="AL4855" s="1">
        <v>43760.641203703701</v>
      </c>
    </row>
    <row r="4856" spans="1:39" x14ac:dyDescent="0.25">
      <c r="A4856" t="s">
        <v>7821</v>
      </c>
      <c r="B4856" t="s">
        <v>38</v>
      </c>
      <c r="D4856" t="s">
        <v>5071</v>
      </c>
      <c r="E4856" t="s">
        <v>5072</v>
      </c>
      <c r="F4856" t="s">
        <v>191</v>
      </c>
      <c r="H4856" t="s">
        <v>892</v>
      </c>
      <c r="P4856" t="s">
        <v>60</v>
      </c>
      <c r="Q4856" t="s">
        <v>230</v>
      </c>
      <c r="R4856" t="s">
        <v>415</v>
      </c>
      <c r="S4856" t="s">
        <v>116</v>
      </c>
      <c r="T4856" t="s">
        <v>123</v>
      </c>
      <c r="U4856" t="s">
        <v>50</v>
      </c>
      <c r="V4856" t="s">
        <v>51</v>
      </c>
      <c r="W4856" t="s">
        <v>52</v>
      </c>
      <c r="X4856" t="s">
        <v>124</v>
      </c>
      <c r="Z4856">
        <v>1</v>
      </c>
      <c r="AA4856">
        <v>1</v>
      </c>
      <c r="AB4856" t="s">
        <v>5073</v>
      </c>
      <c r="AC4856">
        <v>0.5</v>
      </c>
      <c r="AE4856" t="s">
        <v>7768</v>
      </c>
    </row>
    <row r="4857" spans="1:39" x14ac:dyDescent="0.25">
      <c r="A4857" t="s">
        <v>7822</v>
      </c>
      <c r="B4857" t="s">
        <v>37</v>
      </c>
      <c r="C4857" t="s">
        <v>91</v>
      </c>
      <c r="D4857" t="s">
        <v>5071</v>
      </c>
      <c r="E4857" t="s">
        <v>5072</v>
      </c>
      <c r="F4857" t="s">
        <v>191</v>
      </c>
      <c r="H4857" t="s">
        <v>892</v>
      </c>
      <c r="P4857" t="s">
        <v>60</v>
      </c>
      <c r="Q4857" t="s">
        <v>230</v>
      </c>
      <c r="R4857" t="s">
        <v>415</v>
      </c>
      <c r="S4857" t="s">
        <v>116</v>
      </c>
      <c r="T4857" t="s">
        <v>600</v>
      </c>
      <c r="U4857" t="s">
        <v>50</v>
      </c>
      <c r="V4857" t="s">
        <v>51</v>
      </c>
      <c r="W4857" t="s">
        <v>52</v>
      </c>
      <c r="X4857" t="s">
        <v>124</v>
      </c>
      <c r="Z4857">
        <v>1</v>
      </c>
      <c r="AA4857">
        <v>1</v>
      </c>
      <c r="AB4857" t="s">
        <v>5073</v>
      </c>
      <c r="AC4857">
        <v>0.5</v>
      </c>
      <c r="AE4857" t="s">
        <v>7768</v>
      </c>
      <c r="AF4857" t="s">
        <v>4966</v>
      </c>
      <c r="AL4857" s="1">
        <v>43716.678912037001</v>
      </c>
    </row>
    <row r="4858" spans="1:39" x14ac:dyDescent="0.25">
      <c r="A4858" t="s">
        <v>7823</v>
      </c>
      <c r="B4858" t="s">
        <v>37</v>
      </c>
      <c r="C4858" t="s">
        <v>91</v>
      </c>
      <c r="D4858" t="s">
        <v>5071</v>
      </c>
      <c r="E4858" t="s">
        <v>5072</v>
      </c>
      <c r="F4858" t="s">
        <v>191</v>
      </c>
      <c r="H4858" t="s">
        <v>892</v>
      </c>
      <c r="P4858" t="s">
        <v>60</v>
      </c>
      <c r="Q4858" t="s">
        <v>230</v>
      </c>
      <c r="R4858" t="s">
        <v>415</v>
      </c>
      <c r="S4858" t="s">
        <v>116</v>
      </c>
      <c r="T4858" t="s">
        <v>506</v>
      </c>
      <c r="U4858" t="s">
        <v>50</v>
      </c>
      <c r="V4858" t="s">
        <v>51</v>
      </c>
      <c r="W4858" t="s">
        <v>52</v>
      </c>
      <c r="X4858" t="s">
        <v>507</v>
      </c>
      <c r="Z4858">
        <v>1</v>
      </c>
      <c r="AA4858">
        <v>1</v>
      </c>
      <c r="AB4858" t="s">
        <v>5073</v>
      </c>
      <c r="AC4858">
        <v>0.5</v>
      </c>
      <c r="AE4858" t="s">
        <v>7768</v>
      </c>
      <c r="AF4858" t="s">
        <v>4966</v>
      </c>
      <c r="AL4858" s="1">
        <v>43716.678912037001</v>
      </c>
    </row>
    <row r="4859" spans="1:39" x14ac:dyDescent="0.25">
      <c r="A4859" t="s">
        <v>7824</v>
      </c>
      <c r="B4859" t="s">
        <v>37</v>
      </c>
      <c r="C4859" t="s">
        <v>91</v>
      </c>
      <c r="D4859" t="s">
        <v>5071</v>
      </c>
      <c r="E4859" t="s">
        <v>5072</v>
      </c>
      <c r="F4859" t="s">
        <v>191</v>
      </c>
      <c r="H4859" t="s">
        <v>892</v>
      </c>
      <c r="P4859" t="s">
        <v>60</v>
      </c>
      <c r="Q4859" t="s">
        <v>230</v>
      </c>
      <c r="R4859" t="s">
        <v>415</v>
      </c>
      <c r="S4859" t="s">
        <v>116</v>
      </c>
      <c r="T4859" t="s">
        <v>126</v>
      </c>
      <c r="U4859" t="s">
        <v>50</v>
      </c>
      <c r="V4859" t="s">
        <v>51</v>
      </c>
      <c r="W4859" t="s">
        <v>52</v>
      </c>
      <c r="X4859" t="s">
        <v>210</v>
      </c>
      <c r="Z4859">
        <v>1</v>
      </c>
      <c r="AA4859">
        <v>1</v>
      </c>
      <c r="AB4859" t="s">
        <v>5073</v>
      </c>
      <c r="AC4859">
        <v>0.25</v>
      </c>
      <c r="AE4859" t="s">
        <v>7768</v>
      </c>
      <c r="AF4859" t="s">
        <v>4966</v>
      </c>
      <c r="AL4859" s="1">
        <v>43716.678912037001</v>
      </c>
    </row>
    <row r="4860" spans="1:39" x14ac:dyDescent="0.25">
      <c r="A4860" t="s">
        <v>7825</v>
      </c>
      <c r="B4860" t="s">
        <v>37</v>
      </c>
      <c r="C4860" t="s">
        <v>91</v>
      </c>
      <c r="D4860" t="s">
        <v>2405</v>
      </c>
      <c r="E4860" t="s">
        <v>2406</v>
      </c>
      <c r="F4860" t="s">
        <v>489</v>
      </c>
      <c r="M4860" t="s">
        <v>1503</v>
      </c>
      <c r="P4860" t="s">
        <v>404</v>
      </c>
      <c r="Q4860" t="s">
        <v>436</v>
      </c>
      <c r="R4860" t="s">
        <v>437</v>
      </c>
      <c r="S4860" t="s">
        <v>407</v>
      </c>
      <c r="T4860" t="s">
        <v>484</v>
      </c>
      <c r="U4860" t="s">
        <v>50</v>
      </c>
      <c r="V4860" t="s">
        <v>51</v>
      </c>
      <c r="W4860" t="s">
        <v>52</v>
      </c>
      <c r="X4860" t="s">
        <v>342</v>
      </c>
      <c r="Z4860">
        <v>48</v>
      </c>
      <c r="AA4860">
        <v>1</v>
      </c>
      <c r="AB4860" t="s">
        <v>2407</v>
      </c>
      <c r="AC4860">
        <v>3</v>
      </c>
      <c r="AE4860" t="s">
        <v>7768</v>
      </c>
      <c r="AF4860" t="s">
        <v>4966</v>
      </c>
      <c r="AL4860" s="1">
        <v>43716.629062499997</v>
      </c>
    </row>
    <row r="4861" spans="1:39" x14ac:dyDescent="0.25">
      <c r="A4861" t="s">
        <v>7826</v>
      </c>
      <c r="B4861" t="s">
        <v>37</v>
      </c>
      <c r="C4861" t="s">
        <v>91</v>
      </c>
      <c r="D4861" t="s">
        <v>5777</v>
      </c>
      <c r="E4861" t="s">
        <v>5778</v>
      </c>
      <c r="F4861" t="s">
        <v>243</v>
      </c>
      <c r="H4861" t="s">
        <v>131</v>
      </c>
      <c r="P4861" t="s">
        <v>404</v>
      </c>
      <c r="Q4861" t="s">
        <v>2379</v>
      </c>
      <c r="R4861" t="s">
        <v>462</v>
      </c>
      <c r="S4861" t="s">
        <v>3687</v>
      </c>
      <c r="T4861" t="s">
        <v>375</v>
      </c>
      <c r="U4861" t="s">
        <v>50</v>
      </c>
      <c r="V4861" t="s">
        <v>138</v>
      </c>
      <c r="W4861" t="s">
        <v>52</v>
      </c>
      <c r="X4861" t="s">
        <v>7827</v>
      </c>
      <c r="Z4861">
        <v>1</v>
      </c>
      <c r="AA4861">
        <v>1</v>
      </c>
      <c r="AB4861" t="s">
        <v>5780</v>
      </c>
      <c r="AC4861">
        <v>0.5</v>
      </c>
      <c r="AE4861" t="s">
        <v>7768</v>
      </c>
      <c r="AF4861" t="s">
        <v>5586</v>
      </c>
      <c r="AL4861" s="1">
        <v>43711.447407407402</v>
      </c>
    </row>
    <row r="4862" spans="1:39" x14ac:dyDescent="0.25">
      <c r="A4862" t="s">
        <v>7828</v>
      </c>
      <c r="B4862" t="s">
        <v>37</v>
      </c>
      <c r="C4862" t="s">
        <v>91</v>
      </c>
      <c r="D4862" t="s">
        <v>5777</v>
      </c>
      <c r="E4862" t="s">
        <v>5778</v>
      </c>
      <c r="F4862" t="s">
        <v>243</v>
      </c>
      <c r="H4862" t="s">
        <v>131</v>
      </c>
      <c r="P4862" t="s">
        <v>404</v>
      </c>
      <c r="Q4862" t="s">
        <v>2379</v>
      </c>
      <c r="R4862" t="s">
        <v>462</v>
      </c>
      <c r="S4862" t="s">
        <v>3687</v>
      </c>
      <c r="T4862" t="s">
        <v>134</v>
      </c>
      <c r="U4862" t="s">
        <v>50</v>
      </c>
      <c r="V4862" t="s">
        <v>51</v>
      </c>
      <c r="W4862" t="s">
        <v>52</v>
      </c>
      <c r="X4862" t="s">
        <v>7829</v>
      </c>
      <c r="Z4862">
        <v>1</v>
      </c>
      <c r="AA4862">
        <v>1</v>
      </c>
      <c r="AB4862" t="s">
        <v>5780</v>
      </c>
      <c r="AC4862">
        <v>0.25</v>
      </c>
      <c r="AE4862" t="s">
        <v>7768</v>
      </c>
      <c r="AF4862" t="s">
        <v>5586</v>
      </c>
      <c r="AL4862" s="1">
        <v>43711.447407407402</v>
      </c>
    </row>
    <row r="4863" spans="1:39" x14ac:dyDescent="0.25">
      <c r="A4863" t="s">
        <v>7830</v>
      </c>
      <c r="B4863" t="s">
        <v>37</v>
      </c>
      <c r="C4863" t="s">
        <v>91</v>
      </c>
      <c r="D4863" t="s">
        <v>5777</v>
      </c>
      <c r="E4863" t="s">
        <v>5778</v>
      </c>
      <c r="F4863" t="s">
        <v>243</v>
      </c>
      <c r="H4863" t="s">
        <v>131</v>
      </c>
      <c r="P4863" t="s">
        <v>404</v>
      </c>
      <c r="Q4863" t="s">
        <v>2379</v>
      </c>
      <c r="R4863" t="s">
        <v>462</v>
      </c>
      <c r="S4863" t="s">
        <v>3687</v>
      </c>
      <c r="T4863" t="s">
        <v>143</v>
      </c>
      <c r="U4863" t="s">
        <v>50</v>
      </c>
      <c r="V4863" t="s">
        <v>144</v>
      </c>
      <c r="W4863" t="s">
        <v>52</v>
      </c>
      <c r="X4863" t="s">
        <v>7831</v>
      </c>
      <c r="Z4863">
        <v>6</v>
      </c>
      <c r="AA4863">
        <v>1</v>
      </c>
      <c r="AB4863" t="s">
        <v>5780</v>
      </c>
      <c r="AC4863">
        <v>0.05</v>
      </c>
      <c r="AE4863" t="s">
        <v>7768</v>
      </c>
      <c r="AF4863" t="s">
        <v>5586</v>
      </c>
      <c r="AL4863" s="1">
        <v>43711.447407407402</v>
      </c>
    </row>
    <row r="4864" spans="1:39" x14ac:dyDescent="0.25">
      <c r="A4864" t="s">
        <v>7832</v>
      </c>
      <c r="B4864" t="s">
        <v>37</v>
      </c>
      <c r="C4864" t="s">
        <v>91</v>
      </c>
      <c r="D4864" t="s">
        <v>5777</v>
      </c>
      <c r="E4864" t="s">
        <v>5778</v>
      </c>
      <c r="F4864" t="s">
        <v>243</v>
      </c>
      <c r="H4864" t="s">
        <v>131</v>
      </c>
      <c r="P4864" t="s">
        <v>404</v>
      </c>
      <c r="Q4864" t="s">
        <v>2379</v>
      </c>
      <c r="R4864" t="s">
        <v>462</v>
      </c>
      <c r="S4864" t="s">
        <v>3687</v>
      </c>
      <c r="T4864" t="s">
        <v>330</v>
      </c>
      <c r="U4864" t="s">
        <v>50</v>
      </c>
      <c r="V4864" t="s">
        <v>138</v>
      </c>
      <c r="W4864" t="s">
        <v>52</v>
      </c>
      <c r="X4864" t="s">
        <v>7833</v>
      </c>
      <c r="Z4864">
        <v>1</v>
      </c>
      <c r="AA4864">
        <v>1</v>
      </c>
      <c r="AB4864" t="s">
        <v>5780</v>
      </c>
      <c r="AC4864">
        <v>0.25</v>
      </c>
      <c r="AE4864" t="s">
        <v>7768</v>
      </c>
      <c r="AF4864" t="s">
        <v>5586</v>
      </c>
      <c r="AL4864" s="1">
        <v>43711.447407407402</v>
      </c>
    </row>
    <row r="4865" spans="1:39" x14ac:dyDescent="0.25">
      <c r="A4865" t="s">
        <v>7834</v>
      </c>
      <c r="B4865" t="s">
        <v>37</v>
      </c>
      <c r="C4865" t="s">
        <v>91</v>
      </c>
      <c r="D4865" t="s">
        <v>5777</v>
      </c>
      <c r="E4865" t="s">
        <v>5778</v>
      </c>
      <c r="F4865" t="s">
        <v>243</v>
      </c>
      <c r="H4865" t="s">
        <v>131</v>
      </c>
      <c r="P4865" t="s">
        <v>404</v>
      </c>
      <c r="Q4865" t="s">
        <v>2379</v>
      </c>
      <c r="R4865" t="s">
        <v>462</v>
      </c>
      <c r="S4865" t="s">
        <v>3687</v>
      </c>
      <c r="T4865" t="s">
        <v>137</v>
      </c>
      <c r="U4865" t="s">
        <v>50</v>
      </c>
      <c r="V4865" t="s">
        <v>138</v>
      </c>
      <c r="W4865" t="s">
        <v>52</v>
      </c>
      <c r="X4865" t="s">
        <v>7835</v>
      </c>
      <c r="Z4865">
        <v>1</v>
      </c>
      <c r="AA4865">
        <v>1</v>
      </c>
      <c r="AB4865" t="s">
        <v>5780</v>
      </c>
      <c r="AC4865">
        <v>0.25</v>
      </c>
      <c r="AE4865" t="s">
        <v>7768</v>
      </c>
      <c r="AF4865" t="s">
        <v>5586</v>
      </c>
      <c r="AL4865" s="1">
        <v>43711.447407407402</v>
      </c>
    </row>
    <row r="4866" spans="1:39" x14ac:dyDescent="0.25">
      <c r="A4866" t="s">
        <v>7836</v>
      </c>
      <c r="B4866" t="s">
        <v>37</v>
      </c>
      <c r="C4866" t="s">
        <v>91</v>
      </c>
      <c r="D4866" t="s">
        <v>5777</v>
      </c>
      <c r="E4866" t="s">
        <v>5778</v>
      </c>
      <c r="F4866" t="s">
        <v>243</v>
      </c>
      <c r="H4866" t="s">
        <v>131</v>
      </c>
      <c r="P4866" t="s">
        <v>404</v>
      </c>
      <c r="Q4866" t="s">
        <v>2379</v>
      </c>
      <c r="R4866" t="s">
        <v>462</v>
      </c>
      <c r="S4866" t="s">
        <v>3687</v>
      </c>
      <c r="T4866" t="s">
        <v>293</v>
      </c>
      <c r="U4866" t="s">
        <v>50</v>
      </c>
      <c r="V4866" t="s">
        <v>51</v>
      </c>
      <c r="W4866" t="s">
        <v>52</v>
      </c>
      <c r="X4866" t="s">
        <v>7837</v>
      </c>
      <c r="Z4866">
        <v>1</v>
      </c>
      <c r="AA4866">
        <v>1</v>
      </c>
      <c r="AB4866" t="s">
        <v>5780</v>
      </c>
      <c r="AC4866">
        <v>0.5</v>
      </c>
      <c r="AE4866" t="s">
        <v>7768</v>
      </c>
      <c r="AF4866" t="s">
        <v>5586</v>
      </c>
      <c r="AL4866" s="1">
        <v>43711.447407407402</v>
      </c>
    </row>
    <row r="4867" spans="1:39" x14ac:dyDescent="0.25">
      <c r="A4867" t="s">
        <v>7838</v>
      </c>
      <c r="B4867" t="s">
        <v>37</v>
      </c>
      <c r="C4867" t="s">
        <v>91</v>
      </c>
      <c r="D4867" t="s">
        <v>5777</v>
      </c>
      <c r="E4867" t="s">
        <v>5778</v>
      </c>
      <c r="F4867" t="s">
        <v>243</v>
      </c>
      <c r="H4867" t="s">
        <v>131</v>
      </c>
      <c r="P4867" t="s">
        <v>404</v>
      </c>
      <c r="Q4867" t="s">
        <v>2379</v>
      </c>
      <c r="R4867" t="s">
        <v>462</v>
      </c>
      <c r="S4867" t="s">
        <v>3687</v>
      </c>
      <c r="T4867" t="s">
        <v>316</v>
      </c>
      <c r="U4867" t="s">
        <v>50</v>
      </c>
      <c r="V4867" t="s">
        <v>51</v>
      </c>
      <c r="W4867" t="s">
        <v>52</v>
      </c>
      <c r="X4867" t="s">
        <v>7839</v>
      </c>
      <c r="Z4867">
        <v>4</v>
      </c>
      <c r="AA4867">
        <v>1</v>
      </c>
      <c r="AB4867" t="s">
        <v>5780</v>
      </c>
      <c r="AC4867">
        <v>0.5</v>
      </c>
      <c r="AE4867" t="s">
        <v>7768</v>
      </c>
      <c r="AF4867" t="s">
        <v>5586</v>
      </c>
      <c r="AL4867" s="1">
        <v>43711.447407407402</v>
      </c>
    </row>
    <row r="4868" spans="1:39" x14ac:dyDescent="0.25">
      <c r="A4868" t="s">
        <v>7840</v>
      </c>
      <c r="B4868" t="s">
        <v>37</v>
      </c>
      <c r="C4868" t="s">
        <v>91</v>
      </c>
      <c r="D4868" t="s">
        <v>5777</v>
      </c>
      <c r="E4868" t="s">
        <v>5778</v>
      </c>
      <c r="F4868" t="s">
        <v>243</v>
      </c>
      <c r="H4868" t="s">
        <v>243</v>
      </c>
      <c r="P4868" t="s">
        <v>404</v>
      </c>
      <c r="Q4868" t="s">
        <v>2379</v>
      </c>
      <c r="R4868" t="s">
        <v>462</v>
      </c>
      <c r="S4868" t="s">
        <v>3687</v>
      </c>
      <c r="T4868" t="s">
        <v>49</v>
      </c>
      <c r="U4868" t="s">
        <v>50</v>
      </c>
      <c r="V4868" t="s">
        <v>51</v>
      </c>
      <c r="W4868" t="s">
        <v>52</v>
      </c>
      <c r="X4868" t="s">
        <v>53</v>
      </c>
      <c r="Z4868">
        <v>4</v>
      </c>
      <c r="AA4868">
        <v>4</v>
      </c>
      <c r="AB4868" t="s">
        <v>5780</v>
      </c>
      <c r="AC4868">
        <v>0.5</v>
      </c>
      <c r="AE4868" t="s">
        <v>7768</v>
      </c>
      <c r="AF4868" t="s">
        <v>5586</v>
      </c>
      <c r="AL4868" s="1">
        <v>43711.447407407402</v>
      </c>
    </row>
    <row r="4869" spans="1:39" x14ac:dyDescent="0.25">
      <c r="A4869" t="s">
        <v>7841</v>
      </c>
      <c r="B4869" t="s">
        <v>37</v>
      </c>
      <c r="C4869" t="s">
        <v>91</v>
      </c>
      <c r="D4869" t="s">
        <v>5777</v>
      </c>
      <c r="E4869" t="s">
        <v>5778</v>
      </c>
      <c r="F4869" t="s">
        <v>243</v>
      </c>
      <c r="H4869" t="s">
        <v>131</v>
      </c>
      <c r="P4869" t="s">
        <v>404</v>
      </c>
      <c r="Q4869" t="s">
        <v>2379</v>
      </c>
      <c r="R4869" t="s">
        <v>462</v>
      </c>
      <c r="S4869" t="s">
        <v>3687</v>
      </c>
      <c r="T4869" t="s">
        <v>4089</v>
      </c>
      <c r="U4869" t="s">
        <v>50</v>
      </c>
      <c r="V4869" t="s">
        <v>51</v>
      </c>
      <c r="W4869" t="s">
        <v>52</v>
      </c>
      <c r="X4869" t="s">
        <v>166</v>
      </c>
      <c r="Z4869">
        <v>11</v>
      </c>
      <c r="AA4869">
        <v>11</v>
      </c>
      <c r="AB4869" t="s">
        <v>5780</v>
      </c>
      <c r="AC4869">
        <v>6</v>
      </c>
      <c r="AE4869" t="s">
        <v>7768</v>
      </c>
      <c r="AF4869" t="s">
        <v>5586</v>
      </c>
      <c r="AL4869" s="1">
        <v>43711.447407407402</v>
      </c>
    </row>
    <row r="4870" spans="1:39" x14ac:dyDescent="0.25">
      <c r="A4870" t="s">
        <v>7842</v>
      </c>
      <c r="B4870" t="s">
        <v>38</v>
      </c>
      <c r="D4870" t="s">
        <v>7843</v>
      </c>
      <c r="E4870" t="s">
        <v>7844</v>
      </c>
      <c r="F4870" t="s">
        <v>353</v>
      </c>
      <c r="G4870" t="s">
        <v>69</v>
      </c>
      <c r="I4870" t="s">
        <v>70</v>
      </c>
      <c r="O4870" t="s">
        <v>71</v>
      </c>
      <c r="P4870" t="s">
        <v>86</v>
      </c>
      <c r="Q4870" t="s">
        <v>674</v>
      </c>
      <c r="R4870" t="s">
        <v>216</v>
      </c>
      <c r="S4870" t="s">
        <v>349</v>
      </c>
      <c r="T4870" t="s">
        <v>2308</v>
      </c>
      <c r="U4870" t="s">
        <v>77</v>
      </c>
      <c r="V4870" t="s">
        <v>78</v>
      </c>
      <c r="W4870" t="s">
        <v>52</v>
      </c>
      <c r="Z4870">
        <v>7</v>
      </c>
      <c r="AA4870">
        <v>1</v>
      </c>
      <c r="AC4870">
        <v>0.2</v>
      </c>
      <c r="AE4870" t="s">
        <v>7768</v>
      </c>
      <c r="AM4870" s="1">
        <v>43754.520439814798</v>
      </c>
    </row>
    <row r="4871" spans="1:39" x14ac:dyDescent="0.25">
      <c r="A4871" t="s">
        <v>7845</v>
      </c>
      <c r="B4871" t="s">
        <v>37</v>
      </c>
      <c r="C4871" t="s">
        <v>91</v>
      </c>
      <c r="D4871" t="s">
        <v>7846</v>
      </c>
      <c r="E4871" t="s">
        <v>7847</v>
      </c>
      <c r="F4871" t="s">
        <v>191</v>
      </c>
      <c r="K4871" t="s">
        <v>131</v>
      </c>
      <c r="P4871" t="s">
        <v>60</v>
      </c>
      <c r="Q4871" t="s">
        <v>1103</v>
      </c>
      <c r="R4871" t="s">
        <v>2371</v>
      </c>
      <c r="S4871" t="s">
        <v>1925</v>
      </c>
      <c r="T4871" t="s">
        <v>362</v>
      </c>
      <c r="U4871" t="s">
        <v>77</v>
      </c>
      <c r="V4871" t="s">
        <v>51</v>
      </c>
      <c r="AE4871" t="s">
        <v>7768</v>
      </c>
      <c r="AF4871" t="s">
        <v>7069</v>
      </c>
      <c r="AH4871" s="1">
        <v>43696.7202314815</v>
      </c>
      <c r="AL4871" s="1">
        <v>43697.795729166697</v>
      </c>
    </row>
    <row r="4872" spans="1:39" x14ac:dyDescent="0.25">
      <c r="A4872" t="s">
        <v>7848</v>
      </c>
      <c r="B4872" t="s">
        <v>37</v>
      </c>
      <c r="C4872" t="s">
        <v>91</v>
      </c>
      <c r="D4872" t="s">
        <v>6300</v>
      </c>
      <c r="E4872" t="s">
        <v>6301</v>
      </c>
      <c r="F4872" t="s">
        <v>672</v>
      </c>
      <c r="G4872" t="s">
        <v>95</v>
      </c>
      <c r="P4872" t="s">
        <v>72</v>
      </c>
      <c r="Q4872" t="s">
        <v>565</v>
      </c>
      <c r="R4872" t="s">
        <v>6302</v>
      </c>
      <c r="S4872" t="s">
        <v>164</v>
      </c>
      <c r="T4872" t="s">
        <v>109</v>
      </c>
      <c r="U4872" t="s">
        <v>50</v>
      </c>
      <c r="V4872" t="s">
        <v>51</v>
      </c>
      <c r="W4872" t="s">
        <v>52</v>
      </c>
      <c r="X4872" t="s">
        <v>2126</v>
      </c>
      <c r="Z4872">
        <v>2</v>
      </c>
      <c r="AA4872">
        <v>1</v>
      </c>
      <c r="AC4872">
        <v>3</v>
      </c>
      <c r="AE4872" t="s">
        <v>7768</v>
      </c>
      <c r="AF4872" t="s">
        <v>7768</v>
      </c>
    </row>
    <row r="4873" spans="1:39" x14ac:dyDescent="0.25">
      <c r="A4873" t="s">
        <v>7849</v>
      </c>
      <c r="B4873" t="s">
        <v>37</v>
      </c>
      <c r="C4873" t="s">
        <v>91</v>
      </c>
      <c r="D4873" t="s">
        <v>4027</v>
      </c>
      <c r="E4873" t="s">
        <v>4028</v>
      </c>
      <c r="F4873" t="s">
        <v>69</v>
      </c>
      <c r="G4873" t="s">
        <v>1012</v>
      </c>
      <c r="P4873" t="s">
        <v>283</v>
      </c>
      <c r="Q4873" t="s">
        <v>1150</v>
      </c>
      <c r="R4873" t="s">
        <v>285</v>
      </c>
      <c r="S4873" t="s">
        <v>286</v>
      </c>
      <c r="T4873" t="s">
        <v>109</v>
      </c>
      <c r="U4873" t="s">
        <v>50</v>
      </c>
      <c r="V4873" t="s">
        <v>51</v>
      </c>
      <c r="W4873" t="s">
        <v>272</v>
      </c>
      <c r="Z4873">
        <v>2</v>
      </c>
      <c r="AA4873">
        <v>1</v>
      </c>
      <c r="AB4873" t="s">
        <v>4029</v>
      </c>
      <c r="AC4873">
        <v>3</v>
      </c>
      <c r="AE4873" t="s">
        <v>7768</v>
      </c>
      <c r="AF4873" t="s">
        <v>5118</v>
      </c>
      <c r="AH4873" s="1">
        <v>43692.480682870402</v>
      </c>
      <c r="AK4873" s="1">
        <v>43705.6010648148</v>
      </c>
      <c r="AL4873" s="1">
        <v>43715.687488425901</v>
      </c>
    </row>
    <row r="4874" spans="1:39" x14ac:dyDescent="0.25">
      <c r="A4874" t="s">
        <v>7850</v>
      </c>
      <c r="B4874" t="s">
        <v>37</v>
      </c>
      <c r="C4874" t="s">
        <v>91</v>
      </c>
      <c r="D4874" t="s">
        <v>4655</v>
      </c>
      <c r="E4874" t="s">
        <v>4656</v>
      </c>
      <c r="F4874" t="s">
        <v>104</v>
      </c>
      <c r="K4874" t="s">
        <v>244</v>
      </c>
      <c r="O4874" t="s">
        <v>71</v>
      </c>
      <c r="P4874" t="s">
        <v>60</v>
      </c>
      <c r="Q4874" t="s">
        <v>856</v>
      </c>
      <c r="R4874" t="s">
        <v>231</v>
      </c>
      <c r="S4874" t="s">
        <v>337</v>
      </c>
      <c r="T4874" t="s">
        <v>173</v>
      </c>
      <c r="U4874" t="s">
        <v>77</v>
      </c>
      <c r="V4874" t="s">
        <v>78</v>
      </c>
      <c r="W4874" t="s">
        <v>52</v>
      </c>
      <c r="X4874" t="s">
        <v>174</v>
      </c>
      <c r="Z4874">
        <v>7</v>
      </c>
      <c r="AA4874">
        <v>1</v>
      </c>
      <c r="AB4874" t="s">
        <v>4657</v>
      </c>
      <c r="AC4874">
        <v>0.5</v>
      </c>
      <c r="AE4874" t="s">
        <v>7768</v>
      </c>
      <c r="AF4874" t="s">
        <v>4966</v>
      </c>
      <c r="AH4874" s="1">
        <v>43705.598587963003</v>
      </c>
      <c r="AL4874" s="1">
        <v>43716.712638888901</v>
      </c>
    </row>
    <row r="4875" spans="1:39" x14ac:dyDescent="0.25">
      <c r="A4875" t="s">
        <v>7851</v>
      </c>
      <c r="B4875" t="s">
        <v>34</v>
      </c>
      <c r="D4875" t="s">
        <v>7852</v>
      </c>
      <c r="F4875" t="s">
        <v>403</v>
      </c>
      <c r="G4875" t="s">
        <v>403</v>
      </c>
      <c r="P4875" t="s">
        <v>404</v>
      </c>
      <c r="R4875" t="s">
        <v>462</v>
      </c>
      <c r="S4875" t="s">
        <v>1210</v>
      </c>
      <c r="T4875" t="s">
        <v>109</v>
      </c>
      <c r="U4875" t="s">
        <v>50</v>
      </c>
      <c r="V4875" t="s">
        <v>51</v>
      </c>
      <c r="W4875" t="s">
        <v>272</v>
      </c>
      <c r="Z4875">
        <v>1</v>
      </c>
      <c r="AA4875">
        <v>1</v>
      </c>
      <c r="AC4875">
        <v>3</v>
      </c>
      <c r="AE4875" t="s">
        <v>7768</v>
      </c>
      <c r="AI4875" s="1">
        <v>43692.399976851797</v>
      </c>
    </row>
    <row r="4876" spans="1:39" x14ac:dyDescent="0.25">
      <c r="A4876" t="s">
        <v>7853</v>
      </c>
      <c r="B4876" t="s">
        <v>37</v>
      </c>
      <c r="C4876" t="s">
        <v>91</v>
      </c>
      <c r="D4876" t="s">
        <v>3422</v>
      </c>
      <c r="E4876" t="s">
        <v>3423</v>
      </c>
      <c r="F4876" t="s">
        <v>672</v>
      </c>
      <c r="K4876" t="s">
        <v>244</v>
      </c>
      <c r="O4876" t="s">
        <v>244</v>
      </c>
      <c r="P4876" t="s">
        <v>72</v>
      </c>
      <c r="Q4876" t="s">
        <v>703</v>
      </c>
      <c r="R4876" t="s">
        <v>246</v>
      </c>
      <c r="S4876" t="s">
        <v>1054</v>
      </c>
      <c r="T4876" t="s">
        <v>173</v>
      </c>
      <c r="U4876" t="s">
        <v>77</v>
      </c>
      <c r="V4876" t="s">
        <v>78</v>
      </c>
      <c r="W4876" t="s">
        <v>52</v>
      </c>
      <c r="X4876" t="s">
        <v>174</v>
      </c>
      <c r="Z4876">
        <v>20</v>
      </c>
      <c r="AA4876">
        <v>1</v>
      </c>
      <c r="AC4876">
        <v>0.5</v>
      </c>
      <c r="AE4876" t="s">
        <v>7768</v>
      </c>
      <c r="AF4876" t="s">
        <v>3399</v>
      </c>
      <c r="AL4876" s="1">
        <v>43730.629259259302</v>
      </c>
    </row>
    <row r="4877" spans="1:39" x14ac:dyDescent="0.25">
      <c r="A4877" t="s">
        <v>7854</v>
      </c>
      <c r="B4877" t="s">
        <v>34</v>
      </c>
      <c r="D4877" t="s">
        <v>3422</v>
      </c>
      <c r="E4877" t="s">
        <v>3423</v>
      </c>
      <c r="F4877" t="s">
        <v>672</v>
      </c>
      <c r="I4877" t="s">
        <v>85</v>
      </c>
      <c r="P4877" t="s">
        <v>72</v>
      </c>
      <c r="Q4877" t="s">
        <v>703</v>
      </c>
      <c r="R4877" t="s">
        <v>246</v>
      </c>
      <c r="S4877" t="s">
        <v>1054</v>
      </c>
      <c r="T4877" t="s">
        <v>117</v>
      </c>
      <c r="U4877" t="s">
        <v>77</v>
      </c>
      <c r="V4877" t="s">
        <v>78</v>
      </c>
      <c r="W4877" t="s">
        <v>52</v>
      </c>
      <c r="X4877" t="s">
        <v>239</v>
      </c>
      <c r="Z4877">
        <v>6</v>
      </c>
      <c r="AA4877">
        <v>1</v>
      </c>
      <c r="AC4877">
        <v>0.5</v>
      </c>
      <c r="AE4877" t="s">
        <v>7768</v>
      </c>
    </row>
    <row r="4878" spans="1:39" x14ac:dyDescent="0.25">
      <c r="A4878" t="s">
        <v>7855</v>
      </c>
      <c r="B4878" t="s">
        <v>37</v>
      </c>
      <c r="C4878" t="s">
        <v>91</v>
      </c>
      <c r="D4878" t="s">
        <v>1539</v>
      </c>
      <c r="E4878" t="s">
        <v>1540</v>
      </c>
      <c r="F4878" t="s">
        <v>84</v>
      </c>
      <c r="G4878" t="s">
        <v>1216</v>
      </c>
      <c r="P4878" t="s">
        <v>86</v>
      </c>
      <c r="Q4878" t="s">
        <v>384</v>
      </c>
      <c r="R4878" t="s">
        <v>216</v>
      </c>
      <c r="S4878" t="s">
        <v>1541</v>
      </c>
      <c r="T4878" t="s">
        <v>109</v>
      </c>
      <c r="U4878" t="s">
        <v>50</v>
      </c>
      <c r="V4878" t="s">
        <v>51</v>
      </c>
      <c r="W4878" t="s">
        <v>272</v>
      </c>
      <c r="Z4878">
        <v>1</v>
      </c>
      <c r="AA4878">
        <v>1</v>
      </c>
      <c r="AC4878">
        <v>3</v>
      </c>
      <c r="AE4878" t="s">
        <v>7768</v>
      </c>
      <c r="AF4878" t="s">
        <v>5586</v>
      </c>
      <c r="AL4878" s="1">
        <v>43711.793437499997</v>
      </c>
    </row>
    <row r="4879" spans="1:39" x14ac:dyDescent="0.25">
      <c r="A4879" t="s">
        <v>7856</v>
      </c>
      <c r="B4879" t="s">
        <v>37</v>
      </c>
      <c r="C4879" t="s">
        <v>91</v>
      </c>
      <c r="D4879" t="s">
        <v>4507</v>
      </c>
      <c r="E4879" t="s">
        <v>4508</v>
      </c>
      <c r="F4879" t="s">
        <v>214</v>
      </c>
      <c r="H4879" t="s">
        <v>282</v>
      </c>
      <c r="P4879" t="s">
        <v>72</v>
      </c>
      <c r="Q4879" t="s">
        <v>703</v>
      </c>
      <c r="R4879" t="s">
        <v>899</v>
      </c>
      <c r="S4879" t="s">
        <v>558</v>
      </c>
      <c r="T4879" t="s">
        <v>330</v>
      </c>
      <c r="U4879" t="s">
        <v>50</v>
      </c>
      <c r="V4879" t="s">
        <v>138</v>
      </c>
      <c r="W4879" t="s">
        <v>52</v>
      </c>
      <c r="X4879" t="s">
        <v>166</v>
      </c>
      <c r="Z4879">
        <v>1</v>
      </c>
      <c r="AA4879">
        <v>1</v>
      </c>
      <c r="AC4879">
        <v>0.25</v>
      </c>
      <c r="AE4879" t="s">
        <v>7768</v>
      </c>
      <c r="AF4879" t="s">
        <v>3737</v>
      </c>
      <c r="AL4879" s="1">
        <v>43727.473969907398</v>
      </c>
    </row>
    <row r="4880" spans="1:39" x14ac:dyDescent="0.25">
      <c r="A4880" t="s">
        <v>7857</v>
      </c>
      <c r="B4880" t="s">
        <v>37</v>
      </c>
      <c r="C4880" t="s">
        <v>91</v>
      </c>
      <c r="D4880" t="s">
        <v>7858</v>
      </c>
      <c r="E4880" t="s">
        <v>7859</v>
      </c>
      <c r="F4880" t="s">
        <v>1657</v>
      </c>
      <c r="G4880" t="s">
        <v>1657</v>
      </c>
      <c r="P4880" t="s">
        <v>181</v>
      </c>
      <c r="Q4880" t="s">
        <v>788</v>
      </c>
      <c r="R4880" t="s">
        <v>453</v>
      </c>
      <c r="S4880" t="s">
        <v>1785</v>
      </c>
      <c r="T4880" t="s">
        <v>109</v>
      </c>
      <c r="U4880" t="s">
        <v>50</v>
      </c>
      <c r="V4880" t="s">
        <v>51</v>
      </c>
      <c r="W4880" t="s">
        <v>272</v>
      </c>
      <c r="Z4880">
        <v>2</v>
      </c>
      <c r="AA4880">
        <v>1</v>
      </c>
      <c r="AC4880">
        <v>3</v>
      </c>
      <c r="AE4880" t="s">
        <v>7768</v>
      </c>
      <c r="AF4880" t="s">
        <v>2423</v>
      </c>
      <c r="AH4880" s="1">
        <v>43692.397696759297</v>
      </c>
      <c r="AL4880" s="1">
        <v>43743.457615740699</v>
      </c>
    </row>
    <row r="4881" spans="1:39" x14ac:dyDescent="0.25">
      <c r="A4881" t="s">
        <v>7860</v>
      </c>
      <c r="B4881" t="s">
        <v>34</v>
      </c>
      <c r="D4881" t="s">
        <v>7861</v>
      </c>
      <c r="F4881" t="s">
        <v>804</v>
      </c>
      <c r="G4881" t="s">
        <v>804</v>
      </c>
      <c r="P4881" t="s">
        <v>181</v>
      </c>
      <c r="R4881" t="s">
        <v>3335</v>
      </c>
      <c r="T4881" t="s">
        <v>109</v>
      </c>
      <c r="U4881" t="s">
        <v>50</v>
      </c>
      <c r="V4881" t="s">
        <v>51</v>
      </c>
      <c r="W4881" t="s">
        <v>272</v>
      </c>
      <c r="Z4881">
        <v>2</v>
      </c>
      <c r="AA4881">
        <v>1</v>
      </c>
      <c r="AC4881">
        <v>3</v>
      </c>
      <c r="AE4881" t="s">
        <v>7768</v>
      </c>
      <c r="AI4881" s="1">
        <v>43693.534525463001</v>
      </c>
    </row>
    <row r="4882" spans="1:39" x14ac:dyDescent="0.25">
      <c r="A4882" t="s">
        <v>7862</v>
      </c>
      <c r="B4882" t="s">
        <v>37</v>
      </c>
      <c r="C4882" t="s">
        <v>91</v>
      </c>
      <c r="D4882" t="s">
        <v>802</v>
      </c>
      <c r="E4882" t="s">
        <v>803</v>
      </c>
      <c r="F4882" t="s">
        <v>421</v>
      </c>
      <c r="G4882" t="s">
        <v>403</v>
      </c>
      <c r="H4882" t="s">
        <v>604</v>
      </c>
      <c r="I4882" t="s">
        <v>1961</v>
      </c>
      <c r="P4882" t="s">
        <v>404</v>
      </c>
      <c r="Q4882" t="s">
        <v>805</v>
      </c>
      <c r="R4882" t="s">
        <v>806</v>
      </c>
      <c r="S4882" t="s">
        <v>447</v>
      </c>
      <c r="T4882" t="s">
        <v>109</v>
      </c>
      <c r="U4882" t="s">
        <v>50</v>
      </c>
      <c r="V4882" t="s">
        <v>51</v>
      </c>
      <c r="W4882" t="s">
        <v>272</v>
      </c>
      <c r="Z4882">
        <v>3</v>
      </c>
      <c r="AA4882">
        <v>1</v>
      </c>
      <c r="AC4882">
        <v>3</v>
      </c>
      <c r="AE4882" t="s">
        <v>7768</v>
      </c>
      <c r="AF4882" t="s">
        <v>4824</v>
      </c>
      <c r="AL4882" s="1">
        <v>43717.526215277801</v>
      </c>
    </row>
    <row r="4883" spans="1:39" x14ac:dyDescent="0.25">
      <c r="A4883" t="s">
        <v>7863</v>
      </c>
      <c r="B4883" t="s">
        <v>38</v>
      </c>
      <c r="D4883" t="s">
        <v>7864</v>
      </c>
      <c r="F4883" t="s">
        <v>540</v>
      </c>
      <c r="P4883" t="s">
        <v>673</v>
      </c>
      <c r="R4883" t="s">
        <v>675</v>
      </c>
      <c r="S4883" t="s">
        <v>762</v>
      </c>
      <c r="T4883" t="s">
        <v>109</v>
      </c>
      <c r="U4883" t="s">
        <v>50</v>
      </c>
      <c r="V4883" t="s">
        <v>51</v>
      </c>
      <c r="W4883" t="s">
        <v>272</v>
      </c>
      <c r="Z4883">
        <v>1</v>
      </c>
      <c r="AA4883">
        <v>1</v>
      </c>
      <c r="AC4883">
        <v>3</v>
      </c>
      <c r="AE4883" t="s">
        <v>7768</v>
      </c>
    </row>
    <row r="4884" spans="1:39" x14ac:dyDescent="0.25">
      <c r="A4884" t="s">
        <v>7865</v>
      </c>
      <c r="B4884" t="s">
        <v>34</v>
      </c>
      <c r="D4884" t="s">
        <v>7864</v>
      </c>
      <c r="F4884" t="s">
        <v>540</v>
      </c>
      <c r="G4884" t="s">
        <v>540</v>
      </c>
      <c r="P4884" t="s">
        <v>673</v>
      </c>
      <c r="R4884" t="s">
        <v>675</v>
      </c>
      <c r="S4884" t="s">
        <v>762</v>
      </c>
      <c r="T4884" t="s">
        <v>109</v>
      </c>
      <c r="U4884" t="s">
        <v>50</v>
      </c>
      <c r="V4884" t="s">
        <v>51</v>
      </c>
      <c r="W4884" t="s">
        <v>272</v>
      </c>
      <c r="Z4884">
        <v>2</v>
      </c>
      <c r="AA4884">
        <v>1</v>
      </c>
      <c r="AC4884">
        <v>3</v>
      </c>
      <c r="AE4884" t="s">
        <v>7768</v>
      </c>
      <c r="AI4884" s="1">
        <v>43691.631099537</v>
      </c>
    </row>
    <row r="4885" spans="1:39" x14ac:dyDescent="0.25">
      <c r="A4885" t="s">
        <v>7866</v>
      </c>
      <c r="B4885" t="s">
        <v>37</v>
      </c>
      <c r="C4885" t="s">
        <v>91</v>
      </c>
      <c r="D4885" t="s">
        <v>4027</v>
      </c>
      <c r="E4885" t="s">
        <v>4028</v>
      </c>
      <c r="F4885" t="s">
        <v>69</v>
      </c>
      <c r="G4885" t="s">
        <v>636</v>
      </c>
      <c r="P4885" t="s">
        <v>283</v>
      </c>
      <c r="Q4885" t="s">
        <v>1150</v>
      </c>
      <c r="R4885" t="s">
        <v>285</v>
      </c>
      <c r="S4885" t="s">
        <v>286</v>
      </c>
      <c r="T4885" t="s">
        <v>109</v>
      </c>
      <c r="U4885" t="s">
        <v>50</v>
      </c>
      <c r="V4885" t="s">
        <v>51</v>
      </c>
      <c r="W4885" t="s">
        <v>272</v>
      </c>
      <c r="Z4885">
        <v>2</v>
      </c>
      <c r="AA4885">
        <v>1</v>
      </c>
      <c r="AB4885" t="s">
        <v>4029</v>
      </c>
      <c r="AC4885">
        <v>3</v>
      </c>
      <c r="AE4885" t="s">
        <v>7768</v>
      </c>
      <c r="AF4885" t="s">
        <v>5436</v>
      </c>
      <c r="AL4885" s="1">
        <v>43712.750277777799</v>
      </c>
    </row>
    <row r="4886" spans="1:39" x14ac:dyDescent="0.25">
      <c r="A4886" t="s">
        <v>7867</v>
      </c>
      <c r="B4886" t="s">
        <v>37</v>
      </c>
      <c r="C4886" t="s">
        <v>91</v>
      </c>
      <c r="D4886" t="s">
        <v>2997</v>
      </c>
      <c r="E4886" t="s">
        <v>2998</v>
      </c>
      <c r="F4886" t="s">
        <v>595</v>
      </c>
      <c r="G4886" t="s">
        <v>548</v>
      </c>
      <c r="P4886" t="s">
        <v>72</v>
      </c>
      <c r="Q4886" t="s">
        <v>542</v>
      </c>
      <c r="R4886" t="s">
        <v>1420</v>
      </c>
      <c r="S4886" t="s">
        <v>172</v>
      </c>
      <c r="T4886" t="s">
        <v>109</v>
      </c>
      <c r="U4886" t="s">
        <v>50</v>
      </c>
      <c r="V4886" t="s">
        <v>51</v>
      </c>
      <c r="W4886" t="s">
        <v>272</v>
      </c>
      <c r="Z4886">
        <v>1</v>
      </c>
      <c r="AA4886">
        <v>1</v>
      </c>
      <c r="AB4886" t="s">
        <v>7868</v>
      </c>
      <c r="AC4886">
        <v>3</v>
      </c>
      <c r="AE4886" t="s">
        <v>7768</v>
      </c>
      <c r="AF4886" t="s">
        <v>2033</v>
      </c>
      <c r="AI4886" s="1">
        <v>43697.707488425898</v>
      </c>
      <c r="AL4886" s="1">
        <v>43747.564062500001</v>
      </c>
    </row>
    <row r="4887" spans="1:39" x14ac:dyDescent="0.25">
      <c r="A4887" t="s">
        <v>7869</v>
      </c>
      <c r="B4887" t="s">
        <v>38</v>
      </c>
      <c r="D4887" t="s">
        <v>5043</v>
      </c>
      <c r="E4887" t="s">
        <v>5044</v>
      </c>
      <c r="F4887" t="s">
        <v>104</v>
      </c>
      <c r="P4887" t="s">
        <v>60</v>
      </c>
      <c r="Q4887" t="s">
        <v>235</v>
      </c>
      <c r="R4887" t="s">
        <v>133</v>
      </c>
      <c r="S4887" t="s">
        <v>63</v>
      </c>
      <c r="T4887" t="s">
        <v>287</v>
      </c>
      <c r="U4887" t="s">
        <v>50</v>
      </c>
      <c r="V4887" t="s">
        <v>144</v>
      </c>
      <c r="W4887" t="s">
        <v>52</v>
      </c>
      <c r="X4887" t="s">
        <v>288</v>
      </c>
      <c r="Z4887">
        <v>1</v>
      </c>
      <c r="AA4887">
        <v>1</v>
      </c>
      <c r="AB4887" t="s">
        <v>1190</v>
      </c>
      <c r="AC4887">
        <v>0.05</v>
      </c>
      <c r="AE4887" t="s">
        <v>7768</v>
      </c>
      <c r="AM4887" s="1">
        <v>43692.617002314801</v>
      </c>
    </row>
    <row r="4888" spans="1:39" x14ac:dyDescent="0.25">
      <c r="A4888" t="s">
        <v>7870</v>
      </c>
      <c r="B4888" t="s">
        <v>37</v>
      </c>
      <c r="C4888" t="s">
        <v>91</v>
      </c>
      <c r="D4888" t="s">
        <v>5071</v>
      </c>
      <c r="E4888" t="s">
        <v>5072</v>
      </c>
      <c r="F4888" t="s">
        <v>191</v>
      </c>
      <c r="I4888" t="s">
        <v>921</v>
      </c>
      <c r="O4888" t="s">
        <v>921</v>
      </c>
      <c r="P4888" t="s">
        <v>60</v>
      </c>
      <c r="Q4888" t="s">
        <v>230</v>
      </c>
      <c r="R4888" t="s">
        <v>415</v>
      </c>
      <c r="S4888" t="s">
        <v>116</v>
      </c>
      <c r="T4888" t="s">
        <v>117</v>
      </c>
      <c r="U4888" t="s">
        <v>77</v>
      </c>
      <c r="V4888" t="s">
        <v>78</v>
      </c>
      <c r="W4888" t="s">
        <v>52</v>
      </c>
      <c r="X4888" t="s">
        <v>239</v>
      </c>
      <c r="Z4888">
        <v>6</v>
      </c>
      <c r="AA4888">
        <v>1</v>
      </c>
      <c r="AB4888" t="s">
        <v>3281</v>
      </c>
      <c r="AC4888">
        <v>0.5</v>
      </c>
      <c r="AE4888" t="s">
        <v>7768</v>
      </c>
      <c r="AF4888" t="s">
        <v>4966</v>
      </c>
      <c r="AL4888" s="1">
        <v>43716.678912037001</v>
      </c>
    </row>
    <row r="4889" spans="1:39" x14ac:dyDescent="0.25">
      <c r="A4889" t="s">
        <v>7871</v>
      </c>
      <c r="B4889" t="s">
        <v>37</v>
      </c>
      <c r="C4889" t="s">
        <v>91</v>
      </c>
      <c r="D4889" t="s">
        <v>3596</v>
      </c>
      <c r="E4889" t="s">
        <v>3597</v>
      </c>
      <c r="F4889" t="s">
        <v>43</v>
      </c>
      <c r="G4889" t="s">
        <v>582</v>
      </c>
      <c r="P4889" t="s">
        <v>72</v>
      </c>
      <c r="Q4889" t="s">
        <v>1570</v>
      </c>
      <c r="R4889" t="s">
        <v>723</v>
      </c>
      <c r="S4889" t="s">
        <v>558</v>
      </c>
      <c r="T4889" t="s">
        <v>109</v>
      </c>
      <c r="U4889" t="s">
        <v>50</v>
      </c>
      <c r="V4889" t="s">
        <v>51</v>
      </c>
      <c r="W4889" t="s">
        <v>272</v>
      </c>
      <c r="Z4889">
        <v>2</v>
      </c>
      <c r="AA4889">
        <v>1</v>
      </c>
      <c r="AC4889">
        <v>3</v>
      </c>
      <c r="AE4889" t="s">
        <v>7768</v>
      </c>
      <c r="AF4889" t="s">
        <v>3461</v>
      </c>
      <c r="AI4889" s="1">
        <v>43699.497893518499</v>
      </c>
      <c r="AL4889" s="1">
        <v>43728.544293981497</v>
      </c>
    </row>
    <row r="4890" spans="1:39" x14ac:dyDescent="0.25">
      <c r="A4890" t="s">
        <v>7872</v>
      </c>
      <c r="B4890" t="s">
        <v>37</v>
      </c>
      <c r="C4890" t="s">
        <v>91</v>
      </c>
      <c r="D4890" t="s">
        <v>6186</v>
      </c>
      <c r="E4890" t="s">
        <v>6187</v>
      </c>
      <c r="F4890" t="s">
        <v>820</v>
      </c>
      <c r="H4890" t="s">
        <v>282</v>
      </c>
      <c r="P4890" t="s">
        <v>72</v>
      </c>
      <c r="Q4890" t="s">
        <v>736</v>
      </c>
      <c r="R4890" t="s">
        <v>557</v>
      </c>
      <c r="S4890" t="s">
        <v>247</v>
      </c>
      <c r="T4890" t="s">
        <v>120</v>
      </c>
      <c r="U4890" t="s">
        <v>50</v>
      </c>
      <c r="V4890" t="s">
        <v>51</v>
      </c>
      <c r="W4890" t="s">
        <v>52</v>
      </c>
      <c r="X4890" t="s">
        <v>121</v>
      </c>
      <c r="Z4890">
        <v>6</v>
      </c>
      <c r="AA4890">
        <v>1</v>
      </c>
      <c r="AC4890">
        <v>3</v>
      </c>
      <c r="AE4890" t="s">
        <v>7768</v>
      </c>
      <c r="AF4890" t="s">
        <v>5586</v>
      </c>
      <c r="AL4890" s="1">
        <v>43711.466168981497</v>
      </c>
    </row>
    <row r="4891" spans="1:39" x14ac:dyDescent="0.25">
      <c r="A4891" t="s">
        <v>7873</v>
      </c>
      <c r="B4891" t="s">
        <v>37</v>
      </c>
      <c r="C4891" t="s">
        <v>91</v>
      </c>
      <c r="D4891" t="s">
        <v>4507</v>
      </c>
      <c r="E4891" t="s">
        <v>4508</v>
      </c>
      <c r="F4891" t="s">
        <v>214</v>
      </c>
      <c r="H4891" t="s">
        <v>282</v>
      </c>
      <c r="P4891" t="s">
        <v>72</v>
      </c>
      <c r="Q4891" t="s">
        <v>703</v>
      </c>
      <c r="R4891" t="s">
        <v>899</v>
      </c>
      <c r="S4891" t="s">
        <v>558</v>
      </c>
      <c r="T4891" t="s">
        <v>464</v>
      </c>
      <c r="U4891" t="s">
        <v>50</v>
      </c>
      <c r="V4891" t="s">
        <v>51</v>
      </c>
      <c r="W4891" t="s">
        <v>52</v>
      </c>
      <c r="X4891" t="s">
        <v>496</v>
      </c>
      <c r="Z4891">
        <v>2</v>
      </c>
      <c r="AA4891">
        <v>1</v>
      </c>
      <c r="AC4891">
        <v>0.5</v>
      </c>
      <c r="AE4891" t="s">
        <v>7768</v>
      </c>
      <c r="AF4891" t="s">
        <v>3737</v>
      </c>
      <c r="AL4891" s="1">
        <v>43727.473969907398</v>
      </c>
    </row>
    <row r="4892" spans="1:39" x14ac:dyDescent="0.25">
      <c r="A4892" t="s">
        <v>7874</v>
      </c>
      <c r="B4892" t="s">
        <v>37</v>
      </c>
      <c r="C4892" t="s">
        <v>91</v>
      </c>
      <c r="D4892" t="s">
        <v>2377</v>
      </c>
      <c r="E4892" t="s">
        <v>2378</v>
      </c>
      <c r="F4892" t="s">
        <v>372</v>
      </c>
      <c r="I4892" t="s">
        <v>490</v>
      </c>
      <c r="P4892" t="s">
        <v>404</v>
      </c>
      <c r="Q4892" t="s">
        <v>2379</v>
      </c>
      <c r="R4892" t="s">
        <v>806</v>
      </c>
      <c r="S4892" t="s">
        <v>2380</v>
      </c>
      <c r="T4892" t="s">
        <v>117</v>
      </c>
      <c r="U4892" t="s">
        <v>77</v>
      </c>
      <c r="V4892" t="s">
        <v>78</v>
      </c>
      <c r="W4892" t="s">
        <v>52</v>
      </c>
      <c r="X4892" t="s">
        <v>239</v>
      </c>
      <c r="Z4892">
        <v>8</v>
      </c>
      <c r="AA4892">
        <v>1</v>
      </c>
      <c r="AC4892">
        <v>0.5</v>
      </c>
      <c r="AE4892" t="s">
        <v>7768</v>
      </c>
      <c r="AF4892" t="s">
        <v>6986</v>
      </c>
      <c r="AL4892" s="1">
        <v>43698.699328703697</v>
      </c>
    </row>
    <row r="4893" spans="1:39" x14ac:dyDescent="0.25">
      <c r="A4893" t="s">
        <v>7875</v>
      </c>
      <c r="B4893" t="s">
        <v>37</v>
      </c>
      <c r="C4893" t="s">
        <v>91</v>
      </c>
      <c r="D4893" t="s">
        <v>4385</v>
      </c>
      <c r="E4893" t="s">
        <v>4386</v>
      </c>
      <c r="F4893" t="s">
        <v>500</v>
      </c>
      <c r="K4893" t="s">
        <v>244</v>
      </c>
      <c r="P4893" t="s">
        <v>72</v>
      </c>
      <c r="Q4893" t="s">
        <v>1715</v>
      </c>
      <c r="R4893" t="s">
        <v>595</v>
      </c>
      <c r="S4893" t="s">
        <v>172</v>
      </c>
      <c r="T4893" t="s">
        <v>173</v>
      </c>
      <c r="U4893" t="s">
        <v>77</v>
      </c>
      <c r="V4893" t="s">
        <v>78</v>
      </c>
      <c r="W4893" t="s">
        <v>52</v>
      </c>
      <c r="X4893" t="s">
        <v>174</v>
      </c>
      <c r="Z4893">
        <v>1</v>
      </c>
      <c r="AA4893">
        <v>1</v>
      </c>
      <c r="AB4893" t="s">
        <v>4387</v>
      </c>
      <c r="AC4893">
        <v>0.5</v>
      </c>
      <c r="AE4893" t="s">
        <v>7768</v>
      </c>
      <c r="AF4893" t="s">
        <v>6552</v>
      </c>
      <c r="AI4893" s="1">
        <v>43698.541435185201</v>
      </c>
      <c r="AL4893" s="1">
        <v>43703.475879629601</v>
      </c>
    </row>
    <row r="4894" spans="1:39" x14ac:dyDescent="0.25">
      <c r="A4894" t="s">
        <v>7876</v>
      </c>
      <c r="B4894" t="s">
        <v>34</v>
      </c>
      <c r="D4894" t="s">
        <v>7877</v>
      </c>
      <c r="E4894" t="s">
        <v>7878</v>
      </c>
      <c r="F4894" t="s">
        <v>593</v>
      </c>
      <c r="I4894" t="s">
        <v>251</v>
      </c>
      <c r="P4894" t="s">
        <v>72</v>
      </c>
      <c r="Q4894" t="s">
        <v>722</v>
      </c>
      <c r="R4894" t="s">
        <v>595</v>
      </c>
      <c r="S4894" t="s">
        <v>7879</v>
      </c>
      <c r="T4894" t="s">
        <v>117</v>
      </c>
      <c r="U4894" t="s">
        <v>77</v>
      </c>
      <c r="V4894" t="s">
        <v>78</v>
      </c>
      <c r="W4894" t="s">
        <v>52</v>
      </c>
      <c r="X4894" t="s">
        <v>239</v>
      </c>
      <c r="Z4894">
        <v>7</v>
      </c>
      <c r="AA4894">
        <v>2</v>
      </c>
      <c r="AC4894">
        <v>0.5</v>
      </c>
      <c r="AE4894" t="s">
        <v>7768</v>
      </c>
    </row>
    <row r="4895" spans="1:39" x14ac:dyDescent="0.25">
      <c r="A4895" t="s">
        <v>7880</v>
      </c>
      <c r="B4895" t="s">
        <v>34</v>
      </c>
      <c r="D4895" t="s">
        <v>720</v>
      </c>
      <c r="E4895" t="s">
        <v>721</v>
      </c>
      <c r="F4895" t="s">
        <v>672</v>
      </c>
      <c r="I4895" t="s">
        <v>2936</v>
      </c>
      <c r="P4895" t="s">
        <v>72</v>
      </c>
      <c r="Q4895" t="s">
        <v>722</v>
      </c>
      <c r="R4895" t="s">
        <v>723</v>
      </c>
      <c r="S4895" t="s">
        <v>374</v>
      </c>
      <c r="T4895" t="s">
        <v>117</v>
      </c>
      <c r="U4895" t="s">
        <v>77</v>
      </c>
      <c r="V4895" t="s">
        <v>78</v>
      </c>
      <c r="W4895" t="s">
        <v>52</v>
      </c>
      <c r="X4895" t="s">
        <v>239</v>
      </c>
      <c r="Z4895">
        <v>5</v>
      </c>
      <c r="AA4895">
        <v>1</v>
      </c>
      <c r="AC4895">
        <v>0.5</v>
      </c>
      <c r="AE4895" t="s">
        <v>7768</v>
      </c>
      <c r="AF4895" t="s">
        <v>7069</v>
      </c>
      <c r="AI4895" s="1">
        <v>43712.012199074103</v>
      </c>
      <c r="AL4895" s="1">
        <v>43697.832152777803</v>
      </c>
    </row>
    <row r="4896" spans="1:39" x14ac:dyDescent="0.25">
      <c r="A4896" t="s">
        <v>7881</v>
      </c>
      <c r="B4896" t="s">
        <v>37</v>
      </c>
      <c r="C4896" t="s">
        <v>91</v>
      </c>
      <c r="D4896" t="s">
        <v>1169</v>
      </c>
      <c r="E4896" t="s">
        <v>1170</v>
      </c>
      <c r="F4896" t="s">
        <v>672</v>
      </c>
      <c r="I4896" t="s">
        <v>481</v>
      </c>
      <c r="P4896" t="s">
        <v>72</v>
      </c>
      <c r="Q4896" t="s">
        <v>722</v>
      </c>
      <c r="R4896" t="s">
        <v>723</v>
      </c>
      <c r="S4896" t="s">
        <v>75</v>
      </c>
      <c r="T4896" t="s">
        <v>117</v>
      </c>
      <c r="U4896" t="s">
        <v>77</v>
      </c>
      <c r="V4896" t="s">
        <v>78</v>
      </c>
      <c r="W4896" t="s">
        <v>52</v>
      </c>
      <c r="X4896" t="s">
        <v>239</v>
      </c>
      <c r="Z4896">
        <v>10</v>
      </c>
      <c r="AA4896">
        <v>1</v>
      </c>
      <c r="AC4896">
        <v>0.5</v>
      </c>
      <c r="AE4896" t="s">
        <v>7768</v>
      </c>
      <c r="AF4896" t="s">
        <v>7768</v>
      </c>
    </row>
    <row r="4897" spans="1:38" x14ac:dyDescent="0.25">
      <c r="A4897" t="s">
        <v>7882</v>
      </c>
      <c r="B4897" t="s">
        <v>37</v>
      </c>
      <c r="C4897" t="s">
        <v>91</v>
      </c>
      <c r="D4897" t="s">
        <v>1169</v>
      </c>
      <c r="E4897" t="s">
        <v>1170</v>
      </c>
      <c r="F4897" t="s">
        <v>672</v>
      </c>
      <c r="H4897" t="s">
        <v>131</v>
      </c>
      <c r="P4897" t="s">
        <v>72</v>
      </c>
      <c r="Q4897" t="s">
        <v>722</v>
      </c>
      <c r="R4897" t="s">
        <v>723</v>
      </c>
      <c r="S4897" t="s">
        <v>75</v>
      </c>
      <c r="T4897" t="s">
        <v>577</v>
      </c>
      <c r="U4897" t="s">
        <v>50</v>
      </c>
      <c r="V4897" t="s">
        <v>138</v>
      </c>
      <c r="W4897" t="s">
        <v>52</v>
      </c>
      <c r="X4897" t="s">
        <v>578</v>
      </c>
      <c r="Z4897">
        <v>8</v>
      </c>
      <c r="AA4897">
        <v>2</v>
      </c>
      <c r="AC4897">
        <v>0.05</v>
      </c>
      <c r="AE4897" t="s">
        <v>7768</v>
      </c>
      <c r="AF4897" t="s">
        <v>7768</v>
      </c>
    </row>
    <row r="4898" spans="1:38" x14ac:dyDescent="0.25">
      <c r="A4898" t="s">
        <v>7883</v>
      </c>
      <c r="B4898" t="s">
        <v>37</v>
      </c>
      <c r="C4898" t="s">
        <v>91</v>
      </c>
      <c r="D4898" t="s">
        <v>1169</v>
      </c>
      <c r="E4898" t="s">
        <v>1170</v>
      </c>
      <c r="F4898" t="s">
        <v>672</v>
      </c>
      <c r="H4898" t="s">
        <v>131</v>
      </c>
      <c r="P4898" t="s">
        <v>72</v>
      </c>
      <c r="Q4898" t="s">
        <v>722</v>
      </c>
      <c r="R4898" t="s">
        <v>723</v>
      </c>
      <c r="S4898" t="s">
        <v>75</v>
      </c>
      <c r="T4898" t="s">
        <v>316</v>
      </c>
      <c r="U4898" t="s">
        <v>50</v>
      </c>
      <c r="V4898" t="s">
        <v>51</v>
      </c>
      <c r="W4898" t="s">
        <v>52</v>
      </c>
      <c r="X4898" t="s">
        <v>317</v>
      </c>
      <c r="Z4898">
        <v>7</v>
      </c>
      <c r="AA4898">
        <v>7</v>
      </c>
      <c r="AC4898">
        <v>0.5</v>
      </c>
      <c r="AE4898" t="s">
        <v>7768</v>
      </c>
      <c r="AF4898" t="s">
        <v>7768</v>
      </c>
    </row>
    <row r="4899" spans="1:38" x14ac:dyDescent="0.25">
      <c r="A4899" t="s">
        <v>7884</v>
      </c>
      <c r="B4899" t="s">
        <v>37</v>
      </c>
      <c r="C4899" t="s">
        <v>91</v>
      </c>
      <c r="D4899" t="s">
        <v>4107</v>
      </c>
      <c r="E4899" t="s">
        <v>4108</v>
      </c>
      <c r="F4899" t="s">
        <v>170</v>
      </c>
      <c r="H4899" t="s">
        <v>44</v>
      </c>
      <c r="P4899" t="s">
        <v>72</v>
      </c>
      <c r="Q4899" t="s">
        <v>512</v>
      </c>
      <c r="R4899" t="s">
        <v>398</v>
      </c>
      <c r="S4899" t="s">
        <v>1122</v>
      </c>
      <c r="T4899" t="s">
        <v>464</v>
      </c>
      <c r="U4899" t="s">
        <v>50</v>
      </c>
      <c r="V4899" t="s">
        <v>51</v>
      </c>
      <c r="W4899" t="s">
        <v>52</v>
      </c>
      <c r="X4899" t="s">
        <v>7885</v>
      </c>
      <c r="Z4899">
        <v>1</v>
      </c>
      <c r="AA4899">
        <v>1</v>
      </c>
      <c r="AC4899">
        <v>0.5</v>
      </c>
      <c r="AE4899" t="s">
        <v>7768</v>
      </c>
      <c r="AF4899" t="s">
        <v>5436</v>
      </c>
      <c r="AL4899" s="1">
        <v>43712.410509259302</v>
      </c>
    </row>
    <row r="4900" spans="1:38" x14ac:dyDescent="0.25">
      <c r="A4900" t="s">
        <v>7886</v>
      </c>
      <c r="B4900" t="s">
        <v>37</v>
      </c>
      <c r="C4900" t="s">
        <v>91</v>
      </c>
      <c r="D4900" t="s">
        <v>1390</v>
      </c>
      <c r="E4900" t="s">
        <v>1391</v>
      </c>
      <c r="F4900" t="s">
        <v>84</v>
      </c>
      <c r="I4900" t="s">
        <v>244</v>
      </c>
      <c r="O4900" t="s">
        <v>1318</v>
      </c>
      <c r="P4900" t="s">
        <v>72</v>
      </c>
      <c r="Q4900" t="s">
        <v>1392</v>
      </c>
      <c r="R4900" t="s">
        <v>373</v>
      </c>
      <c r="S4900" t="s">
        <v>558</v>
      </c>
      <c r="T4900" t="s">
        <v>857</v>
      </c>
      <c r="U4900" t="s">
        <v>77</v>
      </c>
      <c r="V4900" t="s">
        <v>78</v>
      </c>
      <c r="W4900" t="s">
        <v>52</v>
      </c>
      <c r="X4900" t="s">
        <v>858</v>
      </c>
      <c r="Z4900">
        <v>6</v>
      </c>
      <c r="AA4900">
        <v>1</v>
      </c>
      <c r="AB4900" t="s">
        <v>5129</v>
      </c>
      <c r="AC4900">
        <v>0.5</v>
      </c>
      <c r="AE4900" t="s">
        <v>7768</v>
      </c>
      <c r="AF4900" t="s">
        <v>4824</v>
      </c>
      <c r="AL4900" s="1">
        <v>43717.659039351798</v>
      </c>
    </row>
    <row r="4901" spans="1:38" x14ac:dyDescent="0.25">
      <c r="A4901" t="s">
        <v>7887</v>
      </c>
      <c r="B4901" t="s">
        <v>37</v>
      </c>
      <c r="C4901" t="s">
        <v>91</v>
      </c>
      <c r="D4901" t="s">
        <v>1390</v>
      </c>
      <c r="E4901" t="s">
        <v>1391</v>
      </c>
      <c r="F4901" t="s">
        <v>84</v>
      </c>
      <c r="K4901" t="s">
        <v>244</v>
      </c>
      <c r="O4901" t="s">
        <v>71</v>
      </c>
      <c r="P4901" t="s">
        <v>72</v>
      </c>
      <c r="Q4901" t="s">
        <v>1392</v>
      </c>
      <c r="R4901" t="s">
        <v>373</v>
      </c>
      <c r="S4901" t="s">
        <v>558</v>
      </c>
      <c r="T4901" t="s">
        <v>173</v>
      </c>
      <c r="U4901" t="s">
        <v>77</v>
      </c>
      <c r="V4901" t="s">
        <v>78</v>
      </c>
      <c r="W4901" t="s">
        <v>52</v>
      </c>
      <c r="X4901" t="s">
        <v>174</v>
      </c>
      <c r="Z4901">
        <v>6</v>
      </c>
      <c r="AA4901">
        <v>1</v>
      </c>
      <c r="AB4901" t="s">
        <v>5129</v>
      </c>
      <c r="AC4901">
        <v>0.5</v>
      </c>
      <c r="AE4901" t="s">
        <v>7768</v>
      </c>
      <c r="AF4901" t="s">
        <v>4824</v>
      </c>
      <c r="AL4901" s="1">
        <v>43717.659039351798</v>
      </c>
    </row>
    <row r="4902" spans="1:38" x14ac:dyDescent="0.25">
      <c r="A4902" t="s">
        <v>7888</v>
      </c>
      <c r="B4902" t="s">
        <v>37</v>
      </c>
      <c r="C4902" t="s">
        <v>91</v>
      </c>
      <c r="D4902" t="s">
        <v>7889</v>
      </c>
      <c r="E4902" t="s">
        <v>7890</v>
      </c>
      <c r="F4902" t="s">
        <v>69</v>
      </c>
      <c r="G4902" t="s">
        <v>69</v>
      </c>
      <c r="I4902" t="s">
        <v>70</v>
      </c>
      <c r="O4902" t="s">
        <v>71</v>
      </c>
      <c r="P4902" t="s">
        <v>72</v>
      </c>
      <c r="Q4902" t="s">
        <v>96</v>
      </c>
      <c r="R4902" t="s">
        <v>723</v>
      </c>
      <c r="S4902" t="s">
        <v>1054</v>
      </c>
      <c r="T4902" t="s">
        <v>2308</v>
      </c>
      <c r="U4902" t="s">
        <v>77</v>
      </c>
      <c r="V4902" t="s">
        <v>78</v>
      </c>
      <c r="W4902" t="s">
        <v>52</v>
      </c>
      <c r="Z4902">
        <v>7</v>
      </c>
      <c r="AA4902">
        <v>1</v>
      </c>
      <c r="AB4902" t="s">
        <v>7891</v>
      </c>
      <c r="AC4902">
        <v>0.2</v>
      </c>
      <c r="AE4902" t="s">
        <v>7768</v>
      </c>
      <c r="AF4902" t="s">
        <v>6633</v>
      </c>
      <c r="AL4902" s="1">
        <v>43700.892268518503</v>
      </c>
    </row>
    <row r="4903" spans="1:38" x14ac:dyDescent="0.25">
      <c r="A4903" t="s">
        <v>7892</v>
      </c>
      <c r="B4903" t="s">
        <v>37</v>
      </c>
      <c r="C4903" t="s">
        <v>91</v>
      </c>
      <c r="D4903" t="s">
        <v>2405</v>
      </c>
      <c r="E4903" t="s">
        <v>2406</v>
      </c>
      <c r="F4903" t="s">
        <v>489</v>
      </c>
      <c r="I4903" t="s">
        <v>59</v>
      </c>
      <c r="P4903" t="s">
        <v>404</v>
      </c>
      <c r="Q4903" t="s">
        <v>436</v>
      </c>
      <c r="R4903" t="s">
        <v>437</v>
      </c>
      <c r="S4903" t="s">
        <v>407</v>
      </c>
      <c r="T4903" t="s">
        <v>176</v>
      </c>
      <c r="U4903" t="s">
        <v>77</v>
      </c>
      <c r="V4903" t="s">
        <v>78</v>
      </c>
      <c r="W4903" t="s">
        <v>52</v>
      </c>
      <c r="X4903" t="s">
        <v>100</v>
      </c>
      <c r="Z4903">
        <v>17</v>
      </c>
      <c r="AA4903">
        <v>1</v>
      </c>
      <c r="AB4903" t="s">
        <v>2407</v>
      </c>
      <c r="AC4903">
        <v>0.5</v>
      </c>
      <c r="AE4903" t="s">
        <v>7768</v>
      </c>
      <c r="AF4903" t="s">
        <v>4047</v>
      </c>
      <c r="AL4903" s="1">
        <v>43725.851817129602</v>
      </c>
    </row>
    <row r="4904" spans="1:38" x14ac:dyDescent="0.25">
      <c r="A4904" t="s">
        <v>7893</v>
      </c>
      <c r="B4904" t="s">
        <v>38</v>
      </c>
      <c r="D4904" t="s">
        <v>7889</v>
      </c>
      <c r="E4904" t="s">
        <v>7890</v>
      </c>
      <c r="F4904" t="s">
        <v>69</v>
      </c>
      <c r="G4904" t="s">
        <v>69</v>
      </c>
      <c r="O4904" t="s">
        <v>71</v>
      </c>
      <c r="P4904" t="s">
        <v>72</v>
      </c>
      <c r="Q4904" t="s">
        <v>96</v>
      </c>
      <c r="R4904" t="s">
        <v>723</v>
      </c>
      <c r="S4904" t="s">
        <v>1054</v>
      </c>
      <c r="T4904" t="s">
        <v>76</v>
      </c>
      <c r="U4904" t="s">
        <v>77</v>
      </c>
      <c r="V4904" t="s">
        <v>78</v>
      </c>
      <c r="W4904" t="s">
        <v>52</v>
      </c>
      <c r="Z4904">
        <v>10</v>
      </c>
      <c r="AA4904">
        <v>1</v>
      </c>
      <c r="AB4904" t="s">
        <v>7891</v>
      </c>
      <c r="AC4904">
        <v>0.5</v>
      </c>
      <c r="AE4904" t="s">
        <v>7768</v>
      </c>
    </row>
    <row r="4905" spans="1:38" x14ac:dyDescent="0.25">
      <c r="A4905" t="s">
        <v>7894</v>
      </c>
      <c r="B4905" t="s">
        <v>37</v>
      </c>
      <c r="C4905" t="s">
        <v>91</v>
      </c>
      <c r="D4905" t="s">
        <v>7895</v>
      </c>
      <c r="E4905" t="s">
        <v>7896</v>
      </c>
      <c r="F4905" t="s">
        <v>69</v>
      </c>
      <c r="G4905" t="s">
        <v>69</v>
      </c>
      <c r="I4905" t="s">
        <v>70</v>
      </c>
      <c r="O4905" t="s">
        <v>71</v>
      </c>
      <c r="P4905" t="s">
        <v>965</v>
      </c>
      <c r="Q4905" t="s">
        <v>966</v>
      </c>
      <c r="R4905" t="s">
        <v>153</v>
      </c>
      <c r="S4905" t="s">
        <v>6318</v>
      </c>
      <c r="T4905" t="s">
        <v>76</v>
      </c>
      <c r="U4905" t="s">
        <v>77</v>
      </c>
      <c r="V4905" t="s">
        <v>78</v>
      </c>
      <c r="W4905" t="s">
        <v>52</v>
      </c>
      <c r="Z4905">
        <v>10</v>
      </c>
      <c r="AA4905">
        <v>1</v>
      </c>
      <c r="AB4905" t="s">
        <v>7897</v>
      </c>
      <c r="AC4905">
        <v>0.5</v>
      </c>
      <c r="AE4905" t="s">
        <v>7768</v>
      </c>
      <c r="AF4905" t="s">
        <v>4047</v>
      </c>
      <c r="AL4905" s="1">
        <v>43725.911145833299</v>
      </c>
    </row>
    <row r="4906" spans="1:38" x14ac:dyDescent="0.25">
      <c r="A4906" t="s">
        <v>7898</v>
      </c>
      <c r="B4906" t="s">
        <v>37</v>
      </c>
      <c r="C4906" t="s">
        <v>91</v>
      </c>
      <c r="D4906" t="s">
        <v>1867</v>
      </c>
      <c r="E4906" t="s">
        <v>1868</v>
      </c>
      <c r="F4906" t="s">
        <v>500</v>
      </c>
      <c r="H4906" t="s">
        <v>44</v>
      </c>
      <c r="P4906" t="s">
        <v>72</v>
      </c>
      <c r="Q4906" t="s">
        <v>1062</v>
      </c>
      <c r="R4906" t="s">
        <v>557</v>
      </c>
      <c r="S4906" t="s">
        <v>1122</v>
      </c>
      <c r="T4906" t="s">
        <v>375</v>
      </c>
      <c r="U4906" t="s">
        <v>50</v>
      </c>
      <c r="V4906" t="s">
        <v>138</v>
      </c>
      <c r="W4906" t="s">
        <v>52</v>
      </c>
      <c r="X4906" t="s">
        <v>166</v>
      </c>
      <c r="Z4906">
        <v>5</v>
      </c>
      <c r="AA4906">
        <v>5</v>
      </c>
      <c r="AB4906" t="s">
        <v>1869</v>
      </c>
      <c r="AC4906">
        <v>0.5</v>
      </c>
      <c r="AE4906" t="s">
        <v>7768</v>
      </c>
      <c r="AF4906" t="s">
        <v>7768</v>
      </c>
    </row>
    <row r="4907" spans="1:38" x14ac:dyDescent="0.25">
      <c r="A4907" t="s">
        <v>7899</v>
      </c>
      <c r="B4907" t="s">
        <v>38</v>
      </c>
      <c r="D4907" t="s">
        <v>1867</v>
      </c>
      <c r="E4907" t="s">
        <v>1868</v>
      </c>
      <c r="F4907" t="s">
        <v>500</v>
      </c>
      <c r="H4907" t="s">
        <v>44</v>
      </c>
      <c r="P4907" t="s">
        <v>72</v>
      </c>
      <c r="Q4907" t="s">
        <v>1062</v>
      </c>
      <c r="R4907" t="s">
        <v>557</v>
      </c>
      <c r="S4907" t="s">
        <v>1122</v>
      </c>
      <c r="T4907" t="s">
        <v>689</v>
      </c>
      <c r="U4907" t="s">
        <v>50</v>
      </c>
      <c r="V4907" t="s">
        <v>51</v>
      </c>
      <c r="W4907" t="s">
        <v>52</v>
      </c>
      <c r="X4907" t="s">
        <v>166</v>
      </c>
      <c r="Z4907">
        <v>4</v>
      </c>
      <c r="AA4907">
        <v>4</v>
      </c>
      <c r="AB4907" t="s">
        <v>1869</v>
      </c>
      <c r="AC4907">
        <v>0.25</v>
      </c>
      <c r="AE4907" t="s">
        <v>7768</v>
      </c>
      <c r="AF4907" t="s">
        <v>7768</v>
      </c>
    </row>
    <row r="4908" spans="1:38" x14ac:dyDescent="0.25">
      <c r="A4908" t="s">
        <v>7900</v>
      </c>
      <c r="B4908" t="s">
        <v>37</v>
      </c>
      <c r="C4908" t="s">
        <v>91</v>
      </c>
      <c r="D4908" t="s">
        <v>2405</v>
      </c>
      <c r="E4908" t="s">
        <v>2406</v>
      </c>
      <c r="F4908" t="s">
        <v>489</v>
      </c>
      <c r="H4908" t="s">
        <v>282</v>
      </c>
      <c r="P4908" t="s">
        <v>404</v>
      </c>
      <c r="Q4908" t="s">
        <v>436</v>
      </c>
      <c r="R4908" t="s">
        <v>437</v>
      </c>
      <c r="S4908" t="s">
        <v>407</v>
      </c>
      <c r="T4908" t="s">
        <v>185</v>
      </c>
      <c r="U4908" t="s">
        <v>50</v>
      </c>
      <c r="V4908" t="s">
        <v>144</v>
      </c>
      <c r="W4908" t="s">
        <v>52</v>
      </c>
      <c r="X4908" t="s">
        <v>155</v>
      </c>
      <c r="Z4908">
        <v>2</v>
      </c>
      <c r="AA4908">
        <v>2</v>
      </c>
      <c r="AB4908" t="s">
        <v>2407</v>
      </c>
      <c r="AC4908">
        <v>0.01</v>
      </c>
      <c r="AE4908" t="s">
        <v>7768</v>
      </c>
      <c r="AF4908" t="s">
        <v>2387</v>
      </c>
      <c r="AL4908" s="1">
        <v>43744.666689814803</v>
      </c>
    </row>
    <row r="4909" spans="1:38" x14ac:dyDescent="0.25">
      <c r="A4909" t="s">
        <v>7901</v>
      </c>
      <c r="B4909" t="s">
        <v>37</v>
      </c>
      <c r="C4909" t="s">
        <v>91</v>
      </c>
      <c r="D4909" t="s">
        <v>2405</v>
      </c>
      <c r="E4909" t="s">
        <v>2406</v>
      </c>
      <c r="F4909" t="s">
        <v>489</v>
      </c>
      <c r="H4909" t="s">
        <v>282</v>
      </c>
      <c r="P4909" t="s">
        <v>404</v>
      </c>
      <c r="Q4909" t="s">
        <v>436</v>
      </c>
      <c r="R4909" t="s">
        <v>437</v>
      </c>
      <c r="S4909" t="s">
        <v>407</v>
      </c>
      <c r="T4909" t="s">
        <v>206</v>
      </c>
      <c r="U4909" t="s">
        <v>50</v>
      </c>
      <c r="V4909" t="s">
        <v>51</v>
      </c>
      <c r="W4909" t="s">
        <v>52</v>
      </c>
      <c r="X4909" t="s">
        <v>207</v>
      </c>
      <c r="Z4909">
        <v>4</v>
      </c>
      <c r="AA4909">
        <v>1</v>
      </c>
      <c r="AB4909" t="s">
        <v>2407</v>
      </c>
      <c r="AC4909">
        <v>2</v>
      </c>
      <c r="AE4909" t="s">
        <v>7768</v>
      </c>
      <c r="AF4909" t="s">
        <v>2387</v>
      </c>
      <c r="AL4909" s="1">
        <v>43744.666689814803</v>
      </c>
    </row>
    <row r="4910" spans="1:38" x14ac:dyDescent="0.25">
      <c r="A4910" t="s">
        <v>7902</v>
      </c>
      <c r="B4910" t="s">
        <v>37</v>
      </c>
      <c r="C4910" t="s">
        <v>91</v>
      </c>
      <c r="D4910" t="s">
        <v>2405</v>
      </c>
      <c r="E4910" t="s">
        <v>2406</v>
      </c>
      <c r="F4910" t="s">
        <v>489</v>
      </c>
      <c r="H4910" t="s">
        <v>282</v>
      </c>
      <c r="P4910" t="s">
        <v>404</v>
      </c>
      <c r="Q4910" t="s">
        <v>436</v>
      </c>
      <c r="R4910" t="s">
        <v>437</v>
      </c>
      <c r="S4910" t="s">
        <v>407</v>
      </c>
      <c r="T4910" t="s">
        <v>293</v>
      </c>
      <c r="U4910" t="s">
        <v>50</v>
      </c>
      <c r="V4910" t="s">
        <v>51</v>
      </c>
      <c r="W4910" t="s">
        <v>52</v>
      </c>
      <c r="X4910" t="s">
        <v>294</v>
      </c>
      <c r="Z4910">
        <v>3</v>
      </c>
      <c r="AA4910">
        <v>3</v>
      </c>
      <c r="AB4910" t="s">
        <v>2407</v>
      </c>
      <c r="AC4910">
        <v>0.5</v>
      </c>
      <c r="AE4910" t="s">
        <v>7768</v>
      </c>
      <c r="AF4910" t="s">
        <v>2387</v>
      </c>
      <c r="AL4910" s="1">
        <v>43744.666689814803</v>
      </c>
    </row>
    <row r="4911" spans="1:38" x14ac:dyDescent="0.25">
      <c r="A4911" t="s">
        <v>7903</v>
      </c>
      <c r="B4911" t="s">
        <v>37</v>
      </c>
      <c r="C4911" t="s">
        <v>91</v>
      </c>
      <c r="D4911" t="s">
        <v>2405</v>
      </c>
      <c r="E4911" t="s">
        <v>2406</v>
      </c>
      <c r="F4911" t="s">
        <v>489</v>
      </c>
      <c r="H4911" t="s">
        <v>282</v>
      </c>
      <c r="P4911" t="s">
        <v>404</v>
      </c>
      <c r="Q4911" t="s">
        <v>436</v>
      </c>
      <c r="R4911" t="s">
        <v>437</v>
      </c>
      <c r="S4911" t="s">
        <v>407</v>
      </c>
      <c r="T4911" t="s">
        <v>725</v>
      </c>
      <c r="U4911" t="s">
        <v>50</v>
      </c>
      <c r="V4911" t="s">
        <v>51</v>
      </c>
      <c r="W4911" t="s">
        <v>52</v>
      </c>
      <c r="X4911" t="s">
        <v>7904</v>
      </c>
      <c r="Z4911">
        <v>1</v>
      </c>
      <c r="AA4911">
        <v>1</v>
      </c>
      <c r="AB4911" t="s">
        <v>2407</v>
      </c>
      <c r="AC4911">
        <v>0.5</v>
      </c>
      <c r="AE4911" t="s">
        <v>7768</v>
      </c>
      <c r="AF4911" t="s">
        <v>2387</v>
      </c>
      <c r="AL4911" s="1">
        <v>43744.666689814803</v>
      </c>
    </row>
    <row r="4912" spans="1:38" x14ac:dyDescent="0.25">
      <c r="A4912" t="s">
        <v>7905</v>
      </c>
      <c r="B4912" t="s">
        <v>37</v>
      </c>
      <c r="C4912" t="s">
        <v>91</v>
      </c>
      <c r="D4912" t="s">
        <v>2405</v>
      </c>
      <c r="E4912" t="s">
        <v>2406</v>
      </c>
      <c r="F4912" t="s">
        <v>489</v>
      </c>
      <c r="H4912" t="s">
        <v>282</v>
      </c>
      <c r="P4912" t="s">
        <v>404</v>
      </c>
      <c r="Q4912" t="s">
        <v>436</v>
      </c>
      <c r="R4912" t="s">
        <v>437</v>
      </c>
      <c r="S4912" t="s">
        <v>407</v>
      </c>
      <c r="T4912" t="s">
        <v>126</v>
      </c>
      <c r="U4912" t="s">
        <v>50</v>
      </c>
      <c r="V4912" t="s">
        <v>51</v>
      </c>
      <c r="W4912" t="s">
        <v>52</v>
      </c>
      <c r="X4912" t="s">
        <v>210</v>
      </c>
      <c r="Z4912">
        <v>1</v>
      </c>
      <c r="AA4912">
        <v>1</v>
      </c>
      <c r="AB4912" t="s">
        <v>2407</v>
      </c>
      <c r="AC4912">
        <v>0.25</v>
      </c>
      <c r="AE4912" t="s">
        <v>7768</v>
      </c>
      <c r="AF4912" t="s">
        <v>2387</v>
      </c>
      <c r="AL4912" s="1">
        <v>43744.666689814803</v>
      </c>
    </row>
    <row r="4913" spans="1:39" x14ac:dyDescent="0.25">
      <c r="A4913" t="s">
        <v>7906</v>
      </c>
      <c r="B4913" t="s">
        <v>37</v>
      </c>
      <c r="C4913" t="s">
        <v>91</v>
      </c>
      <c r="D4913" t="s">
        <v>2405</v>
      </c>
      <c r="E4913" t="s">
        <v>2406</v>
      </c>
      <c r="F4913" t="s">
        <v>489</v>
      </c>
      <c r="N4913" t="s">
        <v>59</v>
      </c>
      <c r="P4913" t="s">
        <v>404</v>
      </c>
      <c r="Q4913" t="s">
        <v>436</v>
      </c>
      <c r="R4913" t="s">
        <v>437</v>
      </c>
      <c r="S4913" t="s">
        <v>407</v>
      </c>
      <c r="T4913" t="s">
        <v>64</v>
      </c>
      <c r="U4913" t="s">
        <v>50</v>
      </c>
      <c r="V4913" t="s">
        <v>51</v>
      </c>
      <c r="W4913" t="s">
        <v>52</v>
      </c>
      <c r="X4913" t="s">
        <v>53</v>
      </c>
      <c r="Z4913">
        <v>1</v>
      </c>
      <c r="AA4913">
        <v>1</v>
      </c>
      <c r="AB4913" t="s">
        <v>2407</v>
      </c>
      <c r="AC4913">
        <v>3</v>
      </c>
      <c r="AE4913" t="s">
        <v>7768</v>
      </c>
      <c r="AF4913" t="s">
        <v>2387</v>
      </c>
      <c r="AL4913" s="1">
        <v>43744.666689814803</v>
      </c>
    </row>
    <row r="4914" spans="1:39" x14ac:dyDescent="0.25">
      <c r="A4914" t="s">
        <v>7907</v>
      </c>
      <c r="B4914" t="s">
        <v>38</v>
      </c>
      <c r="D4914" t="s">
        <v>4720</v>
      </c>
      <c r="E4914" t="s">
        <v>4721</v>
      </c>
      <c r="F4914" t="s">
        <v>84</v>
      </c>
      <c r="P4914" t="s">
        <v>404</v>
      </c>
      <c r="Q4914" t="s">
        <v>446</v>
      </c>
      <c r="R4914" t="s">
        <v>406</v>
      </c>
      <c r="S4914" t="s">
        <v>407</v>
      </c>
      <c r="T4914" t="s">
        <v>49</v>
      </c>
      <c r="U4914" t="s">
        <v>50</v>
      </c>
      <c r="V4914" t="s">
        <v>51</v>
      </c>
      <c r="W4914" t="s">
        <v>52</v>
      </c>
      <c r="X4914" t="s">
        <v>53</v>
      </c>
      <c r="Z4914">
        <v>1</v>
      </c>
      <c r="AA4914">
        <v>1</v>
      </c>
      <c r="AC4914">
        <v>0.5</v>
      </c>
      <c r="AE4914" t="s">
        <v>7768</v>
      </c>
    </row>
    <row r="4915" spans="1:39" x14ac:dyDescent="0.25">
      <c r="A4915" t="s">
        <v>7908</v>
      </c>
      <c r="B4915" t="s">
        <v>37</v>
      </c>
      <c r="C4915" t="s">
        <v>91</v>
      </c>
      <c r="D4915" t="s">
        <v>7909</v>
      </c>
      <c r="E4915" t="s">
        <v>7910</v>
      </c>
      <c r="F4915" t="s">
        <v>256</v>
      </c>
      <c r="I4915" t="s">
        <v>44</v>
      </c>
      <c r="P4915" t="s">
        <v>1556</v>
      </c>
      <c r="Q4915" t="s">
        <v>446</v>
      </c>
      <c r="R4915" t="s">
        <v>806</v>
      </c>
      <c r="S4915" t="s">
        <v>7911</v>
      </c>
      <c r="T4915" t="s">
        <v>366</v>
      </c>
      <c r="U4915" t="s">
        <v>50</v>
      </c>
      <c r="V4915" t="s">
        <v>138</v>
      </c>
      <c r="W4915" t="s">
        <v>52</v>
      </c>
      <c r="X4915" t="s">
        <v>367</v>
      </c>
      <c r="Z4915">
        <v>15</v>
      </c>
      <c r="AA4915">
        <v>1</v>
      </c>
      <c r="AC4915">
        <v>0.5</v>
      </c>
      <c r="AE4915" t="s">
        <v>7768</v>
      </c>
      <c r="AF4915" t="s">
        <v>5815</v>
      </c>
      <c r="AL4915" s="1">
        <v>43710.724548611099</v>
      </c>
    </row>
    <row r="4916" spans="1:39" x14ac:dyDescent="0.25">
      <c r="A4916" t="s">
        <v>7912</v>
      </c>
      <c r="B4916" t="s">
        <v>37</v>
      </c>
      <c r="C4916" t="s">
        <v>91</v>
      </c>
      <c r="D4916" t="s">
        <v>2427</v>
      </c>
      <c r="E4916" t="s">
        <v>2428</v>
      </c>
      <c r="F4916" t="s">
        <v>836</v>
      </c>
      <c r="J4916" t="s">
        <v>297</v>
      </c>
      <c r="K4916" t="s">
        <v>244</v>
      </c>
      <c r="O4916" t="s">
        <v>244</v>
      </c>
      <c r="P4916" t="s">
        <v>276</v>
      </c>
      <c r="Q4916" t="s">
        <v>277</v>
      </c>
      <c r="R4916" t="s">
        <v>107</v>
      </c>
      <c r="S4916" t="s">
        <v>2429</v>
      </c>
      <c r="T4916" t="s">
        <v>173</v>
      </c>
      <c r="U4916" t="s">
        <v>77</v>
      </c>
      <c r="V4916" t="s">
        <v>78</v>
      </c>
      <c r="W4916" t="s">
        <v>52</v>
      </c>
      <c r="X4916" t="s">
        <v>174</v>
      </c>
      <c r="Z4916">
        <v>10</v>
      </c>
      <c r="AA4916">
        <v>1</v>
      </c>
      <c r="AC4916">
        <v>0.5</v>
      </c>
      <c r="AE4916" t="s">
        <v>7913</v>
      </c>
      <c r="AF4916" t="s">
        <v>7171</v>
      </c>
      <c r="AL4916" s="1">
        <v>43696.845787036997</v>
      </c>
    </row>
    <row r="4917" spans="1:39" x14ac:dyDescent="0.25">
      <c r="A4917" t="s">
        <v>7914</v>
      </c>
      <c r="B4917" t="s">
        <v>37</v>
      </c>
      <c r="C4917" t="s">
        <v>91</v>
      </c>
      <c r="D4917" t="s">
        <v>1258</v>
      </c>
      <c r="E4917" t="s">
        <v>1259</v>
      </c>
      <c r="F4917" t="s">
        <v>836</v>
      </c>
      <c r="G4917" t="s">
        <v>244</v>
      </c>
      <c r="P4917" t="s">
        <v>767</v>
      </c>
      <c r="Q4917" t="s">
        <v>768</v>
      </c>
      <c r="R4917" t="s">
        <v>453</v>
      </c>
      <c r="S4917" t="s">
        <v>793</v>
      </c>
      <c r="T4917" t="s">
        <v>338</v>
      </c>
      <c r="U4917" t="s">
        <v>50</v>
      </c>
      <c r="V4917" t="s">
        <v>51</v>
      </c>
      <c r="W4917" t="s">
        <v>52</v>
      </c>
      <c r="X4917" t="s">
        <v>1243</v>
      </c>
      <c r="Z4917">
        <v>1</v>
      </c>
      <c r="AA4917">
        <v>1</v>
      </c>
      <c r="AC4917">
        <v>3</v>
      </c>
      <c r="AE4917" t="s">
        <v>7913</v>
      </c>
      <c r="AF4917" t="s">
        <v>4532</v>
      </c>
      <c r="AL4917" s="1">
        <v>43720.101805555598</v>
      </c>
    </row>
    <row r="4918" spans="1:39" x14ac:dyDescent="0.25">
      <c r="A4918" t="s">
        <v>7915</v>
      </c>
      <c r="B4918" t="s">
        <v>33</v>
      </c>
      <c r="D4918" t="s">
        <v>1208</v>
      </c>
      <c r="E4918" t="s">
        <v>1209</v>
      </c>
      <c r="F4918" t="s">
        <v>836</v>
      </c>
      <c r="I4918" t="s">
        <v>1050</v>
      </c>
      <c r="P4918" t="s">
        <v>404</v>
      </c>
      <c r="Q4918" t="s">
        <v>405</v>
      </c>
      <c r="R4918" t="s">
        <v>806</v>
      </c>
      <c r="S4918" t="s">
        <v>1210</v>
      </c>
      <c r="T4918" t="s">
        <v>176</v>
      </c>
      <c r="U4918" t="s">
        <v>77</v>
      </c>
      <c r="V4918" t="s">
        <v>78</v>
      </c>
      <c r="W4918" t="s">
        <v>52</v>
      </c>
      <c r="X4918" t="s">
        <v>100</v>
      </c>
      <c r="Z4918">
        <v>10</v>
      </c>
      <c r="AA4918">
        <v>1</v>
      </c>
      <c r="AC4918">
        <v>0.5</v>
      </c>
      <c r="AE4918" t="s">
        <v>7913</v>
      </c>
      <c r="AH4918" s="1">
        <v>43697.953923611101</v>
      </c>
    </row>
    <row r="4919" spans="1:39" x14ac:dyDescent="0.25">
      <c r="A4919" t="s">
        <v>7916</v>
      </c>
      <c r="B4919" t="s">
        <v>37</v>
      </c>
      <c r="C4919" t="s">
        <v>91</v>
      </c>
      <c r="D4919" t="s">
        <v>2263</v>
      </c>
      <c r="E4919" t="s">
        <v>2264</v>
      </c>
      <c r="F4919" t="s">
        <v>372</v>
      </c>
      <c r="H4919" t="s">
        <v>59</v>
      </c>
      <c r="N4919" t="s">
        <v>59</v>
      </c>
      <c r="P4919" t="s">
        <v>72</v>
      </c>
      <c r="Q4919" t="s">
        <v>722</v>
      </c>
      <c r="R4919" t="s">
        <v>595</v>
      </c>
      <c r="S4919" t="s">
        <v>2265</v>
      </c>
      <c r="T4919" t="s">
        <v>64</v>
      </c>
      <c r="U4919" t="s">
        <v>50</v>
      </c>
      <c r="V4919" t="s">
        <v>51</v>
      </c>
      <c r="W4919" t="s">
        <v>52</v>
      </c>
      <c r="X4919" t="s">
        <v>53</v>
      </c>
      <c r="Z4919">
        <v>1</v>
      </c>
      <c r="AA4919">
        <v>1</v>
      </c>
      <c r="AC4919">
        <v>3</v>
      </c>
      <c r="AE4919" t="s">
        <v>7913</v>
      </c>
      <c r="AF4919" t="s">
        <v>3249</v>
      </c>
      <c r="AI4919" s="1">
        <v>43706.135150463</v>
      </c>
      <c r="AL4919" s="1">
        <v>43731.570138888899</v>
      </c>
    </row>
    <row r="4920" spans="1:39" x14ac:dyDescent="0.25">
      <c r="A4920" t="s">
        <v>7917</v>
      </c>
      <c r="B4920" t="s">
        <v>37</v>
      </c>
      <c r="C4920" t="s">
        <v>91</v>
      </c>
      <c r="D4920" t="s">
        <v>2263</v>
      </c>
      <c r="E4920" t="s">
        <v>2264</v>
      </c>
      <c r="F4920" t="s">
        <v>372</v>
      </c>
      <c r="H4920" t="s">
        <v>59</v>
      </c>
      <c r="N4920" t="s">
        <v>59</v>
      </c>
      <c r="P4920" t="s">
        <v>72</v>
      </c>
      <c r="Q4920" t="s">
        <v>722</v>
      </c>
      <c r="R4920" t="s">
        <v>595</v>
      </c>
      <c r="S4920" t="s">
        <v>2265</v>
      </c>
      <c r="T4920" t="s">
        <v>49</v>
      </c>
      <c r="U4920" t="s">
        <v>50</v>
      </c>
      <c r="V4920" t="s">
        <v>51</v>
      </c>
      <c r="W4920" t="s">
        <v>52</v>
      </c>
      <c r="X4920" t="s">
        <v>53</v>
      </c>
      <c r="Z4920">
        <v>1</v>
      </c>
      <c r="AA4920">
        <v>1</v>
      </c>
      <c r="AC4920">
        <v>0.5</v>
      </c>
      <c r="AE4920" t="s">
        <v>7913</v>
      </c>
      <c r="AF4920" t="s">
        <v>3249</v>
      </c>
      <c r="AL4920" s="1">
        <v>43731.570138888899</v>
      </c>
    </row>
    <row r="4921" spans="1:39" x14ac:dyDescent="0.25">
      <c r="A4921" t="s">
        <v>7918</v>
      </c>
      <c r="B4921" t="s">
        <v>36</v>
      </c>
      <c r="D4921" t="s">
        <v>2445</v>
      </c>
      <c r="E4921" t="s">
        <v>2446</v>
      </c>
      <c r="F4921" t="s">
        <v>2447</v>
      </c>
      <c r="G4921" t="s">
        <v>244</v>
      </c>
      <c r="P4921" t="s">
        <v>404</v>
      </c>
      <c r="Q4921" t="s">
        <v>2073</v>
      </c>
      <c r="R4921" t="s">
        <v>806</v>
      </c>
      <c r="S4921" t="s">
        <v>1210</v>
      </c>
      <c r="T4921" t="s">
        <v>338</v>
      </c>
      <c r="U4921" t="s">
        <v>50</v>
      </c>
      <c r="V4921" t="s">
        <v>51</v>
      </c>
      <c r="W4921" t="s">
        <v>52</v>
      </c>
      <c r="X4921" t="s">
        <v>166</v>
      </c>
      <c r="Z4921">
        <v>1</v>
      </c>
      <c r="AA4921">
        <v>1</v>
      </c>
      <c r="AC4921">
        <v>3</v>
      </c>
      <c r="AE4921" t="s">
        <v>7913</v>
      </c>
      <c r="AK4921" s="1">
        <v>43699.611064814802</v>
      </c>
    </row>
    <row r="4922" spans="1:39" x14ac:dyDescent="0.25">
      <c r="A4922" t="s">
        <v>7919</v>
      </c>
      <c r="B4922" t="s">
        <v>37</v>
      </c>
      <c r="C4922" t="s">
        <v>91</v>
      </c>
      <c r="D4922" t="s">
        <v>7119</v>
      </c>
      <c r="E4922" t="s">
        <v>7120</v>
      </c>
      <c r="F4922" t="s">
        <v>84</v>
      </c>
      <c r="G4922" t="s">
        <v>244</v>
      </c>
      <c r="P4922" t="s">
        <v>86</v>
      </c>
      <c r="Q4922" t="s">
        <v>1487</v>
      </c>
      <c r="R4922" t="s">
        <v>385</v>
      </c>
      <c r="S4922" t="s">
        <v>1301</v>
      </c>
      <c r="T4922" t="s">
        <v>338</v>
      </c>
      <c r="U4922" t="s">
        <v>50</v>
      </c>
      <c r="V4922" t="s">
        <v>51</v>
      </c>
      <c r="W4922" t="s">
        <v>52</v>
      </c>
      <c r="X4922" t="s">
        <v>166</v>
      </c>
      <c r="Z4922">
        <v>1</v>
      </c>
      <c r="AA4922">
        <v>1</v>
      </c>
      <c r="AC4922">
        <v>3</v>
      </c>
      <c r="AE4922" t="s">
        <v>7913</v>
      </c>
      <c r="AF4922" t="s">
        <v>7385</v>
      </c>
      <c r="AL4922" s="1">
        <v>43692.398113425901</v>
      </c>
    </row>
    <row r="4923" spans="1:39" x14ac:dyDescent="0.25">
      <c r="A4923" t="s">
        <v>7920</v>
      </c>
      <c r="B4923" t="s">
        <v>37</v>
      </c>
      <c r="C4923" t="s">
        <v>91</v>
      </c>
      <c r="D4923" t="s">
        <v>7921</v>
      </c>
      <c r="E4923" t="s">
        <v>7922</v>
      </c>
      <c r="F4923" t="s">
        <v>180</v>
      </c>
      <c r="I4923" t="s">
        <v>556</v>
      </c>
      <c r="P4923" t="s">
        <v>72</v>
      </c>
      <c r="Q4923" t="s">
        <v>73</v>
      </c>
      <c r="R4923" t="s">
        <v>163</v>
      </c>
      <c r="S4923" t="s">
        <v>98</v>
      </c>
      <c r="T4923" t="s">
        <v>176</v>
      </c>
      <c r="U4923" t="s">
        <v>77</v>
      </c>
      <c r="V4923" t="s">
        <v>78</v>
      </c>
      <c r="W4923" t="s">
        <v>52</v>
      </c>
      <c r="X4923" t="s">
        <v>100</v>
      </c>
      <c r="Z4923">
        <v>7</v>
      </c>
      <c r="AA4923">
        <v>1</v>
      </c>
      <c r="AC4923">
        <v>0.5</v>
      </c>
      <c r="AE4923" t="s">
        <v>7913</v>
      </c>
      <c r="AF4923" t="s">
        <v>4239</v>
      </c>
      <c r="AL4923" s="1">
        <v>43724.489178240699</v>
      </c>
    </row>
    <row r="4924" spans="1:39" x14ac:dyDescent="0.25">
      <c r="A4924" t="s">
        <v>7923</v>
      </c>
      <c r="B4924" t="s">
        <v>33</v>
      </c>
      <c r="D4924" t="s">
        <v>7924</v>
      </c>
      <c r="F4924" t="s">
        <v>505</v>
      </c>
      <c r="G4924" t="s">
        <v>392</v>
      </c>
      <c r="L4924" t="s">
        <v>238</v>
      </c>
      <c r="P4924" t="s">
        <v>997</v>
      </c>
      <c r="R4924" t="s">
        <v>133</v>
      </c>
      <c r="S4924" t="s">
        <v>7519</v>
      </c>
      <c r="T4924" t="s">
        <v>109</v>
      </c>
      <c r="U4924" t="s">
        <v>50</v>
      </c>
      <c r="V4924" t="s">
        <v>51</v>
      </c>
      <c r="W4924" t="s">
        <v>272</v>
      </c>
      <c r="Z4924">
        <v>1</v>
      </c>
      <c r="AA4924">
        <v>1</v>
      </c>
      <c r="AB4924" t="s">
        <v>6865</v>
      </c>
      <c r="AC4924">
        <v>3</v>
      </c>
      <c r="AE4924" t="s">
        <v>7913</v>
      </c>
    </row>
    <row r="4925" spans="1:39" x14ac:dyDescent="0.25">
      <c r="A4925" t="s">
        <v>7925</v>
      </c>
      <c r="B4925" t="s">
        <v>33</v>
      </c>
      <c r="D4925" t="s">
        <v>7926</v>
      </c>
      <c r="F4925" t="s">
        <v>243</v>
      </c>
      <c r="G4925" t="s">
        <v>594</v>
      </c>
      <c r="P4925" t="s">
        <v>86</v>
      </c>
      <c r="Q4925" t="s">
        <v>87</v>
      </c>
      <c r="R4925" t="s">
        <v>216</v>
      </c>
      <c r="S4925" t="s">
        <v>6961</v>
      </c>
      <c r="T4925" t="s">
        <v>109</v>
      </c>
      <c r="U4925" t="s">
        <v>50</v>
      </c>
      <c r="V4925" t="s">
        <v>51</v>
      </c>
      <c r="W4925" t="s">
        <v>272</v>
      </c>
      <c r="Z4925">
        <v>1</v>
      </c>
      <c r="AA4925">
        <v>1</v>
      </c>
      <c r="AC4925">
        <v>3</v>
      </c>
      <c r="AE4925" t="s">
        <v>7913</v>
      </c>
    </row>
    <row r="4926" spans="1:39" x14ac:dyDescent="0.25">
      <c r="A4926" t="s">
        <v>7927</v>
      </c>
      <c r="B4926" t="s">
        <v>38</v>
      </c>
      <c r="D4926" t="s">
        <v>7928</v>
      </c>
      <c r="E4926" t="s">
        <v>7929</v>
      </c>
      <c r="F4926" t="s">
        <v>191</v>
      </c>
      <c r="P4926" t="s">
        <v>60</v>
      </c>
      <c r="Q4926" t="s">
        <v>7930</v>
      </c>
      <c r="R4926" t="s">
        <v>2371</v>
      </c>
      <c r="S4926" t="s">
        <v>1925</v>
      </c>
      <c r="T4926" t="s">
        <v>362</v>
      </c>
      <c r="U4926" t="s">
        <v>77</v>
      </c>
      <c r="V4926" t="s">
        <v>51</v>
      </c>
      <c r="W4926" t="s">
        <v>52</v>
      </c>
      <c r="X4926" t="s">
        <v>363</v>
      </c>
      <c r="Z4926">
        <v>1</v>
      </c>
      <c r="AA4926">
        <v>1</v>
      </c>
      <c r="AC4926">
        <v>1</v>
      </c>
      <c r="AE4926" t="s">
        <v>7913</v>
      </c>
      <c r="AM4926" s="1">
        <v>43691.685983796298</v>
      </c>
    </row>
    <row r="4927" spans="1:39" x14ac:dyDescent="0.25">
      <c r="A4927" t="s">
        <v>7931</v>
      </c>
      <c r="B4927" t="s">
        <v>38</v>
      </c>
      <c r="D4927" t="s">
        <v>1166</v>
      </c>
      <c r="E4927" t="s">
        <v>1167</v>
      </c>
      <c r="F4927" t="s">
        <v>191</v>
      </c>
      <c r="G4927" t="s">
        <v>888</v>
      </c>
      <c r="P4927" t="s">
        <v>60</v>
      </c>
      <c r="Q4927" t="s">
        <v>309</v>
      </c>
      <c r="R4927" t="s">
        <v>115</v>
      </c>
      <c r="S4927" t="s">
        <v>337</v>
      </c>
      <c r="T4927" t="s">
        <v>109</v>
      </c>
      <c r="U4927" t="s">
        <v>50</v>
      </c>
      <c r="V4927" t="s">
        <v>51</v>
      </c>
      <c r="W4927" t="s">
        <v>272</v>
      </c>
      <c r="Z4927">
        <v>1</v>
      </c>
      <c r="AA4927">
        <v>1</v>
      </c>
      <c r="AB4927" t="s">
        <v>65</v>
      </c>
      <c r="AC4927">
        <v>3</v>
      </c>
      <c r="AE4927" t="s">
        <v>7913</v>
      </c>
      <c r="AM4927" s="1">
        <v>43760.759305555599</v>
      </c>
    </row>
    <row r="4928" spans="1:39" x14ac:dyDescent="0.25">
      <c r="A4928" t="s">
        <v>7932</v>
      </c>
      <c r="B4928" t="s">
        <v>38</v>
      </c>
      <c r="D4928" t="s">
        <v>7928</v>
      </c>
      <c r="E4928" t="s">
        <v>7929</v>
      </c>
      <c r="F4928" t="s">
        <v>191</v>
      </c>
      <c r="P4928" t="s">
        <v>60</v>
      </c>
      <c r="Q4928" t="s">
        <v>7930</v>
      </c>
      <c r="R4928" t="s">
        <v>2371</v>
      </c>
      <c r="S4928" t="s">
        <v>1925</v>
      </c>
      <c r="T4928" t="s">
        <v>362</v>
      </c>
      <c r="U4928" t="s">
        <v>77</v>
      </c>
      <c r="V4928" t="s">
        <v>51</v>
      </c>
      <c r="AE4928" t="s">
        <v>7913</v>
      </c>
      <c r="AM4928" s="1">
        <v>43691.685983796298</v>
      </c>
    </row>
    <row r="4929" spans="1:39" x14ac:dyDescent="0.25">
      <c r="A4929" t="s">
        <v>7933</v>
      </c>
      <c r="B4929" t="s">
        <v>37</v>
      </c>
      <c r="C4929" t="s">
        <v>91</v>
      </c>
      <c r="D4929" t="s">
        <v>1452</v>
      </c>
      <c r="E4929" t="s">
        <v>1453</v>
      </c>
      <c r="F4929" t="s">
        <v>846</v>
      </c>
      <c r="G4929" t="s">
        <v>251</v>
      </c>
      <c r="P4929" t="s">
        <v>72</v>
      </c>
      <c r="Q4929" t="s">
        <v>722</v>
      </c>
      <c r="R4929" t="s">
        <v>501</v>
      </c>
      <c r="S4929" t="s">
        <v>1054</v>
      </c>
      <c r="T4929" t="s">
        <v>338</v>
      </c>
      <c r="U4929" t="s">
        <v>50</v>
      </c>
      <c r="V4929" t="s">
        <v>51</v>
      </c>
      <c r="W4929" t="s">
        <v>52</v>
      </c>
      <c r="X4929" t="s">
        <v>166</v>
      </c>
      <c r="Z4929">
        <v>1</v>
      </c>
      <c r="AA4929">
        <v>1</v>
      </c>
      <c r="AC4929">
        <v>3</v>
      </c>
      <c r="AE4929" t="s">
        <v>7913</v>
      </c>
      <c r="AF4929" t="s">
        <v>2916</v>
      </c>
      <c r="AL4929" s="1">
        <v>43733.872337963003</v>
      </c>
    </row>
    <row r="4930" spans="1:39" x14ac:dyDescent="0.25">
      <c r="A4930" t="s">
        <v>7934</v>
      </c>
      <c r="B4930" t="s">
        <v>37</v>
      </c>
      <c r="C4930" t="s">
        <v>91</v>
      </c>
      <c r="D4930" t="s">
        <v>1452</v>
      </c>
      <c r="E4930" t="s">
        <v>1453</v>
      </c>
      <c r="F4930" t="s">
        <v>846</v>
      </c>
      <c r="P4930" t="s">
        <v>72</v>
      </c>
      <c r="Q4930" t="s">
        <v>722</v>
      </c>
      <c r="R4930" t="s">
        <v>501</v>
      </c>
      <c r="S4930" t="s">
        <v>1054</v>
      </c>
      <c r="T4930" t="s">
        <v>753</v>
      </c>
      <c r="U4930" t="s">
        <v>77</v>
      </c>
      <c r="V4930" t="s">
        <v>51</v>
      </c>
      <c r="W4930" t="s">
        <v>52</v>
      </c>
      <c r="Z4930">
        <v>1</v>
      </c>
      <c r="AA4930">
        <v>1</v>
      </c>
      <c r="AC4930">
        <v>0</v>
      </c>
      <c r="AE4930" t="s">
        <v>7913</v>
      </c>
      <c r="AF4930" t="s">
        <v>7913</v>
      </c>
    </row>
    <row r="4931" spans="1:39" x14ac:dyDescent="0.25">
      <c r="A4931" t="s">
        <v>7935</v>
      </c>
      <c r="B4931" t="s">
        <v>36</v>
      </c>
      <c r="D4931" t="s">
        <v>7936</v>
      </c>
      <c r="F4931" t="s">
        <v>505</v>
      </c>
      <c r="G4931" t="s">
        <v>888</v>
      </c>
      <c r="I4931" t="s">
        <v>221</v>
      </c>
      <c r="L4931" t="s">
        <v>221</v>
      </c>
      <c r="P4931" t="s">
        <v>60</v>
      </c>
      <c r="Q4931" t="s">
        <v>61</v>
      </c>
      <c r="R4931" t="s">
        <v>231</v>
      </c>
      <c r="S4931" t="s">
        <v>2627</v>
      </c>
      <c r="T4931" t="s">
        <v>109</v>
      </c>
      <c r="U4931" t="s">
        <v>50</v>
      </c>
      <c r="V4931" t="s">
        <v>51</v>
      </c>
      <c r="W4931" t="s">
        <v>272</v>
      </c>
      <c r="Z4931">
        <v>1</v>
      </c>
      <c r="AA4931">
        <v>1</v>
      </c>
      <c r="AB4931" t="s">
        <v>7937</v>
      </c>
      <c r="AC4931">
        <v>3</v>
      </c>
      <c r="AE4931" t="s">
        <v>7913</v>
      </c>
      <c r="AK4931" s="1">
        <v>43746.6772106481</v>
      </c>
    </row>
    <row r="4932" spans="1:39" x14ac:dyDescent="0.25">
      <c r="A4932" t="s">
        <v>7938</v>
      </c>
      <c r="B4932" t="s">
        <v>36</v>
      </c>
      <c r="D4932" t="s">
        <v>7936</v>
      </c>
      <c r="F4932" t="s">
        <v>505</v>
      </c>
      <c r="G4932" t="s">
        <v>192</v>
      </c>
      <c r="L4932" t="s">
        <v>221</v>
      </c>
      <c r="P4932" t="s">
        <v>60</v>
      </c>
      <c r="Q4932" t="s">
        <v>61</v>
      </c>
      <c r="R4932" t="s">
        <v>231</v>
      </c>
      <c r="S4932" t="s">
        <v>2627</v>
      </c>
      <c r="T4932" t="s">
        <v>109</v>
      </c>
      <c r="U4932" t="s">
        <v>50</v>
      </c>
      <c r="V4932" t="s">
        <v>51</v>
      </c>
      <c r="W4932" t="s">
        <v>272</v>
      </c>
      <c r="Z4932">
        <v>1</v>
      </c>
      <c r="AA4932">
        <v>1</v>
      </c>
      <c r="AB4932" t="s">
        <v>7937</v>
      </c>
      <c r="AC4932">
        <v>3</v>
      </c>
      <c r="AE4932" t="s">
        <v>7913</v>
      </c>
      <c r="AK4932" s="1">
        <v>43746.677407407398</v>
      </c>
    </row>
    <row r="4933" spans="1:39" x14ac:dyDescent="0.25">
      <c r="A4933" t="s">
        <v>7939</v>
      </c>
      <c r="B4933" t="s">
        <v>37</v>
      </c>
      <c r="C4933" t="s">
        <v>91</v>
      </c>
      <c r="D4933" t="s">
        <v>7936</v>
      </c>
      <c r="F4933" t="s">
        <v>505</v>
      </c>
      <c r="G4933" t="s">
        <v>505</v>
      </c>
      <c r="L4933" t="s">
        <v>238</v>
      </c>
      <c r="P4933" t="s">
        <v>60</v>
      </c>
      <c r="Q4933" t="s">
        <v>61</v>
      </c>
      <c r="R4933" t="s">
        <v>231</v>
      </c>
      <c r="S4933" t="s">
        <v>2627</v>
      </c>
      <c r="T4933" t="s">
        <v>109</v>
      </c>
      <c r="U4933" t="s">
        <v>50</v>
      </c>
      <c r="V4933" t="s">
        <v>51</v>
      </c>
      <c r="W4933" t="s">
        <v>272</v>
      </c>
      <c r="Z4933">
        <v>2</v>
      </c>
      <c r="AA4933">
        <v>1</v>
      </c>
      <c r="AB4933" t="s">
        <v>7937</v>
      </c>
      <c r="AC4933">
        <v>3</v>
      </c>
      <c r="AE4933" t="s">
        <v>7913</v>
      </c>
      <c r="AF4933" t="s">
        <v>2251</v>
      </c>
      <c r="AL4933" s="1">
        <v>43746.677476851903</v>
      </c>
    </row>
    <row r="4934" spans="1:39" x14ac:dyDescent="0.25">
      <c r="A4934" t="s">
        <v>7940</v>
      </c>
      <c r="B4934" t="s">
        <v>33</v>
      </c>
      <c r="D4934" t="s">
        <v>7941</v>
      </c>
      <c r="F4934" t="s">
        <v>392</v>
      </c>
      <c r="G4934" t="s">
        <v>392</v>
      </c>
      <c r="I4934" t="s">
        <v>221</v>
      </c>
      <c r="L4934" t="s">
        <v>221</v>
      </c>
      <c r="P4934" t="s">
        <v>60</v>
      </c>
      <c r="R4934" t="s">
        <v>133</v>
      </c>
      <c r="S4934" t="s">
        <v>1048</v>
      </c>
      <c r="T4934" t="s">
        <v>109</v>
      </c>
      <c r="U4934" t="s">
        <v>50</v>
      </c>
      <c r="V4934" t="s">
        <v>51</v>
      </c>
      <c r="W4934" t="s">
        <v>272</v>
      </c>
      <c r="Z4934">
        <v>1</v>
      </c>
      <c r="AA4934">
        <v>1</v>
      </c>
      <c r="AB4934" t="s">
        <v>6865</v>
      </c>
      <c r="AC4934">
        <v>3</v>
      </c>
      <c r="AE4934" t="s">
        <v>7913</v>
      </c>
    </row>
    <row r="4935" spans="1:39" x14ac:dyDescent="0.25">
      <c r="A4935" t="s">
        <v>7942</v>
      </c>
      <c r="B4935" t="s">
        <v>37</v>
      </c>
      <c r="C4935" t="s">
        <v>91</v>
      </c>
      <c r="D4935" t="s">
        <v>2461</v>
      </c>
      <c r="E4935" t="s">
        <v>2462</v>
      </c>
      <c r="F4935" t="s">
        <v>353</v>
      </c>
      <c r="I4935" t="s">
        <v>308</v>
      </c>
      <c r="P4935" t="s">
        <v>541</v>
      </c>
      <c r="Q4935" t="s">
        <v>87</v>
      </c>
      <c r="R4935" t="s">
        <v>385</v>
      </c>
      <c r="S4935" t="s">
        <v>1488</v>
      </c>
      <c r="T4935" t="s">
        <v>165</v>
      </c>
      <c r="U4935" t="s">
        <v>50</v>
      </c>
      <c r="V4935" t="s">
        <v>138</v>
      </c>
      <c r="W4935" t="s">
        <v>52</v>
      </c>
      <c r="X4935" t="s">
        <v>166</v>
      </c>
      <c r="Z4935">
        <v>3</v>
      </c>
      <c r="AA4935">
        <v>3</v>
      </c>
      <c r="AC4935">
        <v>0.5</v>
      </c>
      <c r="AE4935" t="s">
        <v>7913</v>
      </c>
      <c r="AF4935" t="s">
        <v>7913</v>
      </c>
    </row>
    <row r="4936" spans="1:39" x14ac:dyDescent="0.25">
      <c r="A4936" t="s">
        <v>7943</v>
      </c>
      <c r="B4936" t="s">
        <v>38</v>
      </c>
      <c r="D4936" t="s">
        <v>7944</v>
      </c>
      <c r="F4936" t="s">
        <v>5760</v>
      </c>
      <c r="G4936" t="s">
        <v>5760</v>
      </c>
      <c r="P4936" t="s">
        <v>72</v>
      </c>
      <c r="R4936" t="s">
        <v>271</v>
      </c>
      <c r="T4936" t="s">
        <v>109</v>
      </c>
      <c r="U4936" t="s">
        <v>50</v>
      </c>
      <c r="V4936" t="s">
        <v>51</v>
      </c>
      <c r="W4936" t="s">
        <v>272</v>
      </c>
      <c r="Z4936">
        <v>0</v>
      </c>
      <c r="AA4936">
        <v>1</v>
      </c>
      <c r="AC4936">
        <v>3</v>
      </c>
      <c r="AE4936" t="s">
        <v>7913</v>
      </c>
      <c r="AI4936" s="1">
        <v>43691.633344907401</v>
      </c>
      <c r="AK4936" s="1">
        <v>43696.697013888901</v>
      </c>
      <c r="AM4936" s="1">
        <v>43696.790844907402</v>
      </c>
    </row>
    <row r="4937" spans="1:39" x14ac:dyDescent="0.25">
      <c r="A4937" t="s">
        <v>7945</v>
      </c>
      <c r="B4937" t="s">
        <v>37</v>
      </c>
      <c r="C4937" t="s">
        <v>91</v>
      </c>
      <c r="D4937" t="s">
        <v>6335</v>
      </c>
      <c r="E4937" t="s">
        <v>6336</v>
      </c>
      <c r="F4937" t="s">
        <v>69</v>
      </c>
      <c r="H4937" t="s">
        <v>131</v>
      </c>
      <c r="P4937" t="s">
        <v>72</v>
      </c>
      <c r="Q4937" t="s">
        <v>200</v>
      </c>
      <c r="R4937" t="s">
        <v>557</v>
      </c>
      <c r="S4937" t="s">
        <v>399</v>
      </c>
      <c r="T4937" t="s">
        <v>301</v>
      </c>
      <c r="U4937" t="s">
        <v>50</v>
      </c>
      <c r="V4937" t="s">
        <v>138</v>
      </c>
      <c r="W4937" t="s">
        <v>52</v>
      </c>
      <c r="X4937" t="s">
        <v>288</v>
      </c>
      <c r="Z4937">
        <v>1</v>
      </c>
      <c r="AA4937">
        <v>1</v>
      </c>
      <c r="AC4937">
        <v>0.25</v>
      </c>
      <c r="AE4937" t="s">
        <v>7913</v>
      </c>
      <c r="AF4937" t="s">
        <v>4047</v>
      </c>
      <c r="AI4937" s="1">
        <v>43715.621851851902</v>
      </c>
      <c r="AL4937" s="1">
        <v>43725.911030092597</v>
      </c>
    </row>
    <row r="4938" spans="1:39" x14ac:dyDescent="0.25">
      <c r="A4938" t="s">
        <v>7946</v>
      </c>
      <c r="B4938" t="s">
        <v>38</v>
      </c>
      <c r="D4938" t="s">
        <v>7947</v>
      </c>
      <c r="E4938" t="s">
        <v>7948</v>
      </c>
      <c r="F4938" t="s">
        <v>372</v>
      </c>
      <c r="G4938" t="s">
        <v>203</v>
      </c>
      <c r="H4938" t="s">
        <v>203</v>
      </c>
      <c r="P4938" t="s">
        <v>72</v>
      </c>
      <c r="Q4938" t="s">
        <v>252</v>
      </c>
      <c r="R4938" t="s">
        <v>595</v>
      </c>
      <c r="S4938" t="s">
        <v>172</v>
      </c>
      <c r="T4938" t="s">
        <v>109</v>
      </c>
      <c r="U4938" t="s">
        <v>50</v>
      </c>
      <c r="V4938" t="s">
        <v>51</v>
      </c>
      <c r="W4938" t="s">
        <v>272</v>
      </c>
      <c r="Z4938">
        <v>2</v>
      </c>
      <c r="AA4938">
        <v>1</v>
      </c>
      <c r="AC4938">
        <v>3</v>
      </c>
      <c r="AE4938" t="s">
        <v>7913</v>
      </c>
      <c r="AI4938" s="1">
        <v>43696.7015972222</v>
      </c>
      <c r="AK4938" s="1">
        <v>43703.483182870397</v>
      </c>
      <c r="AM4938" s="1">
        <v>43712.693946759297</v>
      </c>
    </row>
    <row r="4939" spans="1:39" x14ac:dyDescent="0.25">
      <c r="A4939" t="s">
        <v>7949</v>
      </c>
      <c r="B4939" t="s">
        <v>38</v>
      </c>
      <c r="D4939" t="s">
        <v>7950</v>
      </c>
      <c r="F4939" t="s">
        <v>5760</v>
      </c>
      <c r="G4939" t="s">
        <v>5760</v>
      </c>
      <c r="P4939" t="s">
        <v>72</v>
      </c>
      <c r="R4939" t="s">
        <v>1420</v>
      </c>
      <c r="T4939" t="s">
        <v>109</v>
      </c>
      <c r="U4939" t="s">
        <v>50</v>
      </c>
      <c r="V4939" t="s">
        <v>51</v>
      </c>
      <c r="W4939" t="s">
        <v>272</v>
      </c>
      <c r="Z4939">
        <v>1</v>
      </c>
      <c r="AA4939">
        <v>1</v>
      </c>
      <c r="AB4939" t="s">
        <v>7951</v>
      </c>
      <c r="AC4939">
        <v>3</v>
      </c>
      <c r="AE4939" t="s">
        <v>7913</v>
      </c>
      <c r="AI4939" s="1">
        <v>43696.674375000002</v>
      </c>
      <c r="AK4939" s="1">
        <v>43703.808854166702</v>
      </c>
      <c r="AM4939" s="1">
        <v>43703.809479166703</v>
      </c>
    </row>
    <row r="4940" spans="1:39" x14ac:dyDescent="0.25">
      <c r="A4940" t="s">
        <v>7952</v>
      </c>
      <c r="B4940" t="s">
        <v>37</v>
      </c>
      <c r="C4940" t="s">
        <v>91</v>
      </c>
      <c r="D4940" t="s">
        <v>1771</v>
      </c>
      <c r="E4940" t="s">
        <v>1772</v>
      </c>
      <c r="F4940" t="s">
        <v>500</v>
      </c>
      <c r="I4940" t="s">
        <v>1009</v>
      </c>
      <c r="P4940" t="s">
        <v>181</v>
      </c>
      <c r="Q4940" t="s">
        <v>1773</v>
      </c>
      <c r="R4940" t="s">
        <v>789</v>
      </c>
      <c r="S4940" t="s">
        <v>184</v>
      </c>
      <c r="T4940" t="s">
        <v>117</v>
      </c>
      <c r="U4940" t="s">
        <v>77</v>
      </c>
      <c r="V4940" t="s">
        <v>78</v>
      </c>
      <c r="W4940" t="s">
        <v>52</v>
      </c>
      <c r="X4940" t="s">
        <v>239</v>
      </c>
      <c r="Z4940">
        <v>6</v>
      </c>
      <c r="AA4940">
        <v>1</v>
      </c>
      <c r="AB4940" t="s">
        <v>1774</v>
      </c>
      <c r="AC4940">
        <v>0.5</v>
      </c>
      <c r="AE4940" t="s">
        <v>7913</v>
      </c>
      <c r="AF4940" t="s">
        <v>6552</v>
      </c>
      <c r="AL4940" s="1">
        <v>43703.460555555597</v>
      </c>
    </row>
    <row r="4941" spans="1:39" x14ac:dyDescent="0.25">
      <c r="A4941" t="s">
        <v>7953</v>
      </c>
      <c r="B4941" t="s">
        <v>37</v>
      </c>
      <c r="C4941" t="s">
        <v>91</v>
      </c>
      <c r="D4941" t="s">
        <v>3619</v>
      </c>
      <c r="E4941" t="s">
        <v>3620</v>
      </c>
      <c r="F4941" t="s">
        <v>421</v>
      </c>
      <c r="G4941" t="s">
        <v>787</v>
      </c>
      <c r="P4941" t="s">
        <v>181</v>
      </c>
      <c r="Q4941" t="s">
        <v>816</v>
      </c>
      <c r="R4941" t="s">
        <v>3335</v>
      </c>
      <c r="S4941" t="s">
        <v>454</v>
      </c>
      <c r="T4941" t="s">
        <v>109</v>
      </c>
      <c r="U4941" t="s">
        <v>50</v>
      </c>
      <c r="V4941" t="s">
        <v>51</v>
      </c>
      <c r="W4941" t="s">
        <v>272</v>
      </c>
      <c r="Z4941">
        <v>2</v>
      </c>
      <c r="AA4941">
        <v>1</v>
      </c>
      <c r="AC4941">
        <v>3</v>
      </c>
      <c r="AE4941" t="s">
        <v>7913</v>
      </c>
      <c r="AF4941" t="s">
        <v>3461</v>
      </c>
      <c r="AI4941" s="1">
        <v>43724.427476851903</v>
      </c>
      <c r="AL4941" s="1">
        <v>43728.408263888901</v>
      </c>
    </row>
    <row r="4942" spans="1:39" x14ac:dyDescent="0.25">
      <c r="A4942" t="s">
        <v>7954</v>
      </c>
      <c r="B4942" t="s">
        <v>37</v>
      </c>
      <c r="C4942" t="s">
        <v>91</v>
      </c>
      <c r="D4942" t="s">
        <v>828</v>
      </c>
      <c r="E4942" t="s">
        <v>829</v>
      </c>
      <c r="F4942" t="s">
        <v>372</v>
      </c>
      <c r="H4942" t="s">
        <v>297</v>
      </c>
      <c r="P4942" t="s">
        <v>72</v>
      </c>
      <c r="Q4942" t="s">
        <v>258</v>
      </c>
      <c r="R4942" t="s">
        <v>97</v>
      </c>
      <c r="S4942" t="s">
        <v>558</v>
      </c>
      <c r="T4942" t="s">
        <v>875</v>
      </c>
      <c r="U4942" t="s">
        <v>50</v>
      </c>
      <c r="V4942" t="s">
        <v>51</v>
      </c>
      <c r="W4942" t="s">
        <v>52</v>
      </c>
      <c r="X4942" t="s">
        <v>3590</v>
      </c>
      <c r="Z4942">
        <v>8</v>
      </c>
      <c r="AA4942">
        <v>1</v>
      </c>
      <c r="AC4942">
        <v>4</v>
      </c>
      <c r="AE4942" t="s">
        <v>7913</v>
      </c>
      <c r="AF4942" t="s">
        <v>6210</v>
      </c>
      <c r="AL4942" s="1">
        <v>43706.114479166703</v>
      </c>
    </row>
    <row r="4943" spans="1:39" x14ac:dyDescent="0.25">
      <c r="A4943" t="s">
        <v>7955</v>
      </c>
      <c r="B4943" t="s">
        <v>37</v>
      </c>
      <c r="C4943" t="s">
        <v>91</v>
      </c>
      <c r="D4943" t="s">
        <v>7493</v>
      </c>
      <c r="E4943" t="s">
        <v>7494</v>
      </c>
      <c r="F4943" t="s">
        <v>593</v>
      </c>
      <c r="H4943" t="s">
        <v>244</v>
      </c>
      <c r="P4943" t="s">
        <v>72</v>
      </c>
      <c r="Q4943" t="s">
        <v>297</v>
      </c>
      <c r="R4943" t="s">
        <v>595</v>
      </c>
      <c r="S4943" t="s">
        <v>1054</v>
      </c>
      <c r="T4943" t="s">
        <v>123</v>
      </c>
      <c r="U4943" t="s">
        <v>50</v>
      </c>
      <c r="V4943" t="s">
        <v>51</v>
      </c>
      <c r="W4943" t="s">
        <v>52</v>
      </c>
      <c r="X4943" t="s">
        <v>124</v>
      </c>
      <c r="Z4943">
        <v>2</v>
      </c>
      <c r="AA4943">
        <v>2</v>
      </c>
      <c r="AC4943">
        <v>0.5</v>
      </c>
      <c r="AE4943" t="s">
        <v>7913</v>
      </c>
      <c r="AF4943" t="s">
        <v>4239</v>
      </c>
      <c r="AL4943" s="1">
        <v>43724.944988425901</v>
      </c>
    </row>
    <row r="4944" spans="1:39" x14ac:dyDescent="0.25">
      <c r="A4944" t="s">
        <v>7956</v>
      </c>
      <c r="B4944" t="s">
        <v>37</v>
      </c>
      <c r="C4944" t="s">
        <v>91</v>
      </c>
      <c r="D4944" t="s">
        <v>7493</v>
      </c>
      <c r="E4944" t="s">
        <v>7494</v>
      </c>
      <c r="F4944" t="s">
        <v>593</v>
      </c>
      <c r="H4944" t="s">
        <v>244</v>
      </c>
      <c r="P4944" t="s">
        <v>72</v>
      </c>
      <c r="Q4944" t="s">
        <v>297</v>
      </c>
      <c r="R4944" t="s">
        <v>595</v>
      </c>
      <c r="S4944" t="s">
        <v>1054</v>
      </c>
      <c r="T4944" t="s">
        <v>301</v>
      </c>
      <c r="U4944" t="s">
        <v>50</v>
      </c>
      <c r="V4944" t="s">
        <v>138</v>
      </c>
      <c r="W4944" t="s">
        <v>52</v>
      </c>
      <c r="X4944" t="s">
        <v>288</v>
      </c>
      <c r="Z4944">
        <v>1</v>
      </c>
      <c r="AA4944">
        <v>1</v>
      </c>
      <c r="AC4944">
        <v>0.25</v>
      </c>
      <c r="AE4944" t="s">
        <v>7913</v>
      </c>
      <c r="AF4944" t="s">
        <v>4239</v>
      </c>
      <c r="AL4944" s="1">
        <v>43724.944988425901</v>
      </c>
    </row>
    <row r="4945" spans="1:39" x14ac:dyDescent="0.25">
      <c r="A4945" t="s">
        <v>7957</v>
      </c>
      <c r="B4945" t="s">
        <v>37</v>
      </c>
      <c r="C4945" t="s">
        <v>91</v>
      </c>
      <c r="D4945" t="s">
        <v>7493</v>
      </c>
      <c r="E4945" t="s">
        <v>7494</v>
      </c>
      <c r="F4945" t="s">
        <v>593</v>
      </c>
      <c r="H4945" t="s">
        <v>244</v>
      </c>
      <c r="P4945" t="s">
        <v>72</v>
      </c>
      <c r="Q4945" t="s">
        <v>297</v>
      </c>
      <c r="R4945" t="s">
        <v>595</v>
      </c>
      <c r="S4945" t="s">
        <v>1054</v>
      </c>
      <c r="T4945" t="s">
        <v>120</v>
      </c>
      <c r="U4945" t="s">
        <v>50</v>
      </c>
      <c r="V4945" t="s">
        <v>51</v>
      </c>
      <c r="W4945" t="s">
        <v>52</v>
      </c>
      <c r="X4945" t="s">
        <v>121</v>
      </c>
      <c r="Z4945">
        <v>1</v>
      </c>
      <c r="AA4945">
        <v>1</v>
      </c>
      <c r="AC4945">
        <v>3</v>
      </c>
      <c r="AE4945" t="s">
        <v>7913</v>
      </c>
      <c r="AF4945" t="s">
        <v>4239</v>
      </c>
      <c r="AL4945" s="1">
        <v>43724.944988425901</v>
      </c>
      <c r="AM4945" s="1">
        <v>43692.479178240697</v>
      </c>
    </row>
    <row r="4946" spans="1:39" x14ac:dyDescent="0.25">
      <c r="A4946" t="s">
        <v>7958</v>
      </c>
      <c r="B4946" t="s">
        <v>37</v>
      </c>
      <c r="C4946" t="s">
        <v>91</v>
      </c>
      <c r="D4946" t="s">
        <v>7493</v>
      </c>
      <c r="E4946" t="s">
        <v>7494</v>
      </c>
      <c r="F4946" t="s">
        <v>593</v>
      </c>
      <c r="H4946" t="s">
        <v>244</v>
      </c>
      <c r="P4946" t="s">
        <v>72</v>
      </c>
      <c r="Q4946" t="s">
        <v>297</v>
      </c>
      <c r="R4946" t="s">
        <v>595</v>
      </c>
      <c r="S4946" t="s">
        <v>1054</v>
      </c>
      <c r="T4946" t="s">
        <v>293</v>
      </c>
      <c r="U4946" t="s">
        <v>50</v>
      </c>
      <c r="V4946" t="s">
        <v>51</v>
      </c>
      <c r="W4946" t="s">
        <v>52</v>
      </c>
      <c r="X4946" t="s">
        <v>294</v>
      </c>
      <c r="Z4946">
        <v>1</v>
      </c>
      <c r="AA4946">
        <v>1</v>
      </c>
      <c r="AC4946">
        <v>0.5</v>
      </c>
      <c r="AE4946" t="s">
        <v>7913</v>
      </c>
      <c r="AF4946" t="s">
        <v>4239</v>
      </c>
      <c r="AL4946" s="1">
        <v>43724.944988425901</v>
      </c>
    </row>
    <row r="4947" spans="1:39" x14ac:dyDescent="0.25">
      <c r="A4947" t="s">
        <v>7959</v>
      </c>
      <c r="B4947" t="s">
        <v>37</v>
      </c>
      <c r="C4947" t="s">
        <v>91</v>
      </c>
      <c r="D4947" t="s">
        <v>7493</v>
      </c>
      <c r="E4947" t="s">
        <v>7494</v>
      </c>
      <c r="F4947" t="s">
        <v>593</v>
      </c>
      <c r="H4947" t="s">
        <v>244</v>
      </c>
      <c r="P4947" t="s">
        <v>72</v>
      </c>
      <c r="Q4947" t="s">
        <v>297</v>
      </c>
      <c r="R4947" t="s">
        <v>595</v>
      </c>
      <c r="S4947" t="s">
        <v>1054</v>
      </c>
      <c r="T4947" t="s">
        <v>506</v>
      </c>
      <c r="U4947" t="s">
        <v>50</v>
      </c>
      <c r="V4947" t="s">
        <v>51</v>
      </c>
      <c r="W4947" t="s">
        <v>52</v>
      </c>
      <c r="X4947" t="s">
        <v>507</v>
      </c>
      <c r="Z4947">
        <v>1</v>
      </c>
      <c r="AA4947">
        <v>1</v>
      </c>
      <c r="AC4947">
        <v>0.5</v>
      </c>
      <c r="AE4947" t="s">
        <v>7913</v>
      </c>
      <c r="AF4947" t="s">
        <v>4239</v>
      </c>
      <c r="AL4947" s="1">
        <v>43724.944988425901</v>
      </c>
    </row>
    <row r="4948" spans="1:39" x14ac:dyDescent="0.25">
      <c r="A4948" t="s">
        <v>7960</v>
      </c>
      <c r="B4948" t="s">
        <v>37</v>
      </c>
      <c r="C4948" t="s">
        <v>91</v>
      </c>
      <c r="D4948" t="s">
        <v>7493</v>
      </c>
      <c r="E4948" t="s">
        <v>7494</v>
      </c>
      <c r="F4948" t="s">
        <v>593</v>
      </c>
      <c r="H4948" t="s">
        <v>244</v>
      </c>
      <c r="P4948" t="s">
        <v>72</v>
      </c>
      <c r="Q4948" t="s">
        <v>297</v>
      </c>
      <c r="R4948" t="s">
        <v>595</v>
      </c>
      <c r="S4948" t="s">
        <v>1054</v>
      </c>
      <c r="T4948" t="s">
        <v>126</v>
      </c>
      <c r="U4948" t="s">
        <v>50</v>
      </c>
      <c r="V4948" t="s">
        <v>51</v>
      </c>
      <c r="W4948" t="s">
        <v>52</v>
      </c>
      <c r="X4948" t="s">
        <v>210</v>
      </c>
      <c r="Z4948">
        <v>2</v>
      </c>
      <c r="AA4948">
        <v>1</v>
      </c>
      <c r="AC4948">
        <v>0.25</v>
      </c>
      <c r="AE4948" t="s">
        <v>7913</v>
      </c>
      <c r="AF4948" t="s">
        <v>4239</v>
      </c>
      <c r="AL4948" s="1">
        <v>43724.944988425901</v>
      </c>
    </row>
    <row r="4949" spans="1:39" x14ac:dyDescent="0.25">
      <c r="A4949" t="s">
        <v>7961</v>
      </c>
      <c r="B4949" t="s">
        <v>37</v>
      </c>
      <c r="C4949" t="s">
        <v>91</v>
      </c>
      <c r="D4949" t="s">
        <v>7493</v>
      </c>
      <c r="E4949" t="s">
        <v>7494</v>
      </c>
      <c r="F4949" t="s">
        <v>593</v>
      </c>
      <c r="G4949" t="s">
        <v>244</v>
      </c>
      <c r="P4949" t="s">
        <v>72</v>
      </c>
      <c r="Q4949" t="s">
        <v>297</v>
      </c>
      <c r="R4949" t="s">
        <v>595</v>
      </c>
      <c r="S4949" t="s">
        <v>1054</v>
      </c>
      <c r="T4949" t="s">
        <v>338</v>
      </c>
      <c r="U4949" t="s">
        <v>50</v>
      </c>
      <c r="V4949" t="s">
        <v>51</v>
      </c>
      <c r="W4949" t="s">
        <v>52</v>
      </c>
      <c r="X4949" t="s">
        <v>166</v>
      </c>
      <c r="Z4949">
        <v>1</v>
      </c>
      <c r="AA4949">
        <v>1</v>
      </c>
      <c r="AC4949">
        <v>3</v>
      </c>
      <c r="AE4949" t="s">
        <v>7913</v>
      </c>
      <c r="AF4949" t="s">
        <v>4239</v>
      </c>
      <c r="AL4949" s="1">
        <v>43724.944988425901</v>
      </c>
    </row>
    <row r="4950" spans="1:39" x14ac:dyDescent="0.25">
      <c r="A4950" t="s">
        <v>7962</v>
      </c>
      <c r="B4950" t="s">
        <v>37</v>
      </c>
      <c r="C4950" t="s">
        <v>91</v>
      </c>
      <c r="D4950" t="s">
        <v>7493</v>
      </c>
      <c r="E4950" t="s">
        <v>7494</v>
      </c>
      <c r="F4950" t="s">
        <v>593</v>
      </c>
      <c r="P4950" t="s">
        <v>72</v>
      </c>
      <c r="Q4950" t="s">
        <v>297</v>
      </c>
      <c r="R4950" t="s">
        <v>595</v>
      </c>
      <c r="S4950" t="s">
        <v>1054</v>
      </c>
      <c r="T4950" t="s">
        <v>753</v>
      </c>
      <c r="U4950" t="s">
        <v>77</v>
      </c>
      <c r="V4950" t="s">
        <v>51</v>
      </c>
      <c r="W4950" t="s">
        <v>52</v>
      </c>
      <c r="Z4950">
        <v>1</v>
      </c>
      <c r="AA4950">
        <v>1</v>
      </c>
      <c r="AC4950">
        <v>0</v>
      </c>
      <c r="AE4950" t="s">
        <v>7913</v>
      </c>
      <c r="AF4950" t="s">
        <v>7913</v>
      </c>
    </row>
    <row r="4951" spans="1:39" x14ac:dyDescent="0.25">
      <c r="A4951" t="s">
        <v>7963</v>
      </c>
      <c r="B4951" t="s">
        <v>37</v>
      </c>
      <c r="C4951" t="s">
        <v>91</v>
      </c>
      <c r="D4951" t="s">
        <v>1867</v>
      </c>
      <c r="E4951" t="s">
        <v>1868</v>
      </c>
      <c r="F4951" t="s">
        <v>500</v>
      </c>
      <c r="H4951" t="s">
        <v>131</v>
      </c>
      <c r="P4951" t="s">
        <v>72</v>
      </c>
      <c r="Q4951" t="s">
        <v>1062</v>
      </c>
      <c r="R4951" t="s">
        <v>557</v>
      </c>
      <c r="S4951" t="s">
        <v>1122</v>
      </c>
      <c r="T4951" t="s">
        <v>330</v>
      </c>
      <c r="U4951" t="s">
        <v>50</v>
      </c>
      <c r="V4951" t="s">
        <v>138</v>
      </c>
      <c r="W4951" t="s">
        <v>52</v>
      </c>
      <c r="X4951" t="s">
        <v>166</v>
      </c>
      <c r="Z4951">
        <v>2</v>
      </c>
      <c r="AA4951">
        <v>2</v>
      </c>
      <c r="AB4951" t="s">
        <v>1869</v>
      </c>
      <c r="AC4951">
        <v>0.25</v>
      </c>
      <c r="AE4951" t="s">
        <v>7913</v>
      </c>
      <c r="AF4951" t="s">
        <v>5815</v>
      </c>
      <c r="AI4951" s="1">
        <v>43696.628298611096</v>
      </c>
      <c r="AL4951" s="1">
        <v>43710.550277777802</v>
      </c>
    </row>
    <row r="4952" spans="1:39" x14ac:dyDescent="0.25">
      <c r="A4952" t="s">
        <v>7964</v>
      </c>
      <c r="B4952" t="s">
        <v>37</v>
      </c>
      <c r="C4952" t="s">
        <v>91</v>
      </c>
      <c r="D4952" t="s">
        <v>1867</v>
      </c>
      <c r="E4952" t="s">
        <v>1868</v>
      </c>
      <c r="F4952" t="s">
        <v>500</v>
      </c>
      <c r="H4952" t="s">
        <v>44</v>
      </c>
      <c r="P4952" t="s">
        <v>72</v>
      </c>
      <c r="Q4952" t="s">
        <v>1062</v>
      </c>
      <c r="R4952" t="s">
        <v>557</v>
      </c>
      <c r="S4952" t="s">
        <v>1122</v>
      </c>
      <c r="T4952" t="s">
        <v>695</v>
      </c>
      <c r="U4952" t="s">
        <v>50</v>
      </c>
      <c r="V4952" t="s">
        <v>51</v>
      </c>
      <c r="W4952" t="s">
        <v>52</v>
      </c>
      <c r="X4952" t="s">
        <v>166</v>
      </c>
      <c r="Z4952">
        <v>1</v>
      </c>
      <c r="AA4952">
        <v>2</v>
      </c>
      <c r="AB4952" t="s">
        <v>1869</v>
      </c>
      <c r="AC4952">
        <v>0.5</v>
      </c>
      <c r="AE4952" t="s">
        <v>7913</v>
      </c>
      <c r="AF4952" t="s">
        <v>7530</v>
      </c>
      <c r="AL4952" s="1">
        <v>43691.428344907399</v>
      </c>
    </row>
    <row r="4953" spans="1:39" x14ac:dyDescent="0.25">
      <c r="A4953" t="s">
        <v>7965</v>
      </c>
      <c r="B4953" t="s">
        <v>37</v>
      </c>
      <c r="C4953" t="s">
        <v>91</v>
      </c>
      <c r="D4953" t="s">
        <v>1867</v>
      </c>
      <c r="E4953" t="s">
        <v>1868</v>
      </c>
      <c r="F4953" t="s">
        <v>500</v>
      </c>
      <c r="I4953" t="s">
        <v>1009</v>
      </c>
      <c r="P4953" t="s">
        <v>72</v>
      </c>
      <c r="Q4953" t="s">
        <v>1062</v>
      </c>
      <c r="R4953" t="s">
        <v>557</v>
      </c>
      <c r="S4953" t="s">
        <v>1122</v>
      </c>
      <c r="T4953" t="s">
        <v>117</v>
      </c>
      <c r="U4953" t="s">
        <v>77</v>
      </c>
      <c r="V4953" t="s">
        <v>78</v>
      </c>
      <c r="W4953" t="s">
        <v>52</v>
      </c>
      <c r="X4953" t="s">
        <v>239</v>
      </c>
      <c r="Z4953">
        <v>6</v>
      </c>
      <c r="AA4953">
        <v>1</v>
      </c>
      <c r="AB4953" t="s">
        <v>1869</v>
      </c>
      <c r="AC4953">
        <v>0.5</v>
      </c>
      <c r="AE4953" t="s">
        <v>7913</v>
      </c>
      <c r="AF4953" t="s">
        <v>5118</v>
      </c>
      <c r="AI4953" s="1">
        <v>43696.628611111097</v>
      </c>
      <c r="AL4953" s="1">
        <v>43715.578587962998</v>
      </c>
    </row>
    <row r="4954" spans="1:39" x14ac:dyDescent="0.25">
      <c r="A4954" t="s">
        <v>7966</v>
      </c>
      <c r="B4954" t="s">
        <v>38</v>
      </c>
      <c r="D4954" t="s">
        <v>7877</v>
      </c>
      <c r="E4954" t="s">
        <v>7878</v>
      </c>
      <c r="F4954" t="s">
        <v>593</v>
      </c>
      <c r="H4954" t="s">
        <v>308</v>
      </c>
      <c r="P4954" t="s">
        <v>72</v>
      </c>
      <c r="Q4954" t="s">
        <v>722</v>
      </c>
      <c r="R4954" t="s">
        <v>595</v>
      </c>
      <c r="S4954" t="s">
        <v>7879</v>
      </c>
      <c r="T4954" t="s">
        <v>134</v>
      </c>
      <c r="U4954" t="s">
        <v>50</v>
      </c>
      <c r="V4954" t="s">
        <v>51</v>
      </c>
      <c r="W4954" t="s">
        <v>52</v>
      </c>
      <c r="X4954" t="s">
        <v>166</v>
      </c>
      <c r="Z4954">
        <v>3</v>
      </c>
      <c r="AA4954">
        <v>3</v>
      </c>
      <c r="AC4954">
        <v>0.25</v>
      </c>
      <c r="AE4954" t="s">
        <v>7913</v>
      </c>
    </row>
    <row r="4955" spans="1:39" x14ac:dyDescent="0.25">
      <c r="A4955" t="s">
        <v>7967</v>
      </c>
      <c r="B4955" t="s">
        <v>37</v>
      </c>
      <c r="C4955" t="s">
        <v>91</v>
      </c>
      <c r="D4955" t="s">
        <v>7877</v>
      </c>
      <c r="E4955" t="s">
        <v>7878</v>
      </c>
      <c r="F4955" t="s">
        <v>593</v>
      </c>
      <c r="H4955" t="s">
        <v>308</v>
      </c>
      <c r="P4955" t="s">
        <v>72</v>
      </c>
      <c r="Q4955" t="s">
        <v>722</v>
      </c>
      <c r="R4955" t="s">
        <v>595</v>
      </c>
      <c r="S4955" t="s">
        <v>7879</v>
      </c>
      <c r="T4955" t="s">
        <v>301</v>
      </c>
      <c r="U4955" t="s">
        <v>50</v>
      </c>
      <c r="V4955" t="s">
        <v>138</v>
      </c>
      <c r="W4955" t="s">
        <v>52</v>
      </c>
      <c r="X4955" t="s">
        <v>288</v>
      </c>
      <c r="Z4955">
        <v>1</v>
      </c>
      <c r="AA4955">
        <v>1</v>
      </c>
      <c r="AC4955">
        <v>0.25</v>
      </c>
      <c r="AE4955" t="s">
        <v>7913</v>
      </c>
      <c r="AF4955" t="s">
        <v>7171</v>
      </c>
      <c r="AL4955" s="1">
        <v>43696.849884259304</v>
      </c>
    </row>
    <row r="4956" spans="1:39" x14ac:dyDescent="0.25">
      <c r="A4956" t="s">
        <v>7968</v>
      </c>
      <c r="B4956" t="s">
        <v>37</v>
      </c>
      <c r="C4956" t="s">
        <v>91</v>
      </c>
      <c r="D4956" t="s">
        <v>7877</v>
      </c>
      <c r="E4956" t="s">
        <v>7878</v>
      </c>
      <c r="F4956" t="s">
        <v>593</v>
      </c>
      <c r="H4956" t="s">
        <v>308</v>
      </c>
      <c r="P4956" t="s">
        <v>72</v>
      </c>
      <c r="Q4956" t="s">
        <v>722</v>
      </c>
      <c r="R4956" t="s">
        <v>595</v>
      </c>
      <c r="S4956" t="s">
        <v>7879</v>
      </c>
      <c r="T4956" t="s">
        <v>455</v>
      </c>
      <c r="U4956" t="s">
        <v>50</v>
      </c>
      <c r="V4956" t="s">
        <v>51</v>
      </c>
      <c r="W4956" t="s">
        <v>52</v>
      </c>
      <c r="X4956" t="s">
        <v>166</v>
      </c>
      <c r="Z4956">
        <v>1</v>
      </c>
      <c r="AA4956">
        <v>1</v>
      </c>
      <c r="AC4956">
        <v>1</v>
      </c>
      <c r="AE4956" t="s">
        <v>7913</v>
      </c>
      <c r="AF4956" t="s">
        <v>7171</v>
      </c>
      <c r="AL4956" s="1">
        <v>43696.849884259304</v>
      </c>
    </row>
    <row r="4957" spans="1:39" x14ac:dyDescent="0.25">
      <c r="A4957" t="s">
        <v>7969</v>
      </c>
      <c r="B4957" t="s">
        <v>37</v>
      </c>
      <c r="C4957" t="s">
        <v>91</v>
      </c>
      <c r="D4957" t="s">
        <v>7877</v>
      </c>
      <c r="E4957" t="s">
        <v>7878</v>
      </c>
      <c r="F4957" t="s">
        <v>593</v>
      </c>
      <c r="H4957" t="s">
        <v>308</v>
      </c>
      <c r="P4957" t="s">
        <v>72</v>
      </c>
      <c r="Q4957" t="s">
        <v>722</v>
      </c>
      <c r="R4957" t="s">
        <v>595</v>
      </c>
      <c r="S4957" t="s">
        <v>7879</v>
      </c>
      <c r="T4957" t="s">
        <v>293</v>
      </c>
      <c r="U4957" t="s">
        <v>50</v>
      </c>
      <c r="V4957" t="s">
        <v>51</v>
      </c>
      <c r="W4957" t="s">
        <v>52</v>
      </c>
      <c r="X4957" t="s">
        <v>294</v>
      </c>
      <c r="Z4957">
        <v>2</v>
      </c>
      <c r="AA4957">
        <v>2</v>
      </c>
      <c r="AC4957">
        <v>0.5</v>
      </c>
      <c r="AE4957" t="s">
        <v>7913</v>
      </c>
      <c r="AF4957" t="s">
        <v>7171</v>
      </c>
      <c r="AL4957" s="1">
        <v>43696.849884259304</v>
      </c>
    </row>
    <row r="4958" spans="1:39" x14ac:dyDescent="0.25">
      <c r="A4958" t="s">
        <v>7970</v>
      </c>
      <c r="B4958" t="s">
        <v>37</v>
      </c>
      <c r="C4958" t="s">
        <v>91</v>
      </c>
      <c r="D4958" t="s">
        <v>3585</v>
      </c>
      <c r="E4958" t="s">
        <v>3586</v>
      </c>
      <c r="F4958" t="s">
        <v>593</v>
      </c>
      <c r="I4958" t="s">
        <v>921</v>
      </c>
      <c r="O4958" t="s">
        <v>1318</v>
      </c>
      <c r="P4958" t="s">
        <v>72</v>
      </c>
      <c r="Q4958" t="s">
        <v>946</v>
      </c>
      <c r="R4958" t="s">
        <v>3587</v>
      </c>
      <c r="S4958" t="s">
        <v>558</v>
      </c>
      <c r="T4958" t="s">
        <v>99</v>
      </c>
      <c r="U4958" t="s">
        <v>77</v>
      </c>
      <c r="V4958" t="s">
        <v>78</v>
      </c>
      <c r="W4958" t="s">
        <v>52</v>
      </c>
      <c r="X4958" t="s">
        <v>100</v>
      </c>
      <c r="Z4958">
        <v>32</v>
      </c>
      <c r="AA4958">
        <v>32</v>
      </c>
      <c r="AC4958">
        <v>0.5</v>
      </c>
      <c r="AE4958" t="s">
        <v>7913</v>
      </c>
      <c r="AF4958" t="s">
        <v>3461</v>
      </c>
      <c r="AL4958" s="1">
        <v>43728.827442129601</v>
      </c>
    </row>
    <row r="4959" spans="1:39" x14ac:dyDescent="0.25">
      <c r="A4959" t="s">
        <v>7971</v>
      </c>
      <c r="B4959" t="s">
        <v>37</v>
      </c>
      <c r="C4959" t="s">
        <v>91</v>
      </c>
      <c r="D4959" t="s">
        <v>3585</v>
      </c>
      <c r="E4959" t="s">
        <v>3586</v>
      </c>
      <c r="F4959" t="s">
        <v>593</v>
      </c>
      <c r="G4959" t="s">
        <v>921</v>
      </c>
      <c r="P4959" t="s">
        <v>72</v>
      </c>
      <c r="Q4959" t="s">
        <v>946</v>
      </c>
      <c r="R4959" t="s">
        <v>3587</v>
      </c>
      <c r="S4959" t="s">
        <v>558</v>
      </c>
      <c r="T4959" t="s">
        <v>338</v>
      </c>
      <c r="U4959" t="s">
        <v>50</v>
      </c>
      <c r="V4959" t="s">
        <v>51</v>
      </c>
      <c r="W4959" t="s">
        <v>52</v>
      </c>
      <c r="X4959" t="s">
        <v>166</v>
      </c>
      <c r="Z4959">
        <v>1</v>
      </c>
      <c r="AA4959">
        <v>1</v>
      </c>
      <c r="AC4959">
        <v>3</v>
      </c>
      <c r="AE4959" t="s">
        <v>7913</v>
      </c>
      <c r="AF4959" t="s">
        <v>3461</v>
      </c>
      <c r="AL4959" s="1">
        <v>43728.827442129601</v>
      </c>
    </row>
    <row r="4960" spans="1:39" x14ac:dyDescent="0.25">
      <c r="A4960" t="s">
        <v>7972</v>
      </c>
      <c r="B4960" t="s">
        <v>36</v>
      </c>
      <c r="D4960" t="s">
        <v>7973</v>
      </c>
      <c r="F4960" t="s">
        <v>540</v>
      </c>
      <c r="G4960" t="s">
        <v>346</v>
      </c>
      <c r="P4960" t="s">
        <v>978</v>
      </c>
      <c r="R4960" t="s">
        <v>348</v>
      </c>
      <c r="S4960" t="s">
        <v>7974</v>
      </c>
      <c r="T4960" t="s">
        <v>109</v>
      </c>
      <c r="U4960" t="s">
        <v>50</v>
      </c>
      <c r="V4960" t="s">
        <v>51</v>
      </c>
      <c r="W4960" t="s">
        <v>272</v>
      </c>
      <c r="Z4960">
        <v>1</v>
      </c>
      <c r="AA4960">
        <v>1</v>
      </c>
      <c r="AC4960">
        <v>3</v>
      </c>
      <c r="AE4960" t="s">
        <v>7913</v>
      </c>
      <c r="AK4960" s="1">
        <v>43770.578194444402</v>
      </c>
    </row>
    <row r="4961" spans="1:38" x14ac:dyDescent="0.25">
      <c r="A4961" t="s">
        <v>7975</v>
      </c>
      <c r="B4961" t="s">
        <v>37</v>
      </c>
      <c r="C4961" t="s">
        <v>91</v>
      </c>
      <c r="D4961" t="s">
        <v>5338</v>
      </c>
      <c r="E4961" t="s">
        <v>5339</v>
      </c>
      <c r="F4961" t="s">
        <v>191</v>
      </c>
      <c r="G4961" t="s">
        <v>244</v>
      </c>
      <c r="P4961" t="s">
        <v>60</v>
      </c>
      <c r="Q4961" t="s">
        <v>918</v>
      </c>
      <c r="R4961" t="s">
        <v>107</v>
      </c>
      <c r="S4961" t="s">
        <v>337</v>
      </c>
      <c r="T4961" t="s">
        <v>338</v>
      </c>
      <c r="U4961" t="s">
        <v>50</v>
      </c>
      <c r="V4961" t="s">
        <v>51</v>
      </c>
      <c r="W4961" t="s">
        <v>52</v>
      </c>
      <c r="X4961" t="s">
        <v>166</v>
      </c>
      <c r="Z4961">
        <v>1</v>
      </c>
      <c r="AA4961">
        <v>1</v>
      </c>
      <c r="AC4961">
        <v>3</v>
      </c>
      <c r="AE4961" t="s">
        <v>7913</v>
      </c>
      <c r="AF4961" t="s">
        <v>7385</v>
      </c>
      <c r="AL4961" s="1">
        <v>43692.690451388902</v>
      </c>
    </row>
    <row r="4962" spans="1:38" x14ac:dyDescent="0.25">
      <c r="A4962" t="s">
        <v>7976</v>
      </c>
      <c r="B4962" t="s">
        <v>37</v>
      </c>
      <c r="C4962" t="s">
        <v>91</v>
      </c>
      <c r="D4962" t="s">
        <v>1358</v>
      </c>
      <c r="E4962" t="s">
        <v>1359</v>
      </c>
      <c r="F4962" t="s">
        <v>191</v>
      </c>
      <c r="G4962" t="s">
        <v>244</v>
      </c>
      <c r="P4962" t="s">
        <v>60</v>
      </c>
      <c r="Q4962" t="s">
        <v>477</v>
      </c>
      <c r="R4962" t="s">
        <v>62</v>
      </c>
      <c r="S4962" t="s">
        <v>116</v>
      </c>
      <c r="T4962" t="s">
        <v>338</v>
      </c>
      <c r="U4962" t="s">
        <v>50</v>
      </c>
      <c r="V4962" t="s">
        <v>51</v>
      </c>
      <c r="W4962" t="s">
        <v>52</v>
      </c>
      <c r="X4962" t="s">
        <v>166</v>
      </c>
      <c r="Z4962">
        <v>1</v>
      </c>
      <c r="AA4962">
        <v>1</v>
      </c>
      <c r="AC4962">
        <v>3</v>
      </c>
      <c r="AE4962" t="s">
        <v>7913</v>
      </c>
      <c r="AF4962" t="s">
        <v>3903</v>
      </c>
      <c r="AL4962" s="1">
        <v>43726.638414351903</v>
      </c>
    </row>
    <row r="4963" spans="1:38" x14ac:dyDescent="0.25">
      <c r="A4963" t="s">
        <v>7977</v>
      </c>
      <c r="B4963" t="s">
        <v>37</v>
      </c>
      <c r="C4963" t="s">
        <v>91</v>
      </c>
      <c r="D4963" t="s">
        <v>7978</v>
      </c>
      <c r="E4963" t="s">
        <v>7979</v>
      </c>
      <c r="F4963" t="s">
        <v>451</v>
      </c>
      <c r="G4963" t="s">
        <v>282</v>
      </c>
      <c r="P4963" t="s">
        <v>181</v>
      </c>
      <c r="Q4963" t="s">
        <v>941</v>
      </c>
      <c r="R4963" t="s">
        <v>789</v>
      </c>
      <c r="S4963" t="s">
        <v>454</v>
      </c>
      <c r="T4963" t="s">
        <v>338</v>
      </c>
      <c r="U4963" t="s">
        <v>50</v>
      </c>
      <c r="V4963" t="s">
        <v>51</v>
      </c>
      <c r="W4963" t="s">
        <v>52</v>
      </c>
      <c r="X4963" t="s">
        <v>166</v>
      </c>
      <c r="Z4963">
        <v>1</v>
      </c>
      <c r="AA4963">
        <v>1</v>
      </c>
      <c r="AC4963">
        <v>3</v>
      </c>
      <c r="AE4963" t="s">
        <v>7913</v>
      </c>
      <c r="AF4963" t="s">
        <v>7768</v>
      </c>
    </row>
    <row r="4964" spans="1:38" x14ac:dyDescent="0.25">
      <c r="A4964" t="s">
        <v>7980</v>
      </c>
      <c r="B4964" t="s">
        <v>37</v>
      </c>
      <c r="C4964" t="s">
        <v>91</v>
      </c>
      <c r="D4964" t="s">
        <v>449</v>
      </c>
      <c r="E4964" t="s">
        <v>450</v>
      </c>
      <c r="F4964" t="s">
        <v>451</v>
      </c>
      <c r="G4964" t="s">
        <v>804</v>
      </c>
      <c r="P4964" t="s">
        <v>181</v>
      </c>
      <c r="Q4964" t="s">
        <v>452</v>
      </c>
      <c r="R4964" t="s">
        <v>453</v>
      </c>
      <c r="S4964" t="s">
        <v>454</v>
      </c>
      <c r="T4964" t="s">
        <v>109</v>
      </c>
      <c r="U4964" t="s">
        <v>50</v>
      </c>
      <c r="V4964" t="s">
        <v>51</v>
      </c>
      <c r="W4964" t="s">
        <v>52</v>
      </c>
      <c r="Z4964">
        <v>20</v>
      </c>
      <c r="AA4964">
        <v>1</v>
      </c>
      <c r="AC4964">
        <v>3</v>
      </c>
      <c r="AE4964" t="s">
        <v>7913</v>
      </c>
      <c r="AF4964" t="s">
        <v>7913</v>
      </c>
    </row>
    <row r="4965" spans="1:38" x14ac:dyDescent="0.25">
      <c r="A4965" t="s">
        <v>7981</v>
      </c>
      <c r="B4965" t="s">
        <v>37</v>
      </c>
      <c r="C4965" t="s">
        <v>91</v>
      </c>
      <c r="D4965" t="s">
        <v>1304</v>
      </c>
      <c r="E4965" t="s">
        <v>1305</v>
      </c>
      <c r="F4965" t="s">
        <v>214</v>
      </c>
      <c r="J4965" t="s">
        <v>1009</v>
      </c>
      <c r="P4965" t="s">
        <v>60</v>
      </c>
      <c r="Q4965" t="s">
        <v>230</v>
      </c>
      <c r="R4965" t="s">
        <v>226</v>
      </c>
      <c r="S4965" t="s">
        <v>265</v>
      </c>
      <c r="T4965" t="s">
        <v>117</v>
      </c>
      <c r="U4965" t="s">
        <v>77</v>
      </c>
      <c r="V4965" t="s">
        <v>78</v>
      </c>
      <c r="W4965" t="s">
        <v>52</v>
      </c>
      <c r="X4965" t="s">
        <v>239</v>
      </c>
      <c r="Z4965">
        <v>8</v>
      </c>
      <c r="AA4965">
        <v>1</v>
      </c>
      <c r="AB4965" t="s">
        <v>1306</v>
      </c>
      <c r="AC4965">
        <v>0.5</v>
      </c>
      <c r="AE4965" t="s">
        <v>7913</v>
      </c>
      <c r="AF4965" t="s">
        <v>2251</v>
      </c>
      <c r="AL4965" s="1">
        <v>43746.759756944397</v>
      </c>
    </row>
    <row r="4966" spans="1:38" x14ac:dyDescent="0.25">
      <c r="A4966" t="s">
        <v>7982</v>
      </c>
      <c r="B4966" t="s">
        <v>37</v>
      </c>
      <c r="C4966" t="s">
        <v>91</v>
      </c>
      <c r="D4966" t="s">
        <v>5777</v>
      </c>
      <c r="E4966" t="s">
        <v>5778</v>
      </c>
      <c r="F4966" t="s">
        <v>243</v>
      </c>
      <c r="H4966" t="s">
        <v>471</v>
      </c>
      <c r="P4966" t="s">
        <v>404</v>
      </c>
      <c r="Q4966" t="s">
        <v>2379</v>
      </c>
      <c r="R4966" t="s">
        <v>462</v>
      </c>
      <c r="S4966" t="s">
        <v>3687</v>
      </c>
      <c r="T4966" t="s">
        <v>2396</v>
      </c>
      <c r="U4966" t="s">
        <v>50</v>
      </c>
      <c r="V4966" t="s">
        <v>138</v>
      </c>
      <c r="W4966" t="s">
        <v>52</v>
      </c>
      <c r="X4966" t="s">
        <v>155</v>
      </c>
      <c r="Z4966">
        <v>1</v>
      </c>
      <c r="AA4966">
        <v>1</v>
      </c>
      <c r="AB4966" t="s">
        <v>5780</v>
      </c>
      <c r="AC4966">
        <v>0.25</v>
      </c>
      <c r="AE4966" t="s">
        <v>7913</v>
      </c>
      <c r="AF4966" t="s">
        <v>5586</v>
      </c>
      <c r="AL4966" s="1">
        <v>43711.447407407402</v>
      </c>
    </row>
    <row r="4967" spans="1:38" x14ac:dyDescent="0.25">
      <c r="A4967" t="s">
        <v>7983</v>
      </c>
      <c r="B4967" t="s">
        <v>37</v>
      </c>
      <c r="C4967" t="s">
        <v>91</v>
      </c>
      <c r="D4967" t="s">
        <v>5777</v>
      </c>
      <c r="E4967" t="s">
        <v>5778</v>
      </c>
      <c r="F4967" t="s">
        <v>243</v>
      </c>
      <c r="H4967" t="s">
        <v>131</v>
      </c>
      <c r="P4967" t="s">
        <v>404</v>
      </c>
      <c r="Q4967" t="s">
        <v>2379</v>
      </c>
      <c r="R4967" t="s">
        <v>462</v>
      </c>
      <c r="S4967" t="s">
        <v>3687</v>
      </c>
      <c r="T4967" t="s">
        <v>196</v>
      </c>
      <c r="U4967" t="s">
        <v>50</v>
      </c>
      <c r="V4967" t="s">
        <v>51</v>
      </c>
      <c r="W4967" t="s">
        <v>52</v>
      </c>
      <c r="X4967" t="s">
        <v>166</v>
      </c>
      <c r="Z4967">
        <v>10</v>
      </c>
      <c r="AA4967">
        <v>10</v>
      </c>
      <c r="AB4967" t="s">
        <v>5780</v>
      </c>
      <c r="AC4967">
        <v>0.25</v>
      </c>
      <c r="AE4967" t="s">
        <v>7913</v>
      </c>
      <c r="AF4967" t="s">
        <v>5586</v>
      </c>
      <c r="AL4967" s="1">
        <v>43711.447407407402</v>
      </c>
    </row>
    <row r="4968" spans="1:38" x14ac:dyDescent="0.25">
      <c r="A4968" t="s">
        <v>7984</v>
      </c>
      <c r="B4968" t="s">
        <v>37</v>
      </c>
      <c r="C4968" t="s">
        <v>91</v>
      </c>
      <c r="D4968" t="s">
        <v>5777</v>
      </c>
      <c r="E4968" t="s">
        <v>5778</v>
      </c>
      <c r="F4968" t="s">
        <v>243</v>
      </c>
      <c r="H4968" t="s">
        <v>131</v>
      </c>
      <c r="P4968" t="s">
        <v>404</v>
      </c>
      <c r="Q4968" t="s">
        <v>2379</v>
      </c>
      <c r="R4968" t="s">
        <v>462</v>
      </c>
      <c r="S4968" t="s">
        <v>3687</v>
      </c>
      <c r="T4968" t="s">
        <v>301</v>
      </c>
      <c r="U4968" t="s">
        <v>50</v>
      </c>
      <c r="V4968" t="s">
        <v>138</v>
      </c>
      <c r="W4968" t="s">
        <v>52</v>
      </c>
      <c r="X4968" t="s">
        <v>7985</v>
      </c>
      <c r="Z4968">
        <v>1</v>
      </c>
      <c r="AA4968">
        <v>1</v>
      </c>
      <c r="AB4968" t="s">
        <v>5780</v>
      </c>
      <c r="AC4968">
        <v>0.25</v>
      </c>
      <c r="AE4968" t="s">
        <v>7913</v>
      </c>
      <c r="AF4968" t="s">
        <v>5586</v>
      </c>
      <c r="AL4968" s="1">
        <v>43711.447407407402</v>
      </c>
    </row>
    <row r="4969" spans="1:38" x14ac:dyDescent="0.25">
      <c r="A4969" t="s">
        <v>7986</v>
      </c>
      <c r="B4969" t="s">
        <v>37</v>
      </c>
      <c r="C4969" t="s">
        <v>91</v>
      </c>
      <c r="D4969" t="s">
        <v>5777</v>
      </c>
      <c r="E4969" t="s">
        <v>5778</v>
      </c>
      <c r="F4969" t="s">
        <v>243</v>
      </c>
      <c r="H4969" t="s">
        <v>131</v>
      </c>
      <c r="P4969" t="s">
        <v>404</v>
      </c>
      <c r="Q4969" t="s">
        <v>2379</v>
      </c>
      <c r="R4969" t="s">
        <v>462</v>
      </c>
      <c r="S4969" t="s">
        <v>3687</v>
      </c>
      <c r="T4969" t="s">
        <v>143</v>
      </c>
      <c r="U4969" t="s">
        <v>50</v>
      </c>
      <c r="V4969" t="s">
        <v>144</v>
      </c>
      <c r="W4969" t="s">
        <v>52</v>
      </c>
      <c r="X4969" t="s">
        <v>7987</v>
      </c>
      <c r="Z4969">
        <v>1</v>
      </c>
      <c r="AA4969">
        <v>1</v>
      </c>
      <c r="AB4969" t="s">
        <v>5780</v>
      </c>
      <c r="AC4969">
        <v>0.05</v>
      </c>
      <c r="AE4969" t="s">
        <v>7913</v>
      </c>
      <c r="AF4969" t="s">
        <v>5586</v>
      </c>
      <c r="AL4969" s="1">
        <v>43711.447407407402</v>
      </c>
    </row>
    <row r="4970" spans="1:38" x14ac:dyDescent="0.25">
      <c r="A4970" t="s">
        <v>7988</v>
      </c>
      <c r="B4970" t="s">
        <v>37</v>
      </c>
      <c r="C4970" t="s">
        <v>91</v>
      </c>
      <c r="D4970" t="s">
        <v>5777</v>
      </c>
      <c r="E4970" t="s">
        <v>5778</v>
      </c>
      <c r="F4970" t="s">
        <v>243</v>
      </c>
      <c r="H4970" t="s">
        <v>131</v>
      </c>
      <c r="P4970" t="s">
        <v>404</v>
      </c>
      <c r="Q4970" t="s">
        <v>2379</v>
      </c>
      <c r="R4970" t="s">
        <v>462</v>
      </c>
      <c r="S4970" t="s">
        <v>3687</v>
      </c>
      <c r="T4970" t="s">
        <v>634</v>
      </c>
      <c r="U4970" t="s">
        <v>50</v>
      </c>
      <c r="V4970" t="s">
        <v>138</v>
      </c>
      <c r="W4970" t="s">
        <v>52</v>
      </c>
      <c r="X4970" t="s">
        <v>7989</v>
      </c>
      <c r="Z4970">
        <v>1</v>
      </c>
      <c r="AA4970">
        <v>1</v>
      </c>
      <c r="AB4970" t="s">
        <v>5780</v>
      </c>
      <c r="AC4970">
        <v>0.25</v>
      </c>
      <c r="AE4970" t="s">
        <v>7913</v>
      </c>
      <c r="AF4970" t="s">
        <v>5586</v>
      </c>
      <c r="AL4970" s="1">
        <v>43711.447407407402</v>
      </c>
    </row>
    <row r="4971" spans="1:38" x14ac:dyDescent="0.25">
      <c r="A4971" t="s">
        <v>7990</v>
      </c>
      <c r="B4971" t="s">
        <v>37</v>
      </c>
      <c r="C4971" t="s">
        <v>91</v>
      </c>
      <c r="D4971" t="s">
        <v>5777</v>
      </c>
      <c r="E4971" t="s">
        <v>5778</v>
      </c>
      <c r="F4971" t="s">
        <v>243</v>
      </c>
      <c r="H4971" t="s">
        <v>131</v>
      </c>
      <c r="P4971" t="s">
        <v>404</v>
      </c>
      <c r="Q4971" t="s">
        <v>2379</v>
      </c>
      <c r="R4971" t="s">
        <v>462</v>
      </c>
      <c r="S4971" t="s">
        <v>3687</v>
      </c>
      <c r="T4971" t="s">
        <v>299</v>
      </c>
      <c r="U4971" t="s">
        <v>50</v>
      </c>
      <c r="V4971" t="s">
        <v>138</v>
      </c>
      <c r="W4971" t="s">
        <v>52</v>
      </c>
      <c r="X4971" t="s">
        <v>7991</v>
      </c>
      <c r="Z4971">
        <v>1</v>
      </c>
      <c r="AA4971">
        <v>1</v>
      </c>
      <c r="AB4971" t="s">
        <v>5780</v>
      </c>
      <c r="AC4971">
        <v>0.25</v>
      </c>
      <c r="AE4971" t="s">
        <v>7913</v>
      </c>
      <c r="AF4971" t="s">
        <v>5586</v>
      </c>
      <c r="AL4971" s="1">
        <v>43711.447407407402</v>
      </c>
    </row>
    <row r="4972" spans="1:38" x14ac:dyDescent="0.25">
      <c r="A4972" t="s">
        <v>7992</v>
      </c>
      <c r="B4972" t="s">
        <v>37</v>
      </c>
      <c r="C4972" t="s">
        <v>91</v>
      </c>
      <c r="D4972" t="s">
        <v>5777</v>
      </c>
      <c r="E4972" t="s">
        <v>5778</v>
      </c>
      <c r="F4972" t="s">
        <v>243</v>
      </c>
      <c r="H4972" t="s">
        <v>131</v>
      </c>
      <c r="P4972" t="s">
        <v>404</v>
      </c>
      <c r="Q4972" t="s">
        <v>2379</v>
      </c>
      <c r="R4972" t="s">
        <v>462</v>
      </c>
      <c r="S4972" t="s">
        <v>3687</v>
      </c>
      <c r="T4972" t="s">
        <v>464</v>
      </c>
      <c r="U4972" t="s">
        <v>50</v>
      </c>
      <c r="V4972" t="s">
        <v>51</v>
      </c>
      <c r="W4972" t="s">
        <v>52</v>
      </c>
      <c r="X4972" t="s">
        <v>7993</v>
      </c>
      <c r="Z4972">
        <v>1</v>
      </c>
      <c r="AA4972">
        <v>1</v>
      </c>
      <c r="AB4972" t="s">
        <v>5780</v>
      </c>
      <c r="AC4972">
        <v>0.5</v>
      </c>
      <c r="AE4972" t="s">
        <v>7913</v>
      </c>
      <c r="AF4972" t="s">
        <v>5586</v>
      </c>
      <c r="AL4972" s="1">
        <v>43711.447407407402</v>
      </c>
    </row>
    <row r="4973" spans="1:38" x14ac:dyDescent="0.25">
      <c r="A4973" t="s">
        <v>7994</v>
      </c>
      <c r="B4973" t="s">
        <v>37</v>
      </c>
      <c r="C4973" t="s">
        <v>91</v>
      </c>
      <c r="D4973" t="s">
        <v>5777</v>
      </c>
      <c r="E4973" t="s">
        <v>5778</v>
      </c>
      <c r="F4973" t="s">
        <v>243</v>
      </c>
      <c r="H4973" t="s">
        <v>131</v>
      </c>
      <c r="P4973" t="s">
        <v>404</v>
      </c>
      <c r="Q4973" t="s">
        <v>2379</v>
      </c>
      <c r="R4973" t="s">
        <v>462</v>
      </c>
      <c r="S4973" t="s">
        <v>3687</v>
      </c>
      <c r="T4973" t="s">
        <v>316</v>
      </c>
      <c r="U4973" t="s">
        <v>50</v>
      </c>
      <c r="V4973" t="s">
        <v>51</v>
      </c>
      <c r="W4973" t="s">
        <v>52</v>
      </c>
      <c r="X4973" t="s">
        <v>317</v>
      </c>
      <c r="Z4973">
        <v>1</v>
      </c>
      <c r="AA4973">
        <v>1</v>
      </c>
      <c r="AB4973" t="s">
        <v>5780</v>
      </c>
      <c r="AC4973">
        <v>0.5</v>
      </c>
      <c r="AE4973" t="s">
        <v>7913</v>
      </c>
      <c r="AF4973" t="s">
        <v>5586</v>
      </c>
      <c r="AL4973" s="1">
        <v>43711.447407407402</v>
      </c>
    </row>
    <row r="4974" spans="1:38" x14ac:dyDescent="0.25">
      <c r="A4974" t="s">
        <v>7995</v>
      </c>
      <c r="B4974" t="s">
        <v>37</v>
      </c>
      <c r="C4974" t="s">
        <v>91</v>
      </c>
      <c r="D4974" t="s">
        <v>5777</v>
      </c>
      <c r="E4974" t="s">
        <v>5778</v>
      </c>
      <c r="F4974" t="s">
        <v>243</v>
      </c>
      <c r="H4974" t="s">
        <v>131</v>
      </c>
      <c r="P4974" t="s">
        <v>404</v>
      </c>
      <c r="Q4974" t="s">
        <v>2379</v>
      </c>
      <c r="R4974" t="s">
        <v>462</v>
      </c>
      <c r="S4974" t="s">
        <v>3687</v>
      </c>
      <c r="T4974" t="s">
        <v>506</v>
      </c>
      <c r="U4974" t="s">
        <v>50</v>
      </c>
      <c r="V4974" t="s">
        <v>51</v>
      </c>
      <c r="W4974" t="s">
        <v>52</v>
      </c>
      <c r="X4974" t="s">
        <v>507</v>
      </c>
      <c r="Z4974">
        <v>1</v>
      </c>
      <c r="AA4974">
        <v>1</v>
      </c>
      <c r="AB4974" t="s">
        <v>5780</v>
      </c>
      <c r="AC4974">
        <v>0.5</v>
      </c>
      <c r="AE4974" t="s">
        <v>7913</v>
      </c>
      <c r="AF4974" t="s">
        <v>5586</v>
      </c>
      <c r="AL4974" s="1">
        <v>43711.447407407402</v>
      </c>
    </row>
    <row r="4975" spans="1:38" x14ac:dyDescent="0.25">
      <c r="A4975" t="s">
        <v>7996</v>
      </c>
      <c r="B4975" t="s">
        <v>37</v>
      </c>
      <c r="C4975" t="s">
        <v>91</v>
      </c>
      <c r="D4975" t="s">
        <v>1867</v>
      </c>
      <c r="E4975" t="s">
        <v>1868</v>
      </c>
      <c r="F4975" t="s">
        <v>500</v>
      </c>
      <c r="H4975" t="s">
        <v>594</v>
      </c>
      <c r="P4975" t="s">
        <v>72</v>
      </c>
      <c r="Q4975" t="s">
        <v>1062</v>
      </c>
      <c r="R4975" t="s">
        <v>557</v>
      </c>
      <c r="S4975" t="s">
        <v>1122</v>
      </c>
      <c r="T4975" t="s">
        <v>4089</v>
      </c>
      <c r="U4975" t="s">
        <v>50</v>
      </c>
      <c r="V4975" t="s">
        <v>51</v>
      </c>
      <c r="W4975" t="s">
        <v>52</v>
      </c>
      <c r="X4975" t="s">
        <v>166</v>
      </c>
      <c r="Z4975">
        <v>1</v>
      </c>
      <c r="AA4975">
        <v>1</v>
      </c>
      <c r="AB4975" t="s">
        <v>1869</v>
      </c>
      <c r="AC4975">
        <v>6</v>
      </c>
      <c r="AE4975" t="s">
        <v>7913</v>
      </c>
      <c r="AF4975" t="s">
        <v>6381</v>
      </c>
      <c r="AL4975" s="1">
        <v>43705.645011574103</v>
      </c>
    </row>
    <row r="4976" spans="1:38" x14ac:dyDescent="0.25">
      <c r="A4976" t="s">
        <v>7997</v>
      </c>
      <c r="B4976" t="s">
        <v>37</v>
      </c>
      <c r="C4976" t="s">
        <v>91</v>
      </c>
      <c r="D4976" t="s">
        <v>4655</v>
      </c>
      <c r="E4976" t="s">
        <v>4656</v>
      </c>
      <c r="F4976" t="s">
        <v>104</v>
      </c>
      <c r="G4976" t="s">
        <v>244</v>
      </c>
      <c r="P4976" t="s">
        <v>60</v>
      </c>
      <c r="Q4976" t="s">
        <v>856</v>
      </c>
      <c r="R4976" t="s">
        <v>231</v>
      </c>
      <c r="S4976" t="s">
        <v>337</v>
      </c>
      <c r="T4976" t="s">
        <v>338</v>
      </c>
      <c r="U4976" t="s">
        <v>50</v>
      </c>
      <c r="V4976" t="s">
        <v>51</v>
      </c>
      <c r="W4976" t="s">
        <v>52</v>
      </c>
      <c r="X4976" t="s">
        <v>166</v>
      </c>
      <c r="Z4976">
        <v>1</v>
      </c>
      <c r="AA4976">
        <v>1</v>
      </c>
      <c r="AB4976" t="s">
        <v>4657</v>
      </c>
      <c r="AC4976">
        <v>3</v>
      </c>
      <c r="AE4976" t="s">
        <v>7913</v>
      </c>
      <c r="AF4976" t="s">
        <v>7913</v>
      </c>
    </row>
    <row r="4977" spans="1:38" x14ac:dyDescent="0.25">
      <c r="A4977" t="s">
        <v>7998</v>
      </c>
      <c r="B4977" t="s">
        <v>36</v>
      </c>
      <c r="D4977" t="s">
        <v>7999</v>
      </c>
      <c r="F4977" t="s">
        <v>335</v>
      </c>
      <c r="G4977" t="s">
        <v>264</v>
      </c>
      <c r="P4977" t="s">
        <v>60</v>
      </c>
      <c r="Q4977" t="s">
        <v>193</v>
      </c>
      <c r="R4977" t="s">
        <v>531</v>
      </c>
      <c r="S4977" t="s">
        <v>63</v>
      </c>
      <c r="T4977" t="s">
        <v>109</v>
      </c>
      <c r="U4977" t="s">
        <v>50</v>
      </c>
      <c r="V4977" t="s">
        <v>51</v>
      </c>
      <c r="W4977" t="s">
        <v>272</v>
      </c>
      <c r="Z4977">
        <v>1</v>
      </c>
      <c r="AA4977">
        <v>1</v>
      </c>
      <c r="AC4977">
        <v>3</v>
      </c>
      <c r="AE4977" t="s">
        <v>8000</v>
      </c>
      <c r="AK4977" s="1">
        <v>43746.663472222201</v>
      </c>
    </row>
    <row r="4978" spans="1:38" x14ac:dyDescent="0.25">
      <c r="A4978" t="s">
        <v>8001</v>
      </c>
      <c r="B4978" t="s">
        <v>36</v>
      </c>
      <c r="D4978" t="s">
        <v>8002</v>
      </c>
      <c r="F4978" t="s">
        <v>505</v>
      </c>
      <c r="G4978" t="s">
        <v>885</v>
      </c>
      <c r="P4978" t="s">
        <v>60</v>
      </c>
      <c r="R4978" t="s">
        <v>432</v>
      </c>
      <c r="S4978" t="s">
        <v>1536</v>
      </c>
      <c r="T4978" t="s">
        <v>109</v>
      </c>
      <c r="U4978" t="s">
        <v>50</v>
      </c>
      <c r="V4978" t="s">
        <v>51</v>
      </c>
      <c r="W4978" t="s">
        <v>272</v>
      </c>
      <c r="Z4978">
        <v>1</v>
      </c>
      <c r="AA4978">
        <v>1</v>
      </c>
      <c r="AC4978">
        <v>3</v>
      </c>
      <c r="AE4978" t="s">
        <v>8000</v>
      </c>
      <c r="AK4978" s="1">
        <v>43746.6629398148</v>
      </c>
    </row>
    <row r="4979" spans="1:38" x14ac:dyDescent="0.25">
      <c r="A4979" t="s">
        <v>8003</v>
      </c>
      <c r="B4979" t="s">
        <v>36</v>
      </c>
      <c r="D4979" t="s">
        <v>8004</v>
      </c>
      <c r="F4979" t="s">
        <v>505</v>
      </c>
      <c r="G4979" t="s">
        <v>505</v>
      </c>
      <c r="L4979" t="s">
        <v>238</v>
      </c>
      <c r="P4979" t="s">
        <v>60</v>
      </c>
      <c r="R4979" t="s">
        <v>194</v>
      </c>
      <c r="S4979" t="s">
        <v>337</v>
      </c>
      <c r="T4979" t="s">
        <v>109</v>
      </c>
      <c r="U4979" t="s">
        <v>50</v>
      </c>
      <c r="V4979" t="s">
        <v>51</v>
      </c>
      <c r="W4979" t="s">
        <v>272</v>
      </c>
      <c r="Z4979">
        <v>1</v>
      </c>
      <c r="AA4979">
        <v>1</v>
      </c>
      <c r="AB4979" t="s">
        <v>417</v>
      </c>
      <c r="AC4979">
        <v>3</v>
      </c>
      <c r="AE4979" t="s">
        <v>8000</v>
      </c>
      <c r="AK4979" s="1">
        <v>43746.663240740701</v>
      </c>
    </row>
    <row r="4980" spans="1:38" x14ac:dyDescent="0.25">
      <c r="A4980" t="s">
        <v>8005</v>
      </c>
      <c r="B4980" t="s">
        <v>38</v>
      </c>
      <c r="D4980" t="s">
        <v>8006</v>
      </c>
      <c r="F4980" t="s">
        <v>335</v>
      </c>
      <c r="P4980" t="s">
        <v>60</v>
      </c>
      <c r="R4980" t="s">
        <v>107</v>
      </c>
      <c r="S4980" t="s">
        <v>265</v>
      </c>
      <c r="T4980" t="s">
        <v>109</v>
      </c>
      <c r="U4980" t="s">
        <v>50</v>
      </c>
      <c r="V4980" t="s">
        <v>51</v>
      </c>
      <c r="W4980" t="s">
        <v>272</v>
      </c>
      <c r="Z4980">
        <v>1</v>
      </c>
      <c r="AA4980">
        <v>1</v>
      </c>
      <c r="AC4980">
        <v>3</v>
      </c>
      <c r="AE4980" t="s">
        <v>8000</v>
      </c>
    </row>
    <row r="4981" spans="1:38" x14ac:dyDescent="0.25">
      <c r="A4981" t="s">
        <v>8007</v>
      </c>
      <c r="B4981" t="s">
        <v>34</v>
      </c>
      <c r="D4981" t="s">
        <v>8006</v>
      </c>
      <c r="F4981" t="s">
        <v>335</v>
      </c>
      <c r="G4981" t="s">
        <v>335</v>
      </c>
      <c r="L4981" t="s">
        <v>221</v>
      </c>
      <c r="P4981" t="s">
        <v>60</v>
      </c>
      <c r="R4981" t="s">
        <v>107</v>
      </c>
      <c r="S4981" t="s">
        <v>265</v>
      </c>
      <c r="T4981" t="s">
        <v>109</v>
      </c>
      <c r="U4981" t="s">
        <v>50</v>
      </c>
      <c r="V4981" t="s">
        <v>51</v>
      </c>
      <c r="W4981" t="s">
        <v>272</v>
      </c>
      <c r="Z4981">
        <v>5</v>
      </c>
      <c r="AA4981">
        <v>1</v>
      </c>
      <c r="AC4981">
        <v>3</v>
      </c>
      <c r="AE4981" t="s">
        <v>8000</v>
      </c>
    </row>
    <row r="4982" spans="1:38" x14ac:dyDescent="0.25">
      <c r="A4982" t="s">
        <v>8008</v>
      </c>
      <c r="B4982" t="s">
        <v>34</v>
      </c>
      <c r="D4982" t="s">
        <v>8009</v>
      </c>
      <c r="F4982" t="s">
        <v>105</v>
      </c>
      <c r="G4982" t="s">
        <v>105</v>
      </c>
      <c r="H4982" t="s">
        <v>718</v>
      </c>
      <c r="L4982" t="s">
        <v>221</v>
      </c>
      <c r="P4982" t="s">
        <v>60</v>
      </c>
      <c r="R4982" t="s">
        <v>236</v>
      </c>
      <c r="S4982" t="s">
        <v>311</v>
      </c>
      <c r="T4982" t="s">
        <v>109</v>
      </c>
      <c r="U4982" t="s">
        <v>50</v>
      </c>
      <c r="V4982" t="s">
        <v>51</v>
      </c>
      <c r="W4982" t="s">
        <v>272</v>
      </c>
      <c r="Z4982">
        <v>1</v>
      </c>
      <c r="AA4982">
        <v>1</v>
      </c>
      <c r="AB4982" t="s">
        <v>8010</v>
      </c>
      <c r="AC4982">
        <v>3</v>
      </c>
      <c r="AE4982" t="s">
        <v>8000</v>
      </c>
    </row>
    <row r="4983" spans="1:38" x14ac:dyDescent="0.25">
      <c r="A4983" t="s">
        <v>8011</v>
      </c>
      <c r="B4983" t="s">
        <v>37</v>
      </c>
      <c r="C4983" t="s">
        <v>91</v>
      </c>
      <c r="D4983" t="s">
        <v>8012</v>
      </c>
      <c r="E4983" t="s">
        <v>8013</v>
      </c>
      <c r="F4983" t="s">
        <v>888</v>
      </c>
      <c r="G4983" t="s">
        <v>335</v>
      </c>
      <c r="L4983" t="s">
        <v>238</v>
      </c>
      <c r="N4983" t="s">
        <v>238</v>
      </c>
      <c r="P4983" t="s">
        <v>60</v>
      </c>
      <c r="Q4983" t="s">
        <v>222</v>
      </c>
      <c r="R4983" t="s">
        <v>432</v>
      </c>
      <c r="S4983" t="s">
        <v>63</v>
      </c>
      <c r="T4983" t="s">
        <v>109</v>
      </c>
      <c r="U4983" t="s">
        <v>50</v>
      </c>
      <c r="V4983" t="s">
        <v>51</v>
      </c>
      <c r="W4983" t="s">
        <v>272</v>
      </c>
      <c r="Z4983">
        <v>1</v>
      </c>
      <c r="AA4983">
        <v>1</v>
      </c>
      <c r="AC4983">
        <v>3</v>
      </c>
      <c r="AE4983" t="s">
        <v>8000</v>
      </c>
      <c r="AF4983" t="s">
        <v>3092</v>
      </c>
      <c r="AL4983" s="1">
        <v>43732.592951388899</v>
      </c>
    </row>
    <row r="4984" spans="1:38" x14ac:dyDescent="0.25">
      <c r="A4984" t="s">
        <v>8014</v>
      </c>
      <c r="B4984" t="s">
        <v>37</v>
      </c>
      <c r="C4984" t="s">
        <v>91</v>
      </c>
      <c r="D4984" t="s">
        <v>8012</v>
      </c>
      <c r="E4984" t="s">
        <v>8013</v>
      </c>
      <c r="F4984" t="s">
        <v>888</v>
      </c>
      <c r="G4984" t="s">
        <v>264</v>
      </c>
      <c r="L4984" t="s">
        <v>238</v>
      </c>
      <c r="P4984" t="s">
        <v>60</v>
      </c>
      <c r="Q4984" t="s">
        <v>222</v>
      </c>
      <c r="R4984" t="s">
        <v>432</v>
      </c>
      <c r="S4984" t="s">
        <v>63</v>
      </c>
      <c r="T4984" t="s">
        <v>109</v>
      </c>
      <c r="U4984" t="s">
        <v>50</v>
      </c>
      <c r="V4984" t="s">
        <v>51</v>
      </c>
      <c r="W4984" t="s">
        <v>272</v>
      </c>
      <c r="Z4984">
        <v>1</v>
      </c>
      <c r="AA4984">
        <v>1</v>
      </c>
      <c r="AC4984">
        <v>3</v>
      </c>
      <c r="AE4984" t="s">
        <v>8000</v>
      </c>
      <c r="AF4984" t="s">
        <v>3092</v>
      </c>
      <c r="AL4984" s="1">
        <v>43732.592951388899</v>
      </c>
    </row>
    <row r="4985" spans="1:38" x14ac:dyDescent="0.25">
      <c r="A4985" t="s">
        <v>8015</v>
      </c>
      <c r="B4985" t="s">
        <v>37</v>
      </c>
      <c r="C4985" t="s">
        <v>91</v>
      </c>
      <c r="D4985" t="s">
        <v>8012</v>
      </c>
      <c r="E4985" t="s">
        <v>8013</v>
      </c>
      <c r="F4985" t="s">
        <v>888</v>
      </c>
      <c r="G4985" t="s">
        <v>192</v>
      </c>
      <c r="L4985" t="s">
        <v>238</v>
      </c>
      <c r="P4985" t="s">
        <v>60</v>
      </c>
      <c r="Q4985" t="s">
        <v>222</v>
      </c>
      <c r="R4985" t="s">
        <v>432</v>
      </c>
      <c r="S4985" t="s">
        <v>63</v>
      </c>
      <c r="T4985" t="s">
        <v>109</v>
      </c>
      <c r="U4985" t="s">
        <v>50</v>
      </c>
      <c r="V4985" t="s">
        <v>51</v>
      </c>
      <c r="W4985" t="s">
        <v>272</v>
      </c>
      <c r="Z4985">
        <v>4</v>
      </c>
      <c r="AA4985">
        <v>1</v>
      </c>
      <c r="AC4985">
        <v>3</v>
      </c>
      <c r="AE4985" t="s">
        <v>8000</v>
      </c>
      <c r="AF4985" t="s">
        <v>3092</v>
      </c>
      <c r="AL4985" s="1">
        <v>43732.592951388899</v>
      </c>
    </row>
    <row r="4986" spans="1:38" x14ac:dyDescent="0.25">
      <c r="A4986" t="s">
        <v>8016</v>
      </c>
      <c r="B4986" t="s">
        <v>37</v>
      </c>
      <c r="C4986" t="s">
        <v>91</v>
      </c>
      <c r="D4986" t="s">
        <v>8012</v>
      </c>
      <c r="E4986" t="s">
        <v>8013</v>
      </c>
      <c r="F4986" t="s">
        <v>888</v>
      </c>
      <c r="G4986" t="s">
        <v>5669</v>
      </c>
      <c r="L4986" t="s">
        <v>238</v>
      </c>
      <c r="P4986" t="s">
        <v>60</v>
      </c>
      <c r="Q4986" t="s">
        <v>222</v>
      </c>
      <c r="R4986" t="s">
        <v>432</v>
      </c>
      <c r="S4986" t="s">
        <v>63</v>
      </c>
      <c r="T4986" t="s">
        <v>109</v>
      </c>
      <c r="U4986" t="s">
        <v>50</v>
      </c>
      <c r="V4986" t="s">
        <v>51</v>
      </c>
      <c r="W4986" t="s">
        <v>272</v>
      </c>
      <c r="Z4986">
        <v>3</v>
      </c>
      <c r="AA4986">
        <v>1</v>
      </c>
      <c r="AC4986">
        <v>3</v>
      </c>
      <c r="AE4986" t="s">
        <v>8000</v>
      </c>
      <c r="AF4986" t="s">
        <v>3092</v>
      </c>
      <c r="AL4986" s="1">
        <v>43732.592951388899</v>
      </c>
    </row>
    <row r="4987" spans="1:38" x14ac:dyDescent="0.25">
      <c r="A4987" t="s">
        <v>8017</v>
      </c>
      <c r="B4987" t="s">
        <v>37</v>
      </c>
      <c r="C4987" t="s">
        <v>91</v>
      </c>
      <c r="D4987" t="s">
        <v>8012</v>
      </c>
      <c r="E4987" t="s">
        <v>8013</v>
      </c>
      <c r="F4987" t="s">
        <v>888</v>
      </c>
      <c r="G4987" t="s">
        <v>505</v>
      </c>
      <c r="L4987" t="s">
        <v>238</v>
      </c>
      <c r="P4987" t="s">
        <v>60</v>
      </c>
      <c r="Q4987" t="s">
        <v>222</v>
      </c>
      <c r="R4987" t="s">
        <v>432</v>
      </c>
      <c r="S4987" t="s">
        <v>63</v>
      </c>
      <c r="T4987" t="s">
        <v>109</v>
      </c>
      <c r="U4987" t="s">
        <v>50</v>
      </c>
      <c r="V4987" t="s">
        <v>51</v>
      </c>
      <c r="W4987" t="s">
        <v>272</v>
      </c>
      <c r="Z4987">
        <v>2</v>
      </c>
      <c r="AA4987">
        <v>1</v>
      </c>
      <c r="AC4987">
        <v>3</v>
      </c>
      <c r="AE4987" t="s">
        <v>8000</v>
      </c>
      <c r="AF4987" t="s">
        <v>3092</v>
      </c>
      <c r="AL4987" s="1">
        <v>43732.592951388899</v>
      </c>
    </row>
    <row r="4988" spans="1:38" x14ac:dyDescent="0.25">
      <c r="A4988" t="s">
        <v>8018</v>
      </c>
      <c r="B4988" t="s">
        <v>37</v>
      </c>
      <c r="C4988" t="s">
        <v>91</v>
      </c>
      <c r="D4988" t="s">
        <v>412</v>
      </c>
      <c r="E4988" t="s">
        <v>413</v>
      </c>
      <c r="F4988" t="s">
        <v>104</v>
      </c>
      <c r="G4988" t="s">
        <v>192</v>
      </c>
      <c r="P4988" t="s">
        <v>60</v>
      </c>
      <c r="Q4988" t="s">
        <v>106</v>
      </c>
      <c r="R4988" t="s">
        <v>415</v>
      </c>
      <c r="S4988" t="s">
        <v>108</v>
      </c>
      <c r="T4988" t="s">
        <v>109</v>
      </c>
      <c r="U4988" t="s">
        <v>50</v>
      </c>
      <c r="V4988" t="s">
        <v>51</v>
      </c>
      <c r="W4988" t="s">
        <v>272</v>
      </c>
      <c r="Z4988">
        <v>1</v>
      </c>
      <c r="AA4988">
        <v>1</v>
      </c>
      <c r="AB4988" t="s">
        <v>417</v>
      </c>
      <c r="AC4988">
        <v>3</v>
      </c>
      <c r="AE4988" t="s">
        <v>8000</v>
      </c>
      <c r="AF4988" t="s">
        <v>4966</v>
      </c>
      <c r="AK4988" s="1">
        <v>43710.606932870403</v>
      </c>
      <c r="AL4988" s="1">
        <v>43716.729606481502</v>
      </c>
    </row>
    <row r="4989" spans="1:38" x14ac:dyDescent="0.25">
      <c r="A4989" t="s">
        <v>8019</v>
      </c>
      <c r="B4989" t="s">
        <v>34</v>
      </c>
      <c r="D4989" t="s">
        <v>8020</v>
      </c>
      <c r="F4989" t="s">
        <v>888</v>
      </c>
      <c r="G4989" t="s">
        <v>192</v>
      </c>
      <c r="I4989" t="s">
        <v>221</v>
      </c>
      <c r="P4989" t="s">
        <v>60</v>
      </c>
      <c r="Q4989" t="s">
        <v>222</v>
      </c>
      <c r="R4989" t="s">
        <v>194</v>
      </c>
      <c r="S4989" t="s">
        <v>108</v>
      </c>
      <c r="T4989" t="s">
        <v>109</v>
      </c>
      <c r="U4989" t="s">
        <v>50</v>
      </c>
      <c r="V4989" t="s">
        <v>51</v>
      </c>
      <c r="W4989" t="s">
        <v>272</v>
      </c>
      <c r="Z4989">
        <v>1</v>
      </c>
      <c r="AA4989">
        <v>1</v>
      </c>
      <c r="AB4989" t="s">
        <v>417</v>
      </c>
      <c r="AC4989">
        <v>3</v>
      </c>
      <c r="AE4989" t="s">
        <v>8000</v>
      </c>
    </row>
    <row r="4990" spans="1:38" x14ac:dyDescent="0.25">
      <c r="A4990" t="s">
        <v>8021</v>
      </c>
      <c r="B4990" t="s">
        <v>36</v>
      </c>
      <c r="D4990" t="s">
        <v>883</v>
      </c>
      <c r="E4990" t="s">
        <v>884</v>
      </c>
      <c r="F4990" t="s">
        <v>58</v>
      </c>
      <c r="G4990" t="s">
        <v>888</v>
      </c>
      <c r="L4990" t="s">
        <v>221</v>
      </c>
      <c r="N4990" t="s">
        <v>221</v>
      </c>
      <c r="P4990" t="s">
        <v>60</v>
      </c>
      <c r="Q4990" t="s">
        <v>61</v>
      </c>
      <c r="R4990" t="s">
        <v>231</v>
      </c>
      <c r="S4990" t="s">
        <v>63</v>
      </c>
      <c r="T4990" t="s">
        <v>109</v>
      </c>
      <c r="U4990" t="s">
        <v>50</v>
      </c>
      <c r="V4990" t="s">
        <v>51</v>
      </c>
      <c r="W4990" t="s">
        <v>52</v>
      </c>
      <c r="Z4990">
        <v>1</v>
      </c>
      <c r="AA4990">
        <v>1</v>
      </c>
      <c r="AB4990" t="s">
        <v>886</v>
      </c>
      <c r="AC4990">
        <v>3</v>
      </c>
      <c r="AE4990" t="s">
        <v>8000</v>
      </c>
      <c r="AK4990" s="1">
        <v>43725.649375000001</v>
      </c>
    </row>
    <row r="4991" spans="1:38" x14ac:dyDescent="0.25">
      <c r="A4991" t="s">
        <v>8022</v>
      </c>
      <c r="B4991" t="s">
        <v>36</v>
      </c>
      <c r="D4991" t="s">
        <v>883</v>
      </c>
      <c r="E4991" t="s">
        <v>884</v>
      </c>
      <c r="F4991" t="s">
        <v>58</v>
      </c>
      <c r="G4991" t="s">
        <v>505</v>
      </c>
      <c r="P4991" t="s">
        <v>60</v>
      </c>
      <c r="Q4991" t="s">
        <v>61</v>
      </c>
      <c r="R4991" t="s">
        <v>231</v>
      </c>
      <c r="S4991" t="s">
        <v>63</v>
      </c>
      <c r="T4991" t="s">
        <v>109</v>
      </c>
      <c r="U4991" t="s">
        <v>50</v>
      </c>
      <c r="V4991" t="s">
        <v>51</v>
      </c>
      <c r="W4991" t="s">
        <v>52</v>
      </c>
      <c r="Z4991">
        <v>1</v>
      </c>
      <c r="AA4991">
        <v>1</v>
      </c>
      <c r="AB4991" t="s">
        <v>886</v>
      </c>
      <c r="AC4991">
        <v>3</v>
      </c>
      <c r="AE4991" t="s">
        <v>8000</v>
      </c>
      <c r="AK4991" s="1">
        <v>43725.649375000001</v>
      </c>
    </row>
    <row r="4992" spans="1:38" x14ac:dyDescent="0.25">
      <c r="A4992" t="s">
        <v>8023</v>
      </c>
      <c r="B4992" t="s">
        <v>37</v>
      </c>
      <c r="C4992" t="s">
        <v>91</v>
      </c>
      <c r="D4992" t="s">
        <v>3966</v>
      </c>
      <c r="E4992" t="s">
        <v>3967</v>
      </c>
      <c r="F4992" t="s">
        <v>372</v>
      </c>
      <c r="G4992" t="s">
        <v>636</v>
      </c>
      <c r="P4992" t="s">
        <v>72</v>
      </c>
      <c r="Q4992" t="s">
        <v>703</v>
      </c>
      <c r="R4992" t="s">
        <v>899</v>
      </c>
      <c r="S4992" t="s">
        <v>399</v>
      </c>
      <c r="T4992" t="s">
        <v>109</v>
      </c>
      <c r="U4992" t="s">
        <v>50</v>
      </c>
      <c r="V4992" t="s">
        <v>51</v>
      </c>
      <c r="W4992" t="s">
        <v>52</v>
      </c>
      <c r="Z4992">
        <v>2</v>
      </c>
      <c r="AA4992">
        <v>1</v>
      </c>
      <c r="AB4992" t="s">
        <v>3968</v>
      </c>
      <c r="AC4992">
        <v>3</v>
      </c>
      <c r="AE4992" t="s">
        <v>8000</v>
      </c>
      <c r="AF4992" t="s">
        <v>7913</v>
      </c>
    </row>
    <row r="4993" spans="1:39" x14ac:dyDescent="0.25">
      <c r="A4993" t="s">
        <v>8024</v>
      </c>
      <c r="B4993" t="s">
        <v>38</v>
      </c>
      <c r="D4993" t="s">
        <v>1418</v>
      </c>
      <c r="E4993" t="s">
        <v>1419</v>
      </c>
      <c r="F4993" t="s">
        <v>180</v>
      </c>
      <c r="P4993" t="s">
        <v>72</v>
      </c>
      <c r="Q4993" t="s">
        <v>245</v>
      </c>
      <c r="R4993" t="s">
        <v>1420</v>
      </c>
      <c r="S4993" t="s">
        <v>247</v>
      </c>
      <c r="T4993" t="s">
        <v>80</v>
      </c>
      <c r="U4993" t="s">
        <v>77</v>
      </c>
      <c r="V4993" t="s">
        <v>78</v>
      </c>
      <c r="W4993" t="s">
        <v>52</v>
      </c>
      <c r="Z4993">
        <v>1</v>
      </c>
      <c r="AA4993">
        <v>1</v>
      </c>
      <c r="AB4993" t="s">
        <v>1422</v>
      </c>
      <c r="AC4993">
        <v>3</v>
      </c>
      <c r="AE4993" t="s">
        <v>8000</v>
      </c>
      <c r="AM4993" s="1">
        <v>43717.448912036998</v>
      </c>
    </row>
    <row r="4994" spans="1:39" x14ac:dyDescent="0.25">
      <c r="A4994" t="s">
        <v>8025</v>
      </c>
      <c r="B4994" t="s">
        <v>38</v>
      </c>
      <c r="D4994" t="s">
        <v>1418</v>
      </c>
      <c r="E4994" t="s">
        <v>1419</v>
      </c>
      <c r="F4994" t="s">
        <v>180</v>
      </c>
      <c r="P4994" t="s">
        <v>72</v>
      </c>
      <c r="Q4994" t="s">
        <v>245</v>
      </c>
      <c r="R4994" t="s">
        <v>1420</v>
      </c>
      <c r="S4994" t="s">
        <v>247</v>
      </c>
      <c r="T4994" t="s">
        <v>2308</v>
      </c>
      <c r="U4994" t="s">
        <v>77</v>
      </c>
      <c r="V4994" t="s">
        <v>78</v>
      </c>
      <c r="W4994" t="s">
        <v>52</v>
      </c>
      <c r="Z4994">
        <v>1</v>
      </c>
      <c r="AA4994">
        <v>1</v>
      </c>
      <c r="AB4994" t="s">
        <v>1422</v>
      </c>
      <c r="AC4994">
        <v>0.2</v>
      </c>
      <c r="AE4994" t="s">
        <v>8000</v>
      </c>
      <c r="AM4994" s="1">
        <v>43699.943958333301</v>
      </c>
    </row>
    <row r="4995" spans="1:39" x14ac:dyDescent="0.25">
      <c r="A4995" t="s">
        <v>8026</v>
      </c>
      <c r="B4995" t="s">
        <v>37</v>
      </c>
      <c r="C4995" t="s">
        <v>91</v>
      </c>
      <c r="D4995" t="s">
        <v>1418</v>
      </c>
      <c r="E4995" t="s">
        <v>1419</v>
      </c>
      <c r="F4995" t="s">
        <v>180</v>
      </c>
      <c r="K4995" t="s">
        <v>244</v>
      </c>
      <c r="P4995" t="s">
        <v>72</v>
      </c>
      <c r="Q4995" t="s">
        <v>245</v>
      </c>
      <c r="R4995" t="s">
        <v>1420</v>
      </c>
      <c r="S4995" t="s">
        <v>247</v>
      </c>
      <c r="T4995" t="s">
        <v>173</v>
      </c>
      <c r="U4995" t="s">
        <v>77</v>
      </c>
      <c r="V4995" t="s">
        <v>78</v>
      </c>
      <c r="W4995" t="s">
        <v>52</v>
      </c>
      <c r="X4995" t="s">
        <v>174</v>
      </c>
      <c r="Z4995">
        <v>6</v>
      </c>
      <c r="AA4995">
        <v>1</v>
      </c>
      <c r="AB4995" t="s">
        <v>1422</v>
      </c>
      <c r="AC4995">
        <v>0.5</v>
      </c>
      <c r="AE4995" t="s">
        <v>8000</v>
      </c>
      <c r="AF4995" t="s">
        <v>5436</v>
      </c>
      <c r="AL4995" s="1">
        <v>43712.835833333302</v>
      </c>
    </row>
    <row r="4996" spans="1:39" x14ac:dyDescent="0.25">
      <c r="A4996" t="s">
        <v>8027</v>
      </c>
      <c r="B4996" t="s">
        <v>37</v>
      </c>
      <c r="C4996" t="s">
        <v>91</v>
      </c>
      <c r="D4996" t="s">
        <v>1418</v>
      </c>
      <c r="E4996" t="s">
        <v>1419</v>
      </c>
      <c r="F4996" t="s">
        <v>180</v>
      </c>
      <c r="I4996" t="s">
        <v>244</v>
      </c>
      <c r="P4996" t="s">
        <v>72</v>
      </c>
      <c r="Q4996" t="s">
        <v>245</v>
      </c>
      <c r="R4996" t="s">
        <v>1420</v>
      </c>
      <c r="S4996" t="s">
        <v>247</v>
      </c>
      <c r="T4996" t="s">
        <v>176</v>
      </c>
      <c r="U4996" t="s">
        <v>77</v>
      </c>
      <c r="V4996" t="s">
        <v>78</v>
      </c>
      <c r="W4996" t="s">
        <v>52</v>
      </c>
      <c r="X4996" t="s">
        <v>100</v>
      </c>
      <c r="Z4996">
        <v>12</v>
      </c>
      <c r="AA4996">
        <v>1</v>
      </c>
      <c r="AB4996" t="s">
        <v>1422</v>
      </c>
      <c r="AC4996">
        <v>0.5</v>
      </c>
      <c r="AE4996" t="s">
        <v>8000</v>
      </c>
      <c r="AF4996" t="s">
        <v>5277</v>
      </c>
      <c r="AL4996" s="1">
        <v>43714.857951388898</v>
      </c>
    </row>
    <row r="4997" spans="1:39" x14ac:dyDescent="0.25">
      <c r="A4997" t="s">
        <v>8028</v>
      </c>
      <c r="B4997" t="s">
        <v>37</v>
      </c>
      <c r="C4997" t="s">
        <v>91</v>
      </c>
      <c r="D4997" t="s">
        <v>1418</v>
      </c>
      <c r="E4997" t="s">
        <v>1419</v>
      </c>
      <c r="F4997" t="s">
        <v>180</v>
      </c>
      <c r="H4997" t="s">
        <v>282</v>
      </c>
      <c r="P4997" t="s">
        <v>72</v>
      </c>
      <c r="Q4997" t="s">
        <v>245</v>
      </c>
      <c r="R4997" t="s">
        <v>1420</v>
      </c>
      <c r="S4997" t="s">
        <v>247</v>
      </c>
      <c r="T4997" t="s">
        <v>455</v>
      </c>
      <c r="U4997" t="s">
        <v>50</v>
      </c>
      <c r="V4997" t="s">
        <v>51</v>
      </c>
      <c r="W4997" t="s">
        <v>52</v>
      </c>
      <c r="X4997" t="s">
        <v>166</v>
      </c>
      <c r="Z4997">
        <v>1</v>
      </c>
      <c r="AA4997">
        <v>1</v>
      </c>
      <c r="AB4997" t="s">
        <v>1422</v>
      </c>
      <c r="AC4997">
        <v>1</v>
      </c>
      <c r="AE4997" t="s">
        <v>8000</v>
      </c>
      <c r="AF4997" t="s">
        <v>6763</v>
      </c>
      <c r="AL4997" s="1">
        <v>43699.944224537001</v>
      </c>
    </row>
    <row r="4998" spans="1:39" x14ac:dyDescent="0.25">
      <c r="A4998" t="s">
        <v>8029</v>
      </c>
      <c r="B4998" t="s">
        <v>37</v>
      </c>
      <c r="C4998" t="s">
        <v>91</v>
      </c>
      <c r="D4998" t="s">
        <v>1418</v>
      </c>
      <c r="E4998" t="s">
        <v>1419</v>
      </c>
      <c r="F4998" t="s">
        <v>180</v>
      </c>
      <c r="G4998" t="s">
        <v>636</v>
      </c>
      <c r="P4998" t="s">
        <v>72</v>
      </c>
      <c r="Q4998" t="s">
        <v>245</v>
      </c>
      <c r="R4998" t="s">
        <v>1420</v>
      </c>
      <c r="S4998" t="s">
        <v>247</v>
      </c>
      <c r="T4998" t="s">
        <v>338</v>
      </c>
      <c r="U4998" t="s">
        <v>50</v>
      </c>
      <c r="V4998" t="s">
        <v>51</v>
      </c>
      <c r="W4998" t="s">
        <v>52</v>
      </c>
      <c r="X4998" t="s">
        <v>166</v>
      </c>
      <c r="Z4998">
        <v>4</v>
      </c>
      <c r="AA4998">
        <v>1</v>
      </c>
      <c r="AB4998" t="s">
        <v>1422</v>
      </c>
      <c r="AC4998">
        <v>3</v>
      </c>
      <c r="AE4998" t="s">
        <v>8000</v>
      </c>
      <c r="AF4998" t="s">
        <v>7639</v>
      </c>
      <c r="AL4998" s="1">
        <v>43690.797175925902</v>
      </c>
    </row>
    <row r="4999" spans="1:39" x14ac:dyDescent="0.25">
      <c r="A4999" t="s">
        <v>8030</v>
      </c>
      <c r="B4999" t="s">
        <v>37</v>
      </c>
      <c r="C4999" t="s">
        <v>91</v>
      </c>
      <c r="D4999" t="s">
        <v>1418</v>
      </c>
      <c r="E4999" t="s">
        <v>1419</v>
      </c>
      <c r="F4999" t="s">
        <v>180</v>
      </c>
      <c r="P4999" t="s">
        <v>72</v>
      </c>
      <c r="Q4999" t="s">
        <v>245</v>
      </c>
      <c r="R4999" t="s">
        <v>1420</v>
      </c>
      <c r="S4999" t="s">
        <v>247</v>
      </c>
      <c r="T4999" t="s">
        <v>753</v>
      </c>
      <c r="U4999" t="s">
        <v>77</v>
      </c>
      <c r="V4999" t="s">
        <v>51</v>
      </c>
      <c r="W4999" t="s">
        <v>52</v>
      </c>
      <c r="Z4999">
        <v>1</v>
      </c>
      <c r="AA4999">
        <v>1</v>
      </c>
      <c r="AB4999" t="s">
        <v>1422</v>
      </c>
      <c r="AC4999">
        <v>0</v>
      </c>
      <c r="AE4999" t="s">
        <v>8000</v>
      </c>
      <c r="AF4999" t="s">
        <v>6763</v>
      </c>
      <c r="AL4999" s="1">
        <v>43699.944363425901</v>
      </c>
    </row>
    <row r="5000" spans="1:39" x14ac:dyDescent="0.25">
      <c r="A5000" t="s">
        <v>8031</v>
      </c>
      <c r="B5000" t="s">
        <v>34</v>
      </c>
      <c r="D5000" t="s">
        <v>8032</v>
      </c>
      <c r="F5000" t="s">
        <v>888</v>
      </c>
      <c r="G5000" t="s">
        <v>192</v>
      </c>
      <c r="P5000" t="s">
        <v>60</v>
      </c>
      <c r="R5000" t="s">
        <v>115</v>
      </c>
      <c r="S5000" t="s">
        <v>2627</v>
      </c>
      <c r="T5000" t="s">
        <v>109</v>
      </c>
      <c r="U5000" t="s">
        <v>50</v>
      </c>
      <c r="V5000" t="s">
        <v>51</v>
      </c>
      <c r="W5000" t="s">
        <v>272</v>
      </c>
      <c r="Z5000">
        <v>1</v>
      </c>
      <c r="AA5000">
        <v>1</v>
      </c>
      <c r="AC5000">
        <v>3</v>
      </c>
      <c r="AE5000" t="s">
        <v>8000</v>
      </c>
    </row>
    <row r="5001" spans="1:39" x14ac:dyDescent="0.25">
      <c r="A5001" t="s">
        <v>8033</v>
      </c>
      <c r="B5001" t="s">
        <v>38</v>
      </c>
      <c r="D5001" t="s">
        <v>8034</v>
      </c>
      <c r="F5001" t="s">
        <v>540</v>
      </c>
      <c r="G5001" t="s">
        <v>346</v>
      </c>
      <c r="P5001" t="s">
        <v>673</v>
      </c>
      <c r="R5001" t="s">
        <v>675</v>
      </c>
      <c r="S5001" t="s">
        <v>762</v>
      </c>
      <c r="T5001" t="s">
        <v>109</v>
      </c>
      <c r="U5001" t="s">
        <v>50</v>
      </c>
      <c r="V5001" t="s">
        <v>51</v>
      </c>
      <c r="W5001" t="s">
        <v>272</v>
      </c>
      <c r="Z5001">
        <v>1</v>
      </c>
      <c r="AA5001">
        <v>1</v>
      </c>
      <c r="AC5001">
        <v>3</v>
      </c>
      <c r="AE5001" t="s">
        <v>8000</v>
      </c>
      <c r="AM5001" s="1">
        <v>43692.786354166703</v>
      </c>
    </row>
    <row r="5002" spans="1:39" x14ac:dyDescent="0.25">
      <c r="A5002" t="s">
        <v>8035</v>
      </c>
      <c r="B5002" t="s">
        <v>37</v>
      </c>
      <c r="C5002" t="s">
        <v>91</v>
      </c>
      <c r="D5002" t="s">
        <v>8036</v>
      </c>
      <c r="E5002" t="s">
        <v>8037</v>
      </c>
      <c r="F5002" t="s">
        <v>84</v>
      </c>
      <c r="I5002" t="s">
        <v>251</v>
      </c>
      <c r="O5002" t="s">
        <v>71</v>
      </c>
      <c r="P5002" t="s">
        <v>72</v>
      </c>
      <c r="Q5002" t="s">
        <v>200</v>
      </c>
      <c r="R5002" t="s">
        <v>501</v>
      </c>
      <c r="S5002" t="s">
        <v>399</v>
      </c>
      <c r="T5002" t="s">
        <v>176</v>
      </c>
      <c r="U5002" t="s">
        <v>77</v>
      </c>
      <c r="V5002" t="s">
        <v>78</v>
      </c>
      <c r="W5002" t="s">
        <v>52</v>
      </c>
      <c r="X5002" t="s">
        <v>100</v>
      </c>
      <c r="Z5002">
        <v>5</v>
      </c>
      <c r="AA5002">
        <v>1</v>
      </c>
      <c r="AC5002">
        <v>0.5</v>
      </c>
      <c r="AE5002" t="s">
        <v>8000</v>
      </c>
      <c r="AF5002" t="s">
        <v>7171</v>
      </c>
      <c r="AL5002" s="1">
        <v>43696.507222222201</v>
      </c>
    </row>
    <row r="5003" spans="1:39" x14ac:dyDescent="0.25">
      <c r="A5003" t="s">
        <v>8038</v>
      </c>
      <c r="B5003" t="s">
        <v>34</v>
      </c>
      <c r="D5003" t="s">
        <v>189</v>
      </c>
      <c r="F5003" t="s">
        <v>335</v>
      </c>
      <c r="G5003" t="s">
        <v>505</v>
      </c>
      <c r="L5003" t="s">
        <v>221</v>
      </c>
      <c r="P5003" t="s">
        <v>60</v>
      </c>
      <c r="R5003" t="s">
        <v>194</v>
      </c>
      <c r="S5003" t="s">
        <v>195</v>
      </c>
      <c r="T5003" t="s">
        <v>109</v>
      </c>
      <c r="U5003" t="s">
        <v>50</v>
      </c>
      <c r="V5003" t="s">
        <v>51</v>
      </c>
      <c r="W5003" t="s">
        <v>272</v>
      </c>
      <c r="Z5003">
        <v>1</v>
      </c>
      <c r="AA5003">
        <v>1</v>
      </c>
      <c r="AB5003" t="s">
        <v>6865</v>
      </c>
      <c r="AC5003">
        <v>3</v>
      </c>
      <c r="AE5003" t="s">
        <v>8000</v>
      </c>
    </row>
    <row r="5004" spans="1:39" x14ac:dyDescent="0.25">
      <c r="A5004" t="s">
        <v>8039</v>
      </c>
      <c r="B5004" t="s">
        <v>36</v>
      </c>
      <c r="D5004" t="s">
        <v>8040</v>
      </c>
      <c r="F5004" t="s">
        <v>505</v>
      </c>
      <c r="G5004" t="s">
        <v>885</v>
      </c>
      <c r="L5004" t="s">
        <v>238</v>
      </c>
      <c r="P5004" t="s">
        <v>60</v>
      </c>
      <c r="R5004" t="s">
        <v>194</v>
      </c>
      <c r="S5004" t="s">
        <v>337</v>
      </c>
      <c r="T5004" t="s">
        <v>109</v>
      </c>
      <c r="U5004" t="s">
        <v>50</v>
      </c>
      <c r="V5004" t="s">
        <v>51</v>
      </c>
      <c r="W5004" t="s">
        <v>272</v>
      </c>
      <c r="Z5004">
        <v>1</v>
      </c>
      <c r="AA5004">
        <v>1</v>
      </c>
      <c r="AB5004" t="s">
        <v>6865</v>
      </c>
      <c r="AC5004">
        <v>3</v>
      </c>
      <c r="AE5004" t="s">
        <v>8000</v>
      </c>
      <c r="AK5004" s="1">
        <v>43746.581041666701</v>
      </c>
    </row>
    <row r="5005" spans="1:39" x14ac:dyDescent="0.25">
      <c r="A5005" t="s">
        <v>8041</v>
      </c>
      <c r="B5005" t="s">
        <v>38</v>
      </c>
      <c r="D5005" t="s">
        <v>8042</v>
      </c>
      <c r="E5005" t="s">
        <v>8043</v>
      </c>
      <c r="F5005" t="s">
        <v>256</v>
      </c>
      <c r="P5005" t="s">
        <v>711</v>
      </c>
      <c r="Q5005" t="s">
        <v>114</v>
      </c>
      <c r="R5005" t="s">
        <v>88</v>
      </c>
      <c r="S5005" t="s">
        <v>713</v>
      </c>
      <c r="T5005" t="s">
        <v>362</v>
      </c>
      <c r="U5005" t="s">
        <v>77</v>
      </c>
      <c r="V5005" t="s">
        <v>51</v>
      </c>
      <c r="W5005" t="s">
        <v>52</v>
      </c>
      <c r="X5005" t="s">
        <v>363</v>
      </c>
      <c r="Z5005">
        <v>1</v>
      </c>
      <c r="AA5005">
        <v>1</v>
      </c>
      <c r="AC5005">
        <v>1</v>
      </c>
      <c r="AE5005" t="s">
        <v>8000</v>
      </c>
    </row>
    <row r="5006" spans="1:39" x14ac:dyDescent="0.25">
      <c r="A5006" t="s">
        <v>8044</v>
      </c>
      <c r="B5006" t="s">
        <v>34</v>
      </c>
      <c r="D5006" t="s">
        <v>8045</v>
      </c>
      <c r="F5006" t="s">
        <v>335</v>
      </c>
      <c r="G5006" t="s">
        <v>335</v>
      </c>
      <c r="I5006" t="s">
        <v>221</v>
      </c>
      <c r="L5006" t="s">
        <v>221</v>
      </c>
      <c r="P5006" t="s">
        <v>60</v>
      </c>
      <c r="Q5006" t="s">
        <v>477</v>
      </c>
      <c r="R5006" t="s">
        <v>133</v>
      </c>
      <c r="S5006" t="s">
        <v>337</v>
      </c>
      <c r="T5006" t="s">
        <v>109</v>
      </c>
      <c r="U5006" t="s">
        <v>50</v>
      </c>
      <c r="V5006" t="s">
        <v>51</v>
      </c>
      <c r="W5006" t="s">
        <v>272</v>
      </c>
      <c r="Z5006">
        <v>1</v>
      </c>
      <c r="AA5006">
        <v>1</v>
      </c>
      <c r="AB5006" t="s">
        <v>65</v>
      </c>
      <c r="AC5006">
        <v>3</v>
      </c>
      <c r="AE5006" t="s">
        <v>8000</v>
      </c>
    </row>
    <row r="5007" spans="1:39" x14ac:dyDescent="0.25">
      <c r="A5007" t="s">
        <v>8046</v>
      </c>
      <c r="B5007" t="s">
        <v>37</v>
      </c>
      <c r="C5007" t="s">
        <v>91</v>
      </c>
      <c r="D5007" t="s">
        <v>8047</v>
      </c>
      <c r="E5007" t="s">
        <v>8048</v>
      </c>
      <c r="F5007" t="s">
        <v>191</v>
      </c>
      <c r="I5007" t="s">
        <v>892</v>
      </c>
      <c r="P5007" t="s">
        <v>60</v>
      </c>
      <c r="Q5007" t="s">
        <v>193</v>
      </c>
      <c r="R5007" t="s">
        <v>107</v>
      </c>
      <c r="S5007" t="s">
        <v>195</v>
      </c>
      <c r="T5007" t="s">
        <v>366</v>
      </c>
      <c r="U5007" t="s">
        <v>50</v>
      </c>
      <c r="V5007" t="s">
        <v>138</v>
      </c>
      <c r="W5007" t="s">
        <v>52</v>
      </c>
      <c r="X5007" t="s">
        <v>367</v>
      </c>
      <c r="Z5007">
        <v>18</v>
      </c>
      <c r="AA5007">
        <v>1</v>
      </c>
      <c r="AC5007">
        <v>0.5</v>
      </c>
      <c r="AE5007" t="s">
        <v>8000</v>
      </c>
      <c r="AF5007" t="s">
        <v>7171</v>
      </c>
      <c r="AH5007" s="1">
        <v>43691.687199074098</v>
      </c>
      <c r="AL5007" s="1">
        <v>43696.692152777803</v>
      </c>
    </row>
    <row r="5008" spans="1:39" x14ac:dyDescent="0.25">
      <c r="A5008" t="s">
        <v>8049</v>
      </c>
      <c r="B5008" t="s">
        <v>38</v>
      </c>
      <c r="D5008" t="s">
        <v>8050</v>
      </c>
      <c r="E5008" t="s">
        <v>8051</v>
      </c>
      <c r="F5008" t="s">
        <v>170</v>
      </c>
      <c r="P5008" t="s">
        <v>72</v>
      </c>
      <c r="Q5008" t="s">
        <v>200</v>
      </c>
      <c r="R5008" t="s">
        <v>201</v>
      </c>
      <c r="S5008" t="s">
        <v>164</v>
      </c>
      <c r="T5008" t="s">
        <v>176</v>
      </c>
      <c r="U5008" t="s">
        <v>77</v>
      </c>
      <c r="V5008" t="s">
        <v>78</v>
      </c>
      <c r="W5008" t="s">
        <v>52</v>
      </c>
      <c r="X5008" t="s">
        <v>100</v>
      </c>
      <c r="Z5008">
        <v>1</v>
      </c>
      <c r="AA5008">
        <v>1</v>
      </c>
      <c r="AC5008">
        <v>0.5</v>
      </c>
      <c r="AE5008" t="s">
        <v>8000</v>
      </c>
      <c r="AG5008" s="1">
        <v>43691.418587963002</v>
      </c>
      <c r="AM5008" s="1">
        <v>43700.748495370397</v>
      </c>
    </row>
    <row r="5009" spans="1:38" x14ac:dyDescent="0.25">
      <c r="A5009" t="s">
        <v>8052</v>
      </c>
      <c r="B5009" t="s">
        <v>37</v>
      </c>
      <c r="C5009" t="s">
        <v>91</v>
      </c>
      <c r="D5009" t="s">
        <v>8050</v>
      </c>
      <c r="E5009" t="s">
        <v>8051</v>
      </c>
      <c r="F5009" t="s">
        <v>170</v>
      </c>
      <c r="H5009" t="s">
        <v>131</v>
      </c>
      <c r="P5009" t="s">
        <v>72</v>
      </c>
      <c r="Q5009" t="s">
        <v>200</v>
      </c>
      <c r="R5009" t="s">
        <v>201</v>
      </c>
      <c r="S5009" t="s">
        <v>164</v>
      </c>
      <c r="T5009" t="s">
        <v>316</v>
      </c>
      <c r="U5009" t="s">
        <v>50</v>
      </c>
      <c r="V5009" t="s">
        <v>51</v>
      </c>
      <c r="W5009" t="s">
        <v>52</v>
      </c>
      <c r="X5009" t="s">
        <v>317</v>
      </c>
      <c r="Z5009">
        <v>1</v>
      </c>
      <c r="AA5009">
        <v>1</v>
      </c>
      <c r="AC5009">
        <v>0.5</v>
      </c>
      <c r="AE5009" t="s">
        <v>8000</v>
      </c>
      <c r="AF5009" t="s">
        <v>7913</v>
      </c>
    </row>
    <row r="5010" spans="1:38" x14ac:dyDescent="0.25">
      <c r="A5010" t="s">
        <v>8053</v>
      </c>
      <c r="B5010" t="s">
        <v>36</v>
      </c>
      <c r="D5010" t="s">
        <v>8054</v>
      </c>
      <c r="F5010" t="s">
        <v>888</v>
      </c>
      <c r="G5010" t="s">
        <v>392</v>
      </c>
      <c r="L5010" t="s">
        <v>238</v>
      </c>
      <c r="P5010" t="s">
        <v>60</v>
      </c>
      <c r="R5010" t="s">
        <v>133</v>
      </c>
      <c r="S5010" t="s">
        <v>1925</v>
      </c>
      <c r="T5010" t="s">
        <v>109</v>
      </c>
      <c r="U5010" t="s">
        <v>50</v>
      </c>
      <c r="V5010" t="s">
        <v>51</v>
      </c>
      <c r="W5010" t="s">
        <v>272</v>
      </c>
      <c r="Z5010">
        <v>1</v>
      </c>
      <c r="AA5010">
        <v>1</v>
      </c>
      <c r="AB5010" t="s">
        <v>6865</v>
      </c>
      <c r="AC5010">
        <v>3</v>
      </c>
      <c r="AE5010" t="s">
        <v>8000</v>
      </c>
      <c r="AK5010" s="1">
        <v>43746.554305555597</v>
      </c>
    </row>
    <row r="5011" spans="1:38" x14ac:dyDescent="0.25">
      <c r="A5011" t="s">
        <v>8055</v>
      </c>
      <c r="B5011" t="s">
        <v>37</v>
      </c>
      <c r="C5011" t="s">
        <v>91</v>
      </c>
      <c r="D5011" t="s">
        <v>5503</v>
      </c>
      <c r="E5011" t="s">
        <v>5504</v>
      </c>
      <c r="F5011" t="s">
        <v>84</v>
      </c>
      <c r="G5011" t="s">
        <v>540</v>
      </c>
      <c r="P5011" t="s">
        <v>2105</v>
      </c>
      <c r="Q5011" t="s">
        <v>674</v>
      </c>
      <c r="R5011" t="s">
        <v>348</v>
      </c>
      <c r="S5011" t="s">
        <v>5505</v>
      </c>
      <c r="T5011" t="s">
        <v>109</v>
      </c>
      <c r="U5011" t="s">
        <v>50</v>
      </c>
      <c r="V5011" t="s">
        <v>51</v>
      </c>
      <c r="W5011" t="s">
        <v>272</v>
      </c>
      <c r="Z5011">
        <v>1</v>
      </c>
      <c r="AA5011">
        <v>1</v>
      </c>
      <c r="AC5011">
        <v>3</v>
      </c>
      <c r="AE5011" t="s">
        <v>8000</v>
      </c>
      <c r="AF5011" t="s">
        <v>7171</v>
      </c>
      <c r="AL5011" s="1">
        <v>43696.778668981497</v>
      </c>
    </row>
    <row r="5012" spans="1:38" x14ac:dyDescent="0.25">
      <c r="A5012" t="s">
        <v>8056</v>
      </c>
      <c r="B5012" t="s">
        <v>38</v>
      </c>
      <c r="D5012" t="s">
        <v>7973</v>
      </c>
      <c r="F5012" t="s">
        <v>540</v>
      </c>
      <c r="P5012" t="s">
        <v>978</v>
      </c>
      <c r="R5012" t="s">
        <v>348</v>
      </c>
      <c r="S5012" t="s">
        <v>7974</v>
      </c>
      <c r="T5012" t="s">
        <v>109</v>
      </c>
      <c r="U5012" t="s">
        <v>50</v>
      </c>
      <c r="V5012" t="s">
        <v>51</v>
      </c>
      <c r="W5012" t="s">
        <v>272</v>
      </c>
      <c r="Z5012">
        <v>1</v>
      </c>
      <c r="AA5012">
        <v>1</v>
      </c>
      <c r="AC5012">
        <v>3</v>
      </c>
      <c r="AE5012" t="s">
        <v>8000</v>
      </c>
    </row>
    <row r="5013" spans="1:38" x14ac:dyDescent="0.25">
      <c r="A5013" t="s">
        <v>8057</v>
      </c>
      <c r="B5013" t="s">
        <v>34</v>
      </c>
      <c r="D5013" t="s">
        <v>8058</v>
      </c>
      <c r="F5013" t="s">
        <v>471</v>
      </c>
      <c r="G5013" t="s">
        <v>471</v>
      </c>
      <c r="P5013" t="s">
        <v>404</v>
      </c>
      <c r="R5013" t="s">
        <v>406</v>
      </c>
      <c r="S5013" t="s">
        <v>1210</v>
      </c>
      <c r="T5013" t="s">
        <v>109</v>
      </c>
      <c r="U5013" t="s">
        <v>50</v>
      </c>
      <c r="V5013" t="s">
        <v>51</v>
      </c>
      <c r="W5013" t="s">
        <v>272</v>
      </c>
      <c r="Z5013">
        <v>2</v>
      </c>
      <c r="AA5013">
        <v>1</v>
      </c>
      <c r="AC5013">
        <v>3</v>
      </c>
      <c r="AE5013" t="s">
        <v>8000</v>
      </c>
      <c r="AI5013" s="1">
        <v>43692.3980324074</v>
      </c>
    </row>
    <row r="5014" spans="1:38" x14ac:dyDescent="0.25">
      <c r="A5014" t="s">
        <v>8059</v>
      </c>
      <c r="B5014" t="s">
        <v>37</v>
      </c>
      <c r="C5014" t="s">
        <v>91</v>
      </c>
      <c r="D5014" t="s">
        <v>8060</v>
      </c>
      <c r="E5014" t="s">
        <v>8061</v>
      </c>
      <c r="F5014" t="s">
        <v>5760</v>
      </c>
      <c r="G5014" t="s">
        <v>640</v>
      </c>
      <c r="P5014" t="s">
        <v>72</v>
      </c>
      <c r="Q5014" t="s">
        <v>347</v>
      </c>
      <c r="R5014" t="s">
        <v>398</v>
      </c>
      <c r="S5014" t="s">
        <v>558</v>
      </c>
      <c r="T5014" t="s">
        <v>109</v>
      </c>
      <c r="U5014" t="s">
        <v>50</v>
      </c>
      <c r="V5014" t="s">
        <v>51</v>
      </c>
      <c r="W5014" t="s">
        <v>272</v>
      </c>
      <c r="Z5014">
        <v>1</v>
      </c>
      <c r="AA5014">
        <v>1</v>
      </c>
      <c r="AC5014">
        <v>3</v>
      </c>
      <c r="AE5014" t="s">
        <v>8000</v>
      </c>
      <c r="AF5014" t="s">
        <v>3461</v>
      </c>
      <c r="AI5014" s="1">
        <v>43691.6332638889</v>
      </c>
      <c r="AL5014" s="1">
        <v>43728.435775462996</v>
      </c>
    </row>
    <row r="5015" spans="1:38" x14ac:dyDescent="0.25">
      <c r="A5015" t="s">
        <v>8062</v>
      </c>
      <c r="B5015" t="s">
        <v>37</v>
      </c>
      <c r="C5015" t="s">
        <v>91</v>
      </c>
      <c r="D5015" t="s">
        <v>3195</v>
      </c>
      <c r="E5015" t="s">
        <v>3196</v>
      </c>
      <c r="F5015" t="s">
        <v>243</v>
      </c>
      <c r="G5015" t="s">
        <v>582</v>
      </c>
      <c r="P5015" t="s">
        <v>673</v>
      </c>
      <c r="Q5015" t="s">
        <v>674</v>
      </c>
      <c r="R5015" t="s">
        <v>675</v>
      </c>
      <c r="S5015" t="s">
        <v>762</v>
      </c>
      <c r="T5015" t="s">
        <v>109</v>
      </c>
      <c r="U5015" t="s">
        <v>50</v>
      </c>
      <c r="V5015" t="s">
        <v>51</v>
      </c>
      <c r="W5015" t="s">
        <v>52</v>
      </c>
      <c r="Z5015">
        <v>1</v>
      </c>
      <c r="AA5015">
        <v>1</v>
      </c>
      <c r="AB5015" t="s">
        <v>3197</v>
      </c>
      <c r="AC5015">
        <v>3</v>
      </c>
      <c r="AE5015" t="s">
        <v>8000</v>
      </c>
      <c r="AF5015" t="s">
        <v>6633</v>
      </c>
      <c r="AL5015" s="1">
        <v>43700.757442129601</v>
      </c>
    </row>
    <row r="5016" spans="1:38" x14ac:dyDescent="0.25">
      <c r="A5016" t="s">
        <v>8063</v>
      </c>
      <c r="B5016" t="s">
        <v>37</v>
      </c>
      <c r="C5016" t="s">
        <v>91</v>
      </c>
      <c r="D5016" t="s">
        <v>1304</v>
      </c>
      <c r="E5016" t="s">
        <v>1305</v>
      </c>
      <c r="F5016" t="s">
        <v>214</v>
      </c>
      <c r="H5016" t="s">
        <v>282</v>
      </c>
      <c r="P5016" t="s">
        <v>60</v>
      </c>
      <c r="Q5016" t="s">
        <v>230</v>
      </c>
      <c r="R5016" t="s">
        <v>226</v>
      </c>
      <c r="S5016" t="s">
        <v>265</v>
      </c>
      <c r="T5016" t="s">
        <v>196</v>
      </c>
      <c r="U5016" t="s">
        <v>50</v>
      </c>
      <c r="V5016" t="s">
        <v>51</v>
      </c>
      <c r="W5016" t="s">
        <v>52</v>
      </c>
      <c r="X5016" t="s">
        <v>166</v>
      </c>
      <c r="Z5016">
        <v>12</v>
      </c>
      <c r="AA5016">
        <v>12</v>
      </c>
      <c r="AB5016" t="s">
        <v>1306</v>
      </c>
      <c r="AC5016">
        <v>0.25</v>
      </c>
      <c r="AE5016" t="s">
        <v>8000</v>
      </c>
      <c r="AF5016" t="s">
        <v>2251</v>
      </c>
      <c r="AL5016" s="1">
        <v>43746.759756944397</v>
      </c>
    </row>
    <row r="5017" spans="1:38" x14ac:dyDescent="0.25">
      <c r="A5017" t="s">
        <v>8064</v>
      </c>
      <c r="B5017" t="s">
        <v>36</v>
      </c>
      <c r="D5017" t="s">
        <v>8065</v>
      </c>
      <c r="F5017" t="s">
        <v>243</v>
      </c>
      <c r="G5017" t="s">
        <v>481</v>
      </c>
      <c r="P5017" t="s">
        <v>72</v>
      </c>
      <c r="R5017" t="s">
        <v>271</v>
      </c>
      <c r="T5017" t="s">
        <v>109</v>
      </c>
      <c r="U5017" t="s">
        <v>50</v>
      </c>
      <c r="V5017" t="s">
        <v>51</v>
      </c>
      <c r="W5017" t="s">
        <v>272</v>
      </c>
      <c r="Z5017">
        <v>2</v>
      </c>
      <c r="AA5017">
        <v>2</v>
      </c>
      <c r="AC5017">
        <v>3</v>
      </c>
      <c r="AE5017" t="s">
        <v>8000</v>
      </c>
      <c r="AK5017" s="1">
        <v>43743.688159722202</v>
      </c>
    </row>
    <row r="5018" spans="1:38" x14ac:dyDescent="0.25">
      <c r="A5018" t="s">
        <v>8066</v>
      </c>
      <c r="B5018" t="s">
        <v>37</v>
      </c>
      <c r="C5018" t="s">
        <v>91</v>
      </c>
      <c r="D5018" t="s">
        <v>1867</v>
      </c>
      <c r="E5018" t="s">
        <v>1868</v>
      </c>
      <c r="F5018" t="s">
        <v>500</v>
      </c>
      <c r="K5018" t="s">
        <v>4214</v>
      </c>
      <c r="P5018" t="s">
        <v>72</v>
      </c>
      <c r="Q5018" t="s">
        <v>1062</v>
      </c>
      <c r="R5018" t="s">
        <v>557</v>
      </c>
      <c r="S5018" t="s">
        <v>1122</v>
      </c>
      <c r="T5018" t="s">
        <v>173</v>
      </c>
      <c r="U5018" t="s">
        <v>77</v>
      </c>
      <c r="V5018" t="s">
        <v>78</v>
      </c>
      <c r="W5018" t="s">
        <v>52</v>
      </c>
      <c r="X5018" t="s">
        <v>174</v>
      </c>
      <c r="Z5018">
        <v>12</v>
      </c>
      <c r="AA5018">
        <v>1</v>
      </c>
      <c r="AB5018" t="s">
        <v>1869</v>
      </c>
      <c r="AC5018">
        <v>0.5</v>
      </c>
      <c r="AE5018" t="s">
        <v>8000</v>
      </c>
      <c r="AF5018" t="s">
        <v>7639</v>
      </c>
    </row>
    <row r="5019" spans="1:38" x14ac:dyDescent="0.25">
      <c r="A5019" t="s">
        <v>8067</v>
      </c>
      <c r="B5019" t="s">
        <v>37</v>
      </c>
      <c r="C5019" t="s">
        <v>91</v>
      </c>
      <c r="D5019" t="s">
        <v>6089</v>
      </c>
      <c r="E5019" t="s">
        <v>6090</v>
      </c>
      <c r="F5019" t="s">
        <v>84</v>
      </c>
      <c r="G5019" t="s">
        <v>640</v>
      </c>
      <c r="P5019" t="s">
        <v>276</v>
      </c>
      <c r="Q5019" t="s">
        <v>277</v>
      </c>
      <c r="R5019" t="s">
        <v>107</v>
      </c>
      <c r="S5019" t="s">
        <v>6091</v>
      </c>
      <c r="T5019" t="s">
        <v>109</v>
      </c>
      <c r="U5019" t="s">
        <v>50</v>
      </c>
      <c r="V5019" t="s">
        <v>51</v>
      </c>
      <c r="W5019" t="s">
        <v>272</v>
      </c>
      <c r="Z5019">
        <v>2</v>
      </c>
      <c r="AA5019">
        <v>1</v>
      </c>
      <c r="AC5019">
        <v>3</v>
      </c>
      <c r="AE5019" t="s">
        <v>8000</v>
      </c>
      <c r="AF5019" t="s">
        <v>6381</v>
      </c>
      <c r="AI5019" s="1">
        <v>43691.441967592596</v>
      </c>
      <c r="AL5019" s="1">
        <v>43705.567488425899</v>
      </c>
    </row>
    <row r="5020" spans="1:38" x14ac:dyDescent="0.25">
      <c r="A5020" t="s">
        <v>8068</v>
      </c>
      <c r="B5020" t="s">
        <v>37</v>
      </c>
      <c r="C5020" t="s">
        <v>91</v>
      </c>
      <c r="D5020" t="s">
        <v>2263</v>
      </c>
      <c r="E5020" t="s">
        <v>2264</v>
      </c>
      <c r="F5020" t="s">
        <v>372</v>
      </c>
      <c r="G5020" t="s">
        <v>582</v>
      </c>
      <c r="P5020" t="s">
        <v>72</v>
      </c>
      <c r="Q5020" t="s">
        <v>722</v>
      </c>
      <c r="R5020" t="s">
        <v>595</v>
      </c>
      <c r="S5020" t="s">
        <v>2265</v>
      </c>
      <c r="T5020" t="s">
        <v>338</v>
      </c>
      <c r="U5020" t="s">
        <v>50</v>
      </c>
      <c r="V5020" t="s">
        <v>51</v>
      </c>
      <c r="W5020" t="s">
        <v>52</v>
      </c>
      <c r="X5020" t="s">
        <v>166</v>
      </c>
      <c r="Z5020">
        <v>1</v>
      </c>
      <c r="AA5020">
        <v>1</v>
      </c>
      <c r="AC5020">
        <v>3</v>
      </c>
      <c r="AE5020" t="s">
        <v>8000</v>
      </c>
      <c r="AF5020" t="s">
        <v>6210</v>
      </c>
      <c r="AL5020" s="1">
        <v>43706.135254629597</v>
      </c>
    </row>
    <row r="5021" spans="1:38" x14ac:dyDescent="0.25">
      <c r="A5021" t="s">
        <v>8069</v>
      </c>
      <c r="B5021" t="s">
        <v>37</v>
      </c>
      <c r="C5021" t="s">
        <v>91</v>
      </c>
      <c r="D5021" t="s">
        <v>82</v>
      </c>
      <c r="E5021" t="s">
        <v>83</v>
      </c>
      <c r="F5021" t="s">
        <v>84</v>
      </c>
      <c r="I5021" t="s">
        <v>244</v>
      </c>
      <c r="O5021" t="s">
        <v>71</v>
      </c>
      <c r="P5021" t="s">
        <v>86</v>
      </c>
      <c r="Q5021" t="s">
        <v>87</v>
      </c>
      <c r="R5021" t="s">
        <v>88</v>
      </c>
      <c r="S5021" t="s">
        <v>18</v>
      </c>
      <c r="T5021" t="s">
        <v>176</v>
      </c>
      <c r="U5021" t="s">
        <v>77</v>
      </c>
      <c r="V5021" t="s">
        <v>78</v>
      </c>
      <c r="W5021" t="s">
        <v>52</v>
      </c>
      <c r="X5021" t="s">
        <v>100</v>
      </c>
      <c r="Z5021">
        <v>4</v>
      </c>
      <c r="AA5021">
        <v>1</v>
      </c>
      <c r="AC5021">
        <v>0.5</v>
      </c>
      <c r="AE5021" t="s">
        <v>8000</v>
      </c>
      <c r="AF5021" t="s">
        <v>4047</v>
      </c>
      <c r="AL5021" s="1">
        <v>43725.793796296297</v>
      </c>
    </row>
    <row r="5022" spans="1:38" x14ac:dyDescent="0.25">
      <c r="A5022" t="s">
        <v>8070</v>
      </c>
      <c r="B5022" t="s">
        <v>38</v>
      </c>
      <c r="D5022" t="s">
        <v>4720</v>
      </c>
      <c r="E5022" t="s">
        <v>4721</v>
      </c>
      <c r="F5022" t="s">
        <v>84</v>
      </c>
      <c r="P5022" t="s">
        <v>404</v>
      </c>
      <c r="Q5022" t="s">
        <v>446</v>
      </c>
      <c r="R5022" t="s">
        <v>406</v>
      </c>
      <c r="S5022" t="s">
        <v>407</v>
      </c>
      <c r="T5022" t="s">
        <v>123</v>
      </c>
      <c r="U5022" t="s">
        <v>50</v>
      </c>
      <c r="V5022" t="s">
        <v>51</v>
      </c>
      <c r="W5022" t="s">
        <v>52</v>
      </c>
      <c r="X5022" t="s">
        <v>124</v>
      </c>
      <c r="Z5022">
        <v>1</v>
      </c>
      <c r="AA5022">
        <v>1</v>
      </c>
      <c r="AC5022">
        <v>0.5</v>
      </c>
      <c r="AE5022" t="s">
        <v>8000</v>
      </c>
    </row>
    <row r="5023" spans="1:38" x14ac:dyDescent="0.25">
      <c r="A5023" t="s">
        <v>8071</v>
      </c>
      <c r="B5023" t="s">
        <v>37</v>
      </c>
      <c r="C5023" t="s">
        <v>91</v>
      </c>
      <c r="D5023" t="s">
        <v>4720</v>
      </c>
      <c r="E5023" t="s">
        <v>4721</v>
      </c>
      <c r="F5023" t="s">
        <v>84</v>
      </c>
      <c r="N5023" t="s">
        <v>59</v>
      </c>
      <c r="P5023" t="s">
        <v>404</v>
      </c>
      <c r="Q5023" t="s">
        <v>446</v>
      </c>
      <c r="R5023" t="s">
        <v>406</v>
      </c>
      <c r="S5023" t="s">
        <v>407</v>
      </c>
      <c r="T5023" t="s">
        <v>49</v>
      </c>
      <c r="U5023" t="s">
        <v>50</v>
      </c>
      <c r="V5023" t="s">
        <v>51</v>
      </c>
      <c r="W5023" t="s">
        <v>52</v>
      </c>
      <c r="X5023" t="s">
        <v>53</v>
      </c>
      <c r="Z5023">
        <v>1</v>
      </c>
      <c r="AA5023">
        <v>1</v>
      </c>
      <c r="AC5023">
        <v>0.5</v>
      </c>
      <c r="AE5023" t="s">
        <v>8000</v>
      </c>
      <c r="AF5023" t="s">
        <v>7639</v>
      </c>
    </row>
    <row r="5024" spans="1:38" x14ac:dyDescent="0.25">
      <c r="A5024" t="s">
        <v>8072</v>
      </c>
      <c r="B5024" t="s">
        <v>36</v>
      </c>
      <c r="D5024" t="s">
        <v>7665</v>
      </c>
      <c r="F5024" t="s">
        <v>5760</v>
      </c>
      <c r="G5024" t="s">
        <v>85</v>
      </c>
      <c r="P5024" t="s">
        <v>2105</v>
      </c>
      <c r="R5024" t="s">
        <v>348</v>
      </c>
      <c r="S5024" t="s">
        <v>2106</v>
      </c>
      <c r="T5024" t="s">
        <v>109</v>
      </c>
      <c r="U5024" t="s">
        <v>50</v>
      </c>
      <c r="V5024" t="s">
        <v>51</v>
      </c>
      <c r="W5024" t="s">
        <v>272</v>
      </c>
      <c r="Z5024">
        <v>1</v>
      </c>
      <c r="AA5024">
        <v>1</v>
      </c>
      <c r="AC5024">
        <v>3</v>
      </c>
      <c r="AE5024" t="s">
        <v>8073</v>
      </c>
    </row>
    <row r="5025" spans="1:38" x14ac:dyDescent="0.25">
      <c r="A5025" t="s">
        <v>8074</v>
      </c>
      <c r="B5025" t="s">
        <v>37</v>
      </c>
      <c r="C5025" t="s">
        <v>91</v>
      </c>
      <c r="D5025" t="s">
        <v>5791</v>
      </c>
      <c r="E5025" t="s">
        <v>5792</v>
      </c>
      <c r="F5025" t="s">
        <v>69</v>
      </c>
      <c r="G5025" t="s">
        <v>69</v>
      </c>
      <c r="P5025" t="s">
        <v>72</v>
      </c>
      <c r="Q5025" t="s">
        <v>722</v>
      </c>
      <c r="R5025" t="s">
        <v>201</v>
      </c>
      <c r="S5025" t="s">
        <v>399</v>
      </c>
      <c r="T5025" t="s">
        <v>109</v>
      </c>
      <c r="U5025" t="s">
        <v>50</v>
      </c>
      <c r="V5025" t="s">
        <v>51</v>
      </c>
      <c r="W5025" t="s">
        <v>272</v>
      </c>
      <c r="Z5025">
        <v>1</v>
      </c>
      <c r="AA5025">
        <v>1</v>
      </c>
      <c r="AB5025" t="s">
        <v>5793</v>
      </c>
      <c r="AC5025">
        <v>3</v>
      </c>
      <c r="AE5025" t="s">
        <v>8073</v>
      </c>
      <c r="AF5025" t="s">
        <v>7530</v>
      </c>
      <c r="AL5025" s="1">
        <v>43691.8539467593</v>
      </c>
    </row>
    <row r="5026" spans="1:38" x14ac:dyDescent="0.25">
      <c r="A5026" t="s">
        <v>8075</v>
      </c>
      <c r="B5026" t="s">
        <v>38</v>
      </c>
      <c r="D5026" t="s">
        <v>6420</v>
      </c>
      <c r="E5026" t="s">
        <v>6421</v>
      </c>
      <c r="F5026" t="s">
        <v>44</v>
      </c>
      <c r="P5026" t="s">
        <v>404</v>
      </c>
      <c r="Q5026" t="s">
        <v>2379</v>
      </c>
      <c r="R5026" t="s">
        <v>406</v>
      </c>
      <c r="S5026" t="s">
        <v>1210</v>
      </c>
      <c r="T5026" t="s">
        <v>109</v>
      </c>
      <c r="U5026" t="s">
        <v>50</v>
      </c>
      <c r="V5026" t="s">
        <v>51</v>
      </c>
      <c r="W5026" t="s">
        <v>272</v>
      </c>
      <c r="Z5026">
        <v>1</v>
      </c>
      <c r="AA5026">
        <v>1</v>
      </c>
      <c r="AC5026">
        <v>3</v>
      </c>
      <c r="AE5026" t="s">
        <v>8073</v>
      </c>
    </row>
    <row r="5027" spans="1:38" x14ac:dyDescent="0.25">
      <c r="A5027" t="s">
        <v>8076</v>
      </c>
      <c r="B5027" t="s">
        <v>38</v>
      </c>
      <c r="D5027" t="s">
        <v>8077</v>
      </c>
      <c r="F5027" t="s">
        <v>2936</v>
      </c>
      <c r="P5027" t="s">
        <v>60</v>
      </c>
      <c r="R5027" t="s">
        <v>1189</v>
      </c>
      <c r="S5027" t="s">
        <v>4351</v>
      </c>
      <c r="T5027" t="s">
        <v>109</v>
      </c>
      <c r="U5027" t="s">
        <v>50</v>
      </c>
      <c r="V5027" t="s">
        <v>51</v>
      </c>
      <c r="W5027" t="s">
        <v>272</v>
      </c>
      <c r="Z5027">
        <v>1</v>
      </c>
      <c r="AA5027">
        <v>1</v>
      </c>
      <c r="AB5027" t="s">
        <v>8078</v>
      </c>
      <c r="AC5027">
        <v>3</v>
      </c>
      <c r="AE5027" t="s">
        <v>8073</v>
      </c>
    </row>
    <row r="5028" spans="1:38" x14ac:dyDescent="0.25">
      <c r="A5028" t="s">
        <v>8079</v>
      </c>
      <c r="B5028" t="s">
        <v>37</v>
      </c>
      <c r="C5028" t="s">
        <v>91</v>
      </c>
      <c r="D5028" t="s">
        <v>5252</v>
      </c>
      <c r="E5028" t="s">
        <v>5253</v>
      </c>
      <c r="F5028" t="s">
        <v>69</v>
      </c>
      <c r="K5028" t="s">
        <v>244</v>
      </c>
      <c r="O5028" t="s">
        <v>244</v>
      </c>
      <c r="P5028" t="s">
        <v>72</v>
      </c>
      <c r="Q5028" t="s">
        <v>200</v>
      </c>
      <c r="R5028" t="s">
        <v>501</v>
      </c>
      <c r="S5028" t="s">
        <v>374</v>
      </c>
      <c r="T5028" t="s">
        <v>173</v>
      </c>
      <c r="U5028" t="s">
        <v>77</v>
      </c>
      <c r="V5028" t="s">
        <v>78</v>
      </c>
      <c r="W5028" t="s">
        <v>52</v>
      </c>
      <c r="X5028" t="s">
        <v>174</v>
      </c>
      <c r="Z5028">
        <v>10</v>
      </c>
      <c r="AA5028">
        <v>1</v>
      </c>
      <c r="AC5028">
        <v>0.5</v>
      </c>
      <c r="AE5028" t="s">
        <v>8073</v>
      </c>
      <c r="AF5028" t="s">
        <v>6633</v>
      </c>
      <c r="AL5028" s="1">
        <v>43700.891087962998</v>
      </c>
    </row>
    <row r="5029" spans="1:38" x14ac:dyDescent="0.25">
      <c r="A5029" t="s">
        <v>8080</v>
      </c>
      <c r="B5029" t="s">
        <v>37</v>
      </c>
      <c r="C5029" t="s">
        <v>91</v>
      </c>
      <c r="D5029" t="s">
        <v>8081</v>
      </c>
      <c r="E5029" t="s">
        <v>8082</v>
      </c>
      <c r="F5029" t="s">
        <v>69</v>
      </c>
      <c r="G5029" t="s">
        <v>69</v>
      </c>
      <c r="I5029" t="s">
        <v>70</v>
      </c>
      <c r="O5029" t="s">
        <v>71</v>
      </c>
      <c r="P5029" t="s">
        <v>283</v>
      </c>
      <c r="Q5029" t="s">
        <v>46</v>
      </c>
      <c r="R5029" t="s">
        <v>285</v>
      </c>
      <c r="S5029" t="s">
        <v>585</v>
      </c>
      <c r="T5029" t="s">
        <v>76</v>
      </c>
      <c r="U5029" t="s">
        <v>77</v>
      </c>
      <c r="V5029" t="s">
        <v>78</v>
      </c>
      <c r="W5029" t="s">
        <v>52</v>
      </c>
      <c r="Z5029">
        <v>10</v>
      </c>
      <c r="AA5029">
        <v>1</v>
      </c>
      <c r="AC5029">
        <v>0.5</v>
      </c>
      <c r="AE5029" t="s">
        <v>8073</v>
      </c>
      <c r="AF5029" t="s">
        <v>6633</v>
      </c>
      <c r="AL5029" s="1">
        <v>43700.891504629602</v>
      </c>
    </row>
    <row r="5030" spans="1:38" x14ac:dyDescent="0.25">
      <c r="A5030" t="s">
        <v>8083</v>
      </c>
      <c r="B5030" t="s">
        <v>37</v>
      </c>
      <c r="C5030" t="s">
        <v>91</v>
      </c>
      <c r="D5030" t="s">
        <v>8084</v>
      </c>
      <c r="E5030" t="s">
        <v>8085</v>
      </c>
      <c r="F5030" t="s">
        <v>421</v>
      </c>
      <c r="G5030" t="s">
        <v>403</v>
      </c>
      <c r="H5030" t="s">
        <v>1961</v>
      </c>
      <c r="P5030" t="s">
        <v>404</v>
      </c>
      <c r="Q5030" t="s">
        <v>2379</v>
      </c>
      <c r="R5030" t="s">
        <v>423</v>
      </c>
      <c r="S5030" t="s">
        <v>424</v>
      </c>
      <c r="T5030" t="s">
        <v>109</v>
      </c>
      <c r="U5030" t="s">
        <v>50</v>
      </c>
      <c r="V5030" t="s">
        <v>51</v>
      </c>
      <c r="W5030" t="s">
        <v>272</v>
      </c>
      <c r="Z5030">
        <v>4</v>
      </c>
      <c r="AA5030">
        <v>1</v>
      </c>
      <c r="AC5030">
        <v>3</v>
      </c>
      <c r="AE5030" t="s">
        <v>8073</v>
      </c>
      <c r="AF5030" t="s">
        <v>368</v>
      </c>
      <c r="AI5030" s="1">
        <v>43692.398287037002</v>
      </c>
      <c r="AJ5030" s="1">
        <v>43731.703900462999</v>
      </c>
      <c r="AL5030" s="1">
        <v>43767.606574074103</v>
      </c>
    </row>
    <row r="5031" spans="1:38" x14ac:dyDescent="0.25">
      <c r="A5031" t="s">
        <v>8086</v>
      </c>
      <c r="B5031" t="s">
        <v>34</v>
      </c>
      <c r="D5031" t="s">
        <v>8087</v>
      </c>
      <c r="F5031" t="s">
        <v>1857</v>
      </c>
      <c r="G5031" t="s">
        <v>1857</v>
      </c>
      <c r="P5031" t="s">
        <v>72</v>
      </c>
      <c r="R5031" t="s">
        <v>163</v>
      </c>
      <c r="T5031" t="s">
        <v>109</v>
      </c>
      <c r="U5031" t="s">
        <v>50</v>
      </c>
      <c r="V5031" t="s">
        <v>51</v>
      </c>
      <c r="W5031" t="s">
        <v>272</v>
      </c>
      <c r="Z5031">
        <v>2</v>
      </c>
      <c r="AA5031">
        <v>1</v>
      </c>
      <c r="AC5031">
        <v>3</v>
      </c>
      <c r="AE5031" t="s">
        <v>8073</v>
      </c>
    </row>
    <row r="5032" spans="1:38" x14ac:dyDescent="0.25">
      <c r="A5032" t="s">
        <v>8088</v>
      </c>
      <c r="B5032" t="s">
        <v>36</v>
      </c>
      <c r="D5032" t="s">
        <v>8089</v>
      </c>
      <c r="F5032" t="s">
        <v>571</v>
      </c>
      <c r="G5032" t="s">
        <v>571</v>
      </c>
      <c r="P5032" t="s">
        <v>72</v>
      </c>
      <c r="R5032" t="s">
        <v>947</v>
      </c>
      <c r="S5032" t="s">
        <v>247</v>
      </c>
      <c r="T5032" t="s">
        <v>109</v>
      </c>
      <c r="U5032" t="s">
        <v>50</v>
      </c>
      <c r="V5032" t="s">
        <v>51</v>
      </c>
      <c r="W5032" t="s">
        <v>272</v>
      </c>
      <c r="Z5032">
        <v>2</v>
      </c>
      <c r="AA5032">
        <v>1</v>
      </c>
      <c r="AB5032" t="s">
        <v>8090</v>
      </c>
      <c r="AC5032">
        <v>3</v>
      </c>
      <c r="AE5032" t="s">
        <v>8073</v>
      </c>
      <c r="AH5032" s="1">
        <v>43710.694699074098</v>
      </c>
      <c r="AI5032" s="1">
        <v>43712.743958333303</v>
      </c>
      <c r="AK5032" s="1">
        <v>43773.673206018502</v>
      </c>
    </row>
    <row r="5033" spans="1:38" x14ac:dyDescent="0.25">
      <c r="A5033" t="s">
        <v>8091</v>
      </c>
      <c r="B5033" t="s">
        <v>37</v>
      </c>
      <c r="C5033" t="s">
        <v>91</v>
      </c>
      <c r="D5033" t="s">
        <v>228</v>
      </c>
      <c r="E5033" t="s">
        <v>229</v>
      </c>
      <c r="F5033" t="s">
        <v>58</v>
      </c>
      <c r="I5033" t="s">
        <v>131</v>
      </c>
      <c r="P5033" t="s">
        <v>60</v>
      </c>
      <c r="Q5033" t="s">
        <v>230</v>
      </c>
      <c r="R5033" t="s">
        <v>231</v>
      </c>
      <c r="S5033" t="s">
        <v>116</v>
      </c>
      <c r="T5033" t="s">
        <v>126</v>
      </c>
      <c r="U5033" t="s">
        <v>50</v>
      </c>
      <c r="V5033" t="s">
        <v>51</v>
      </c>
      <c r="W5033" t="s">
        <v>52</v>
      </c>
      <c r="X5033" t="s">
        <v>210</v>
      </c>
      <c r="Z5033">
        <v>6</v>
      </c>
      <c r="AA5033">
        <v>6</v>
      </c>
      <c r="AC5033">
        <v>0.25</v>
      </c>
      <c r="AE5033" t="s">
        <v>8073</v>
      </c>
      <c r="AF5033" t="s">
        <v>7069</v>
      </c>
      <c r="AL5033" s="1">
        <v>43697.753229166701</v>
      </c>
    </row>
    <row r="5034" spans="1:38" x14ac:dyDescent="0.25">
      <c r="A5034" t="s">
        <v>8092</v>
      </c>
      <c r="B5034" t="s">
        <v>37</v>
      </c>
      <c r="C5034" t="s">
        <v>91</v>
      </c>
      <c r="D5034" t="s">
        <v>228</v>
      </c>
      <c r="E5034" t="s">
        <v>229</v>
      </c>
      <c r="F5034" t="s">
        <v>58</v>
      </c>
      <c r="I5034" t="s">
        <v>251</v>
      </c>
      <c r="P5034" t="s">
        <v>60</v>
      </c>
      <c r="Q5034" t="s">
        <v>230</v>
      </c>
      <c r="R5034" t="s">
        <v>231</v>
      </c>
      <c r="S5034" t="s">
        <v>116</v>
      </c>
      <c r="T5034" t="s">
        <v>117</v>
      </c>
      <c r="U5034" t="s">
        <v>77</v>
      </c>
      <c r="V5034" t="s">
        <v>78</v>
      </c>
      <c r="W5034" t="s">
        <v>52</v>
      </c>
      <c r="X5034" t="s">
        <v>239</v>
      </c>
      <c r="Z5034">
        <v>5</v>
      </c>
      <c r="AA5034">
        <v>1</v>
      </c>
      <c r="AC5034">
        <v>0.5</v>
      </c>
      <c r="AE5034" t="s">
        <v>8073</v>
      </c>
      <c r="AF5034" t="s">
        <v>7530</v>
      </c>
      <c r="AL5034" s="1">
        <v>43691.471932870401</v>
      </c>
    </row>
    <row r="5035" spans="1:38" x14ac:dyDescent="0.25">
      <c r="A5035" t="s">
        <v>8093</v>
      </c>
      <c r="B5035" t="s">
        <v>37</v>
      </c>
      <c r="C5035" t="s">
        <v>91</v>
      </c>
      <c r="D5035" t="s">
        <v>8034</v>
      </c>
      <c r="F5035" t="s">
        <v>540</v>
      </c>
      <c r="G5035" t="s">
        <v>540</v>
      </c>
      <c r="P5035" t="s">
        <v>673</v>
      </c>
      <c r="R5035" t="s">
        <v>675</v>
      </c>
      <c r="S5035" t="s">
        <v>762</v>
      </c>
      <c r="T5035" t="s">
        <v>109</v>
      </c>
      <c r="U5035" t="s">
        <v>50</v>
      </c>
      <c r="V5035" t="s">
        <v>51</v>
      </c>
      <c r="W5035" t="s">
        <v>272</v>
      </c>
      <c r="Z5035">
        <v>4</v>
      </c>
      <c r="AA5035">
        <v>1</v>
      </c>
      <c r="AC5035">
        <v>3</v>
      </c>
      <c r="AE5035" t="s">
        <v>8073</v>
      </c>
      <c r="AF5035" t="s">
        <v>4047</v>
      </c>
      <c r="AL5035" s="1">
        <v>43725.612685185202</v>
      </c>
    </row>
    <row r="5036" spans="1:38" x14ac:dyDescent="0.25">
      <c r="A5036" t="s">
        <v>8094</v>
      </c>
      <c r="B5036" t="s">
        <v>37</v>
      </c>
      <c r="C5036" t="s">
        <v>91</v>
      </c>
      <c r="D5036" t="s">
        <v>4803</v>
      </c>
      <c r="E5036" t="s">
        <v>4804</v>
      </c>
      <c r="F5036" t="s">
        <v>161</v>
      </c>
      <c r="G5036" t="s">
        <v>540</v>
      </c>
      <c r="P5036" t="s">
        <v>673</v>
      </c>
      <c r="Q5036" t="s">
        <v>761</v>
      </c>
      <c r="R5036" t="s">
        <v>675</v>
      </c>
      <c r="S5036" t="s">
        <v>676</v>
      </c>
      <c r="T5036" t="s">
        <v>109</v>
      </c>
      <c r="U5036" t="s">
        <v>50</v>
      </c>
      <c r="V5036" t="s">
        <v>51</v>
      </c>
      <c r="W5036" t="s">
        <v>272</v>
      </c>
      <c r="Z5036">
        <v>1</v>
      </c>
      <c r="AA5036">
        <v>1</v>
      </c>
      <c r="AC5036">
        <v>3</v>
      </c>
      <c r="AE5036" t="s">
        <v>8073</v>
      </c>
      <c r="AF5036" t="s">
        <v>6210</v>
      </c>
      <c r="AL5036" s="1">
        <v>43706.143495370401</v>
      </c>
    </row>
    <row r="5037" spans="1:38" x14ac:dyDescent="0.25">
      <c r="A5037" t="s">
        <v>8095</v>
      </c>
      <c r="B5037" t="s">
        <v>37</v>
      </c>
      <c r="C5037" t="s">
        <v>91</v>
      </c>
      <c r="D5037" t="s">
        <v>3864</v>
      </c>
      <c r="E5037" t="s">
        <v>3865</v>
      </c>
      <c r="F5037" t="s">
        <v>256</v>
      </c>
      <c r="H5037" t="s">
        <v>244</v>
      </c>
      <c r="P5037" t="s">
        <v>767</v>
      </c>
      <c r="Q5037" t="s">
        <v>768</v>
      </c>
      <c r="R5037" t="s">
        <v>630</v>
      </c>
      <c r="S5037" t="s">
        <v>793</v>
      </c>
      <c r="T5037" t="s">
        <v>301</v>
      </c>
      <c r="U5037" t="s">
        <v>50</v>
      </c>
      <c r="V5037" t="s">
        <v>138</v>
      </c>
      <c r="W5037" t="s">
        <v>52</v>
      </c>
      <c r="X5037" t="s">
        <v>288</v>
      </c>
      <c r="Z5037">
        <v>1</v>
      </c>
      <c r="AA5037">
        <v>1</v>
      </c>
      <c r="AC5037">
        <v>0.25</v>
      </c>
      <c r="AE5037" t="s">
        <v>8073</v>
      </c>
      <c r="AF5037" t="s">
        <v>3737</v>
      </c>
      <c r="AL5037" s="1">
        <v>43727.477314814802</v>
      </c>
    </row>
    <row r="5038" spans="1:38" x14ac:dyDescent="0.25">
      <c r="A5038" t="s">
        <v>8096</v>
      </c>
      <c r="B5038" t="s">
        <v>37</v>
      </c>
      <c r="C5038" t="s">
        <v>91</v>
      </c>
      <c r="D5038" t="s">
        <v>3864</v>
      </c>
      <c r="E5038" t="s">
        <v>3865</v>
      </c>
      <c r="F5038" t="s">
        <v>256</v>
      </c>
      <c r="H5038" t="s">
        <v>244</v>
      </c>
      <c r="P5038" t="s">
        <v>767</v>
      </c>
      <c r="Q5038" t="s">
        <v>768</v>
      </c>
      <c r="R5038" t="s">
        <v>630</v>
      </c>
      <c r="S5038" t="s">
        <v>793</v>
      </c>
      <c r="T5038" t="s">
        <v>120</v>
      </c>
      <c r="U5038" t="s">
        <v>50</v>
      </c>
      <c r="V5038" t="s">
        <v>51</v>
      </c>
      <c r="W5038" t="s">
        <v>52</v>
      </c>
      <c r="X5038" t="s">
        <v>121</v>
      </c>
      <c r="Z5038">
        <v>1</v>
      </c>
      <c r="AA5038">
        <v>1</v>
      </c>
      <c r="AC5038">
        <v>3</v>
      </c>
      <c r="AE5038" t="s">
        <v>8073</v>
      </c>
      <c r="AF5038" t="s">
        <v>3737</v>
      </c>
      <c r="AL5038" s="1">
        <v>43727.477199074099</v>
      </c>
    </row>
    <row r="5039" spans="1:38" x14ac:dyDescent="0.25">
      <c r="A5039" t="s">
        <v>8097</v>
      </c>
      <c r="B5039" t="s">
        <v>37</v>
      </c>
      <c r="C5039" t="s">
        <v>91</v>
      </c>
      <c r="D5039" t="s">
        <v>3864</v>
      </c>
      <c r="E5039" t="s">
        <v>3865</v>
      </c>
      <c r="F5039" t="s">
        <v>256</v>
      </c>
      <c r="H5039" t="s">
        <v>244</v>
      </c>
      <c r="P5039" t="s">
        <v>767</v>
      </c>
      <c r="Q5039" t="s">
        <v>768</v>
      </c>
      <c r="R5039" t="s">
        <v>630</v>
      </c>
      <c r="S5039" t="s">
        <v>793</v>
      </c>
      <c r="T5039" t="s">
        <v>316</v>
      </c>
      <c r="U5039" t="s">
        <v>50</v>
      </c>
      <c r="V5039" t="s">
        <v>51</v>
      </c>
      <c r="W5039" t="s">
        <v>52</v>
      </c>
      <c r="X5039" t="s">
        <v>317</v>
      </c>
      <c r="Z5039">
        <v>6</v>
      </c>
      <c r="AA5039">
        <v>1</v>
      </c>
      <c r="AC5039">
        <v>0.5</v>
      </c>
      <c r="AE5039" t="s">
        <v>8073</v>
      </c>
      <c r="AF5039" t="s">
        <v>3737</v>
      </c>
      <c r="AL5039" s="1">
        <v>43727.477083333302</v>
      </c>
    </row>
    <row r="5040" spans="1:38" x14ac:dyDescent="0.25">
      <c r="A5040" t="s">
        <v>8098</v>
      </c>
      <c r="B5040" t="s">
        <v>37</v>
      </c>
      <c r="C5040" t="s">
        <v>91</v>
      </c>
      <c r="D5040" t="s">
        <v>3864</v>
      </c>
      <c r="E5040" t="s">
        <v>3865</v>
      </c>
      <c r="F5040" t="s">
        <v>256</v>
      </c>
      <c r="H5040" t="s">
        <v>244</v>
      </c>
      <c r="P5040" t="s">
        <v>767</v>
      </c>
      <c r="Q5040" t="s">
        <v>768</v>
      </c>
      <c r="R5040" t="s">
        <v>630</v>
      </c>
      <c r="S5040" t="s">
        <v>793</v>
      </c>
      <c r="T5040" t="s">
        <v>725</v>
      </c>
      <c r="U5040" t="s">
        <v>50</v>
      </c>
      <c r="V5040" t="s">
        <v>51</v>
      </c>
      <c r="W5040" t="s">
        <v>52</v>
      </c>
      <c r="X5040" t="s">
        <v>924</v>
      </c>
      <c r="Z5040">
        <v>1</v>
      </c>
      <c r="AA5040">
        <v>1</v>
      </c>
      <c r="AC5040">
        <v>0.5</v>
      </c>
      <c r="AE5040" t="s">
        <v>8073</v>
      </c>
      <c r="AF5040" t="s">
        <v>3737</v>
      </c>
      <c r="AL5040" s="1">
        <v>43727.476909722202</v>
      </c>
    </row>
    <row r="5041" spans="1:39" x14ac:dyDescent="0.25">
      <c r="A5041" t="s">
        <v>8099</v>
      </c>
      <c r="B5041" t="s">
        <v>37</v>
      </c>
      <c r="C5041" t="s">
        <v>91</v>
      </c>
      <c r="D5041" t="s">
        <v>3864</v>
      </c>
      <c r="E5041" t="s">
        <v>3865</v>
      </c>
      <c r="F5041" t="s">
        <v>256</v>
      </c>
      <c r="H5041" t="s">
        <v>244</v>
      </c>
      <c r="P5041" t="s">
        <v>767</v>
      </c>
      <c r="Q5041" t="s">
        <v>768</v>
      </c>
      <c r="R5041" t="s">
        <v>630</v>
      </c>
      <c r="S5041" t="s">
        <v>793</v>
      </c>
      <c r="T5041" t="s">
        <v>408</v>
      </c>
      <c r="U5041" t="s">
        <v>50</v>
      </c>
      <c r="V5041" t="s">
        <v>51</v>
      </c>
      <c r="W5041" t="s">
        <v>52</v>
      </c>
      <c r="X5041" t="s">
        <v>409</v>
      </c>
      <c r="Z5041">
        <v>1</v>
      </c>
      <c r="AA5041">
        <v>1</v>
      </c>
      <c r="AC5041">
        <v>0.5</v>
      </c>
      <c r="AE5041" t="s">
        <v>8073</v>
      </c>
      <c r="AF5041" t="s">
        <v>3737</v>
      </c>
      <c r="AL5041" s="1">
        <v>43727.476759259298</v>
      </c>
    </row>
    <row r="5042" spans="1:39" x14ac:dyDescent="0.25">
      <c r="A5042" t="s">
        <v>8100</v>
      </c>
      <c r="B5042" t="s">
        <v>37</v>
      </c>
      <c r="C5042" t="s">
        <v>91</v>
      </c>
      <c r="D5042" t="s">
        <v>3864</v>
      </c>
      <c r="E5042" t="s">
        <v>3865</v>
      </c>
      <c r="F5042" t="s">
        <v>256</v>
      </c>
      <c r="H5042" t="s">
        <v>244</v>
      </c>
      <c r="P5042" t="s">
        <v>767</v>
      </c>
      <c r="Q5042" t="s">
        <v>768</v>
      </c>
      <c r="R5042" t="s">
        <v>630</v>
      </c>
      <c r="S5042" t="s">
        <v>793</v>
      </c>
      <c r="T5042" t="s">
        <v>126</v>
      </c>
      <c r="U5042" t="s">
        <v>50</v>
      </c>
      <c r="V5042" t="s">
        <v>51</v>
      </c>
      <c r="W5042" t="s">
        <v>52</v>
      </c>
      <c r="X5042" t="s">
        <v>210</v>
      </c>
      <c r="Z5042">
        <v>1</v>
      </c>
      <c r="AA5042">
        <v>1</v>
      </c>
      <c r="AC5042">
        <v>0.25</v>
      </c>
      <c r="AE5042" t="s">
        <v>8073</v>
      </c>
      <c r="AF5042" t="s">
        <v>3737</v>
      </c>
      <c r="AL5042" s="1">
        <v>43727.476539351803</v>
      </c>
    </row>
    <row r="5043" spans="1:39" x14ac:dyDescent="0.25">
      <c r="A5043" t="s">
        <v>8101</v>
      </c>
      <c r="B5043" t="s">
        <v>38</v>
      </c>
      <c r="D5043" t="s">
        <v>5156</v>
      </c>
      <c r="E5043" t="s">
        <v>5157</v>
      </c>
      <c r="F5043" t="s">
        <v>383</v>
      </c>
      <c r="P5043" t="s">
        <v>404</v>
      </c>
      <c r="Q5043" t="s">
        <v>2379</v>
      </c>
      <c r="R5043" t="s">
        <v>606</v>
      </c>
      <c r="S5043" t="s">
        <v>447</v>
      </c>
      <c r="T5043" t="s">
        <v>173</v>
      </c>
      <c r="U5043" t="s">
        <v>77</v>
      </c>
      <c r="V5043" t="s">
        <v>78</v>
      </c>
      <c r="W5043" t="s">
        <v>52</v>
      </c>
      <c r="X5043" t="s">
        <v>174</v>
      </c>
      <c r="Z5043">
        <v>1</v>
      </c>
      <c r="AA5043">
        <v>1</v>
      </c>
      <c r="AC5043">
        <v>0.5</v>
      </c>
      <c r="AE5043" t="s">
        <v>8073</v>
      </c>
      <c r="AM5043" s="1">
        <v>43691.907071759299</v>
      </c>
    </row>
    <row r="5044" spans="1:39" x14ac:dyDescent="0.25">
      <c r="A5044" t="s">
        <v>8102</v>
      </c>
      <c r="B5044" t="s">
        <v>37</v>
      </c>
      <c r="C5044" t="s">
        <v>91</v>
      </c>
      <c r="D5044" t="s">
        <v>5156</v>
      </c>
      <c r="E5044" t="s">
        <v>5157</v>
      </c>
      <c r="F5044" t="s">
        <v>383</v>
      </c>
      <c r="I5044" t="s">
        <v>85</v>
      </c>
      <c r="P5044" t="s">
        <v>404</v>
      </c>
      <c r="Q5044" t="s">
        <v>2379</v>
      </c>
      <c r="R5044" t="s">
        <v>606</v>
      </c>
      <c r="S5044" t="s">
        <v>447</v>
      </c>
      <c r="T5044" t="s">
        <v>117</v>
      </c>
      <c r="U5044" t="s">
        <v>77</v>
      </c>
      <c r="V5044" t="s">
        <v>78</v>
      </c>
      <c r="W5044" t="s">
        <v>52</v>
      </c>
      <c r="X5044" t="s">
        <v>239</v>
      </c>
      <c r="Z5044">
        <v>7</v>
      </c>
      <c r="AA5044">
        <v>1</v>
      </c>
      <c r="AC5044">
        <v>0.5</v>
      </c>
      <c r="AE5044" t="s">
        <v>8073</v>
      </c>
      <c r="AF5044" t="s">
        <v>5815</v>
      </c>
      <c r="AH5044" s="1">
        <v>43691.906724537002</v>
      </c>
      <c r="AI5044" s="1">
        <v>43698.619780092602</v>
      </c>
      <c r="AL5044" s="1">
        <v>43710.979212963</v>
      </c>
    </row>
    <row r="5045" spans="1:39" x14ac:dyDescent="0.25">
      <c r="A5045" t="s">
        <v>8103</v>
      </c>
      <c r="B5045" t="s">
        <v>37</v>
      </c>
      <c r="C5045" t="s">
        <v>91</v>
      </c>
      <c r="D5045" t="s">
        <v>5156</v>
      </c>
      <c r="E5045" t="s">
        <v>5157</v>
      </c>
      <c r="F5045" t="s">
        <v>383</v>
      </c>
      <c r="H5045" t="s">
        <v>244</v>
      </c>
      <c r="P5045" t="s">
        <v>404</v>
      </c>
      <c r="Q5045" t="s">
        <v>2379</v>
      </c>
      <c r="R5045" t="s">
        <v>606</v>
      </c>
      <c r="S5045" t="s">
        <v>447</v>
      </c>
      <c r="T5045" t="s">
        <v>301</v>
      </c>
      <c r="U5045" t="s">
        <v>50</v>
      </c>
      <c r="V5045" t="s">
        <v>138</v>
      </c>
      <c r="W5045" t="s">
        <v>52</v>
      </c>
      <c r="X5045" t="s">
        <v>288</v>
      </c>
      <c r="Z5045">
        <v>2</v>
      </c>
      <c r="AA5045">
        <v>1</v>
      </c>
      <c r="AC5045">
        <v>0.25</v>
      </c>
      <c r="AE5045" t="s">
        <v>8073</v>
      </c>
      <c r="AF5045" t="s">
        <v>5118</v>
      </c>
      <c r="AI5045" s="1">
        <v>43698.618541666699</v>
      </c>
      <c r="AL5045" s="1">
        <v>43715.769155092603</v>
      </c>
    </row>
    <row r="5046" spans="1:39" x14ac:dyDescent="0.25">
      <c r="A5046" t="s">
        <v>8104</v>
      </c>
      <c r="B5046" t="s">
        <v>37</v>
      </c>
      <c r="C5046" t="s">
        <v>91</v>
      </c>
      <c r="D5046" t="s">
        <v>5156</v>
      </c>
      <c r="E5046" t="s">
        <v>5157</v>
      </c>
      <c r="F5046" t="s">
        <v>383</v>
      </c>
      <c r="H5046" t="s">
        <v>244</v>
      </c>
      <c r="P5046" t="s">
        <v>404</v>
      </c>
      <c r="Q5046" t="s">
        <v>2379</v>
      </c>
      <c r="R5046" t="s">
        <v>606</v>
      </c>
      <c r="S5046" t="s">
        <v>447</v>
      </c>
      <c r="T5046" t="s">
        <v>206</v>
      </c>
      <c r="U5046" t="s">
        <v>50</v>
      </c>
      <c r="V5046" t="s">
        <v>51</v>
      </c>
      <c r="W5046" t="s">
        <v>52</v>
      </c>
      <c r="X5046" t="s">
        <v>207</v>
      </c>
      <c r="Z5046">
        <v>1</v>
      </c>
      <c r="AA5046">
        <v>1</v>
      </c>
      <c r="AC5046">
        <v>2</v>
      </c>
      <c r="AE5046" t="s">
        <v>8073</v>
      </c>
      <c r="AF5046" t="s">
        <v>5118</v>
      </c>
      <c r="AI5046" s="1">
        <v>43698.619606481501</v>
      </c>
      <c r="AL5046" s="1">
        <v>43715.769224536998</v>
      </c>
    </row>
    <row r="5047" spans="1:39" x14ac:dyDescent="0.25">
      <c r="A5047" t="s">
        <v>8105</v>
      </c>
      <c r="B5047" t="s">
        <v>37</v>
      </c>
      <c r="C5047" t="s">
        <v>91</v>
      </c>
      <c r="D5047" t="s">
        <v>5156</v>
      </c>
      <c r="E5047" t="s">
        <v>5157</v>
      </c>
      <c r="F5047" t="s">
        <v>383</v>
      </c>
      <c r="H5047" t="s">
        <v>244</v>
      </c>
      <c r="P5047" t="s">
        <v>404</v>
      </c>
      <c r="Q5047" t="s">
        <v>2379</v>
      </c>
      <c r="R5047" t="s">
        <v>606</v>
      </c>
      <c r="S5047" t="s">
        <v>447</v>
      </c>
      <c r="T5047" t="s">
        <v>316</v>
      </c>
      <c r="U5047" t="s">
        <v>50</v>
      </c>
      <c r="V5047" t="s">
        <v>51</v>
      </c>
      <c r="W5047" t="s">
        <v>52</v>
      </c>
      <c r="X5047" t="s">
        <v>317</v>
      </c>
      <c r="Z5047">
        <v>4</v>
      </c>
      <c r="AA5047">
        <v>4</v>
      </c>
      <c r="AC5047">
        <v>0.5</v>
      </c>
      <c r="AE5047" t="s">
        <v>8073</v>
      </c>
      <c r="AF5047" t="s">
        <v>5118</v>
      </c>
      <c r="AI5047" s="1">
        <v>43698.619606481501</v>
      </c>
      <c r="AL5047" s="1">
        <v>43715.769317129598</v>
      </c>
    </row>
    <row r="5048" spans="1:39" x14ac:dyDescent="0.25">
      <c r="A5048" t="s">
        <v>8106</v>
      </c>
      <c r="B5048" t="s">
        <v>37</v>
      </c>
      <c r="C5048" t="s">
        <v>91</v>
      </c>
      <c r="D5048" t="s">
        <v>5156</v>
      </c>
      <c r="E5048" t="s">
        <v>5157</v>
      </c>
      <c r="F5048" t="s">
        <v>383</v>
      </c>
      <c r="H5048" t="s">
        <v>244</v>
      </c>
      <c r="P5048" t="s">
        <v>404</v>
      </c>
      <c r="Q5048" t="s">
        <v>2379</v>
      </c>
      <c r="R5048" t="s">
        <v>606</v>
      </c>
      <c r="S5048" t="s">
        <v>447</v>
      </c>
      <c r="T5048" t="s">
        <v>126</v>
      </c>
      <c r="U5048" t="s">
        <v>50</v>
      </c>
      <c r="V5048" t="s">
        <v>51</v>
      </c>
      <c r="W5048" t="s">
        <v>52</v>
      </c>
      <c r="X5048" t="s">
        <v>2836</v>
      </c>
      <c r="Z5048">
        <v>1</v>
      </c>
      <c r="AA5048">
        <v>1</v>
      </c>
      <c r="AC5048">
        <v>0.25</v>
      </c>
      <c r="AE5048" t="s">
        <v>8073</v>
      </c>
      <c r="AF5048" t="s">
        <v>5118</v>
      </c>
      <c r="AI5048" s="1">
        <v>43698.619606481501</v>
      </c>
      <c r="AL5048" s="1">
        <v>43715.769421296303</v>
      </c>
    </row>
    <row r="5049" spans="1:39" x14ac:dyDescent="0.25">
      <c r="A5049" t="s">
        <v>8107</v>
      </c>
      <c r="B5049" t="s">
        <v>37</v>
      </c>
      <c r="C5049" t="s">
        <v>91</v>
      </c>
      <c r="D5049" t="s">
        <v>5156</v>
      </c>
      <c r="E5049" t="s">
        <v>5157</v>
      </c>
      <c r="F5049" t="s">
        <v>383</v>
      </c>
      <c r="G5049" t="s">
        <v>244</v>
      </c>
      <c r="P5049" t="s">
        <v>404</v>
      </c>
      <c r="Q5049" t="s">
        <v>2379</v>
      </c>
      <c r="R5049" t="s">
        <v>606</v>
      </c>
      <c r="S5049" t="s">
        <v>447</v>
      </c>
      <c r="T5049" t="s">
        <v>338</v>
      </c>
      <c r="U5049" t="s">
        <v>50</v>
      </c>
      <c r="V5049" t="s">
        <v>51</v>
      </c>
      <c r="W5049" t="s">
        <v>52</v>
      </c>
      <c r="X5049" t="s">
        <v>1097</v>
      </c>
      <c r="Z5049">
        <v>1</v>
      </c>
      <c r="AA5049">
        <v>1</v>
      </c>
      <c r="AC5049">
        <v>3</v>
      </c>
      <c r="AE5049" t="s">
        <v>8073</v>
      </c>
      <c r="AF5049" t="s">
        <v>7530</v>
      </c>
      <c r="AL5049" s="1">
        <v>43691.905543981498</v>
      </c>
    </row>
    <row r="5050" spans="1:39" x14ac:dyDescent="0.25">
      <c r="A5050" t="s">
        <v>8108</v>
      </c>
      <c r="B5050" t="s">
        <v>37</v>
      </c>
      <c r="C5050" t="s">
        <v>91</v>
      </c>
      <c r="D5050" t="s">
        <v>5156</v>
      </c>
      <c r="E5050" t="s">
        <v>5157</v>
      </c>
      <c r="F5050" t="s">
        <v>383</v>
      </c>
      <c r="P5050" t="s">
        <v>404</v>
      </c>
      <c r="Q5050" t="s">
        <v>2379</v>
      </c>
      <c r="R5050" t="s">
        <v>606</v>
      </c>
      <c r="S5050" t="s">
        <v>447</v>
      </c>
      <c r="T5050" t="s">
        <v>753</v>
      </c>
      <c r="U5050" t="s">
        <v>77</v>
      </c>
      <c r="V5050" t="s">
        <v>51</v>
      </c>
      <c r="W5050" t="s">
        <v>52</v>
      </c>
      <c r="Z5050">
        <v>1</v>
      </c>
      <c r="AA5050">
        <v>1</v>
      </c>
      <c r="AC5050">
        <v>0</v>
      </c>
      <c r="AE5050" t="s">
        <v>8073</v>
      </c>
      <c r="AF5050" t="s">
        <v>5118</v>
      </c>
      <c r="AL5050" s="1">
        <v>43715.769513888903</v>
      </c>
    </row>
    <row r="5051" spans="1:39" x14ac:dyDescent="0.25">
      <c r="A5051" t="s">
        <v>8109</v>
      </c>
      <c r="B5051" t="s">
        <v>37</v>
      </c>
      <c r="C5051" t="s">
        <v>91</v>
      </c>
      <c r="D5051" t="s">
        <v>3435</v>
      </c>
      <c r="E5051" t="s">
        <v>3436</v>
      </c>
      <c r="F5051" t="s">
        <v>672</v>
      </c>
      <c r="H5051" t="s">
        <v>282</v>
      </c>
      <c r="P5051" t="s">
        <v>72</v>
      </c>
      <c r="Q5051" t="s">
        <v>946</v>
      </c>
      <c r="R5051" t="s">
        <v>1117</v>
      </c>
      <c r="S5051" t="s">
        <v>98</v>
      </c>
      <c r="T5051" t="s">
        <v>120</v>
      </c>
      <c r="U5051" t="s">
        <v>50</v>
      </c>
      <c r="V5051" t="s">
        <v>51</v>
      </c>
      <c r="W5051" t="s">
        <v>52</v>
      </c>
      <c r="X5051" t="s">
        <v>121</v>
      </c>
      <c r="Z5051">
        <v>6</v>
      </c>
      <c r="AA5051">
        <v>1</v>
      </c>
      <c r="AC5051">
        <v>3</v>
      </c>
      <c r="AE5051" t="s">
        <v>8073</v>
      </c>
      <c r="AF5051" t="s">
        <v>3399</v>
      </c>
      <c r="AL5051" s="1">
        <v>43730.619710648098</v>
      </c>
    </row>
    <row r="5052" spans="1:39" x14ac:dyDescent="0.25">
      <c r="A5052" t="s">
        <v>8110</v>
      </c>
      <c r="B5052" t="s">
        <v>37</v>
      </c>
      <c r="C5052" t="s">
        <v>91</v>
      </c>
      <c r="D5052" t="s">
        <v>3435</v>
      </c>
      <c r="E5052" t="s">
        <v>3436</v>
      </c>
      <c r="F5052" t="s">
        <v>672</v>
      </c>
      <c r="H5052" t="s">
        <v>282</v>
      </c>
      <c r="P5052" t="s">
        <v>72</v>
      </c>
      <c r="Q5052" t="s">
        <v>946</v>
      </c>
      <c r="R5052" t="s">
        <v>1117</v>
      </c>
      <c r="S5052" t="s">
        <v>98</v>
      </c>
      <c r="T5052" t="s">
        <v>123</v>
      </c>
      <c r="U5052" t="s">
        <v>50</v>
      </c>
      <c r="V5052" t="s">
        <v>51</v>
      </c>
      <c r="W5052" t="s">
        <v>52</v>
      </c>
      <c r="X5052" t="s">
        <v>124</v>
      </c>
      <c r="Z5052">
        <v>2</v>
      </c>
      <c r="AA5052">
        <v>1</v>
      </c>
      <c r="AC5052">
        <v>0.5</v>
      </c>
      <c r="AE5052" t="s">
        <v>8073</v>
      </c>
      <c r="AF5052" t="s">
        <v>3399</v>
      </c>
      <c r="AL5052" s="1">
        <v>43730.619710648098</v>
      </c>
    </row>
    <row r="5053" spans="1:39" x14ac:dyDescent="0.25">
      <c r="A5053" t="s">
        <v>8111</v>
      </c>
      <c r="B5053" t="s">
        <v>37</v>
      </c>
      <c r="C5053" t="s">
        <v>91</v>
      </c>
      <c r="D5053" t="s">
        <v>3435</v>
      </c>
      <c r="E5053" t="s">
        <v>3436</v>
      </c>
      <c r="F5053" t="s">
        <v>672</v>
      </c>
      <c r="H5053" t="s">
        <v>282</v>
      </c>
      <c r="P5053" t="s">
        <v>72</v>
      </c>
      <c r="Q5053" t="s">
        <v>946</v>
      </c>
      <c r="R5053" t="s">
        <v>1117</v>
      </c>
      <c r="S5053" t="s">
        <v>98</v>
      </c>
      <c r="T5053" t="s">
        <v>126</v>
      </c>
      <c r="U5053" t="s">
        <v>50</v>
      </c>
      <c r="V5053" t="s">
        <v>51</v>
      </c>
      <c r="W5053" t="s">
        <v>52</v>
      </c>
      <c r="X5053" t="s">
        <v>210</v>
      </c>
      <c r="Z5053">
        <v>1</v>
      </c>
      <c r="AA5053">
        <v>1</v>
      </c>
      <c r="AC5053">
        <v>0.25</v>
      </c>
      <c r="AE5053" t="s">
        <v>8073</v>
      </c>
      <c r="AF5053" t="s">
        <v>3399</v>
      </c>
      <c r="AL5053" s="1">
        <v>43730.619710648098</v>
      </c>
    </row>
    <row r="5054" spans="1:39" x14ac:dyDescent="0.25">
      <c r="A5054" t="s">
        <v>8112</v>
      </c>
      <c r="B5054" t="s">
        <v>34</v>
      </c>
      <c r="D5054" t="s">
        <v>8113</v>
      </c>
      <c r="E5054" t="s">
        <v>8114</v>
      </c>
      <c r="F5054" t="s">
        <v>151</v>
      </c>
      <c r="G5054" t="s">
        <v>151</v>
      </c>
      <c r="P5054" t="s">
        <v>45</v>
      </c>
      <c r="Q5054" t="s">
        <v>152</v>
      </c>
      <c r="R5054" t="s">
        <v>47</v>
      </c>
      <c r="S5054" t="s">
        <v>48</v>
      </c>
      <c r="T5054" t="s">
        <v>109</v>
      </c>
      <c r="U5054" t="s">
        <v>50</v>
      </c>
      <c r="V5054" t="s">
        <v>51</v>
      </c>
      <c r="W5054" t="s">
        <v>272</v>
      </c>
      <c r="Z5054">
        <v>1</v>
      </c>
      <c r="AA5054">
        <v>2</v>
      </c>
      <c r="AC5054">
        <v>3</v>
      </c>
      <c r="AE5054" t="s">
        <v>8073</v>
      </c>
    </row>
    <row r="5055" spans="1:39" x14ac:dyDescent="0.25">
      <c r="A5055" t="s">
        <v>8115</v>
      </c>
      <c r="B5055" t="s">
        <v>37</v>
      </c>
      <c r="C5055" t="s">
        <v>91</v>
      </c>
      <c r="D5055" t="s">
        <v>8116</v>
      </c>
      <c r="E5055" t="s">
        <v>8117</v>
      </c>
      <c r="F5055" t="s">
        <v>360</v>
      </c>
      <c r="I5055" t="s">
        <v>556</v>
      </c>
      <c r="O5055" t="s">
        <v>556</v>
      </c>
      <c r="P5055" t="s">
        <v>1344</v>
      </c>
      <c r="Q5055" t="s">
        <v>2234</v>
      </c>
      <c r="R5055" t="s">
        <v>1749</v>
      </c>
      <c r="S5055" t="s">
        <v>1346</v>
      </c>
      <c r="T5055" t="s">
        <v>99</v>
      </c>
      <c r="U5055" t="s">
        <v>77</v>
      </c>
      <c r="V5055" t="s">
        <v>78</v>
      </c>
      <c r="W5055" t="s">
        <v>272</v>
      </c>
      <c r="X5055" t="s">
        <v>100</v>
      </c>
      <c r="Z5055">
        <v>6</v>
      </c>
      <c r="AA5055">
        <v>1</v>
      </c>
      <c r="AC5055">
        <v>0.5</v>
      </c>
      <c r="AE5055" t="s">
        <v>8073</v>
      </c>
      <c r="AF5055" t="s">
        <v>6381</v>
      </c>
      <c r="AL5055" s="1">
        <v>43705.4605324074</v>
      </c>
    </row>
    <row r="5056" spans="1:39" x14ac:dyDescent="0.25">
      <c r="A5056" t="s">
        <v>8118</v>
      </c>
      <c r="B5056" t="s">
        <v>37</v>
      </c>
      <c r="C5056" t="s">
        <v>91</v>
      </c>
      <c r="D5056" t="s">
        <v>8116</v>
      </c>
      <c r="E5056" t="s">
        <v>8117</v>
      </c>
      <c r="F5056" t="s">
        <v>360</v>
      </c>
      <c r="H5056" t="s">
        <v>282</v>
      </c>
      <c r="P5056" t="s">
        <v>1344</v>
      </c>
      <c r="Q5056" t="s">
        <v>2234</v>
      </c>
      <c r="R5056" t="s">
        <v>1749</v>
      </c>
      <c r="S5056" t="s">
        <v>1346</v>
      </c>
      <c r="T5056" t="s">
        <v>206</v>
      </c>
      <c r="U5056" t="s">
        <v>50</v>
      </c>
      <c r="V5056" t="s">
        <v>51</v>
      </c>
      <c r="W5056" t="s">
        <v>272</v>
      </c>
      <c r="X5056" t="s">
        <v>207</v>
      </c>
      <c r="Z5056">
        <v>4</v>
      </c>
      <c r="AA5056">
        <v>1</v>
      </c>
      <c r="AC5056">
        <v>2</v>
      </c>
      <c r="AE5056" t="s">
        <v>8073</v>
      </c>
      <c r="AF5056" t="s">
        <v>6381</v>
      </c>
      <c r="AI5056" s="1">
        <v>43696.571099537003</v>
      </c>
      <c r="AL5056" s="1">
        <v>43705.427025463003</v>
      </c>
    </row>
    <row r="5057" spans="1:39" x14ac:dyDescent="0.25">
      <c r="A5057" t="s">
        <v>8119</v>
      </c>
      <c r="B5057" t="s">
        <v>37</v>
      </c>
      <c r="C5057" t="s">
        <v>91</v>
      </c>
      <c r="D5057" t="s">
        <v>8116</v>
      </c>
      <c r="E5057" t="s">
        <v>8117</v>
      </c>
      <c r="F5057" t="s">
        <v>360</v>
      </c>
      <c r="H5057" t="s">
        <v>282</v>
      </c>
      <c r="P5057" t="s">
        <v>1344</v>
      </c>
      <c r="Q5057" t="s">
        <v>2234</v>
      </c>
      <c r="R5057" t="s">
        <v>1749</v>
      </c>
      <c r="S5057" t="s">
        <v>1346</v>
      </c>
      <c r="T5057" t="s">
        <v>123</v>
      </c>
      <c r="U5057" t="s">
        <v>50</v>
      </c>
      <c r="V5057" t="s">
        <v>51</v>
      </c>
      <c r="W5057" t="s">
        <v>272</v>
      </c>
      <c r="X5057" t="s">
        <v>124</v>
      </c>
      <c r="Z5057">
        <v>5</v>
      </c>
      <c r="AA5057">
        <v>5</v>
      </c>
      <c r="AC5057">
        <v>0.5</v>
      </c>
      <c r="AE5057" t="s">
        <v>8073</v>
      </c>
      <c r="AF5057" t="s">
        <v>6381</v>
      </c>
      <c r="AI5057" s="1">
        <v>43696.571099537003</v>
      </c>
      <c r="AL5057" s="1">
        <v>43705.427025463003</v>
      </c>
    </row>
    <row r="5058" spans="1:39" x14ac:dyDescent="0.25">
      <c r="A5058" t="s">
        <v>8120</v>
      </c>
      <c r="B5058" t="s">
        <v>37</v>
      </c>
      <c r="C5058" t="s">
        <v>91</v>
      </c>
      <c r="D5058" t="s">
        <v>8116</v>
      </c>
      <c r="E5058" t="s">
        <v>8117</v>
      </c>
      <c r="F5058" t="s">
        <v>360</v>
      </c>
      <c r="H5058" t="s">
        <v>282</v>
      </c>
      <c r="P5058" t="s">
        <v>1344</v>
      </c>
      <c r="Q5058" t="s">
        <v>2234</v>
      </c>
      <c r="R5058" t="s">
        <v>1749</v>
      </c>
      <c r="S5058" t="s">
        <v>1346</v>
      </c>
      <c r="T5058" t="s">
        <v>408</v>
      </c>
      <c r="U5058" t="s">
        <v>50</v>
      </c>
      <c r="V5058" t="s">
        <v>51</v>
      </c>
      <c r="W5058" t="s">
        <v>272</v>
      </c>
      <c r="X5058" t="s">
        <v>409</v>
      </c>
      <c r="Z5058">
        <v>2</v>
      </c>
      <c r="AA5058">
        <v>2</v>
      </c>
      <c r="AC5058">
        <v>0.5</v>
      </c>
      <c r="AE5058" t="s">
        <v>8073</v>
      </c>
      <c r="AF5058" t="s">
        <v>6381</v>
      </c>
      <c r="AL5058" s="1">
        <v>43705.427025463003</v>
      </c>
    </row>
    <row r="5059" spans="1:39" x14ac:dyDescent="0.25">
      <c r="A5059" t="s">
        <v>8121</v>
      </c>
      <c r="B5059" t="s">
        <v>38</v>
      </c>
      <c r="D5059" t="s">
        <v>8116</v>
      </c>
      <c r="E5059" t="s">
        <v>8117</v>
      </c>
      <c r="F5059" t="s">
        <v>360</v>
      </c>
      <c r="H5059" t="s">
        <v>282</v>
      </c>
      <c r="P5059" t="s">
        <v>1344</v>
      </c>
      <c r="Q5059" t="s">
        <v>2234</v>
      </c>
      <c r="R5059" t="s">
        <v>1749</v>
      </c>
      <c r="S5059" t="s">
        <v>1346</v>
      </c>
      <c r="T5059" t="s">
        <v>126</v>
      </c>
      <c r="U5059" t="s">
        <v>50</v>
      </c>
      <c r="V5059" t="s">
        <v>51</v>
      </c>
      <c r="W5059" t="s">
        <v>272</v>
      </c>
      <c r="X5059" t="s">
        <v>210</v>
      </c>
      <c r="Z5059">
        <v>5</v>
      </c>
      <c r="AA5059">
        <v>5</v>
      </c>
      <c r="AC5059">
        <v>0.25</v>
      </c>
      <c r="AE5059" t="s">
        <v>8073</v>
      </c>
    </row>
    <row r="5060" spans="1:39" x14ac:dyDescent="0.25">
      <c r="A5060" t="s">
        <v>8122</v>
      </c>
      <c r="B5060" t="s">
        <v>37</v>
      </c>
      <c r="C5060" t="s">
        <v>91</v>
      </c>
      <c r="D5060" t="s">
        <v>1867</v>
      </c>
      <c r="E5060" t="s">
        <v>1868</v>
      </c>
      <c r="F5060" t="s">
        <v>500</v>
      </c>
      <c r="H5060" t="s">
        <v>131</v>
      </c>
      <c r="P5060" t="s">
        <v>72</v>
      </c>
      <c r="Q5060" t="s">
        <v>1062</v>
      </c>
      <c r="R5060" t="s">
        <v>557</v>
      </c>
      <c r="S5060" t="s">
        <v>1122</v>
      </c>
      <c r="T5060" t="s">
        <v>301</v>
      </c>
      <c r="U5060" t="s">
        <v>50</v>
      </c>
      <c r="V5060" t="s">
        <v>138</v>
      </c>
      <c r="W5060" t="s">
        <v>52</v>
      </c>
      <c r="X5060" t="s">
        <v>288</v>
      </c>
      <c r="Z5060">
        <v>1</v>
      </c>
      <c r="AA5060">
        <v>1</v>
      </c>
      <c r="AB5060" t="s">
        <v>1869</v>
      </c>
      <c r="AC5060">
        <v>0.25</v>
      </c>
      <c r="AE5060" t="s">
        <v>8073</v>
      </c>
      <c r="AF5060" t="s">
        <v>5815</v>
      </c>
      <c r="AI5060" s="1">
        <v>43696.628611111097</v>
      </c>
      <c r="AL5060" s="1">
        <v>43710.550277777802</v>
      </c>
    </row>
    <row r="5061" spans="1:39" x14ac:dyDescent="0.25">
      <c r="A5061" t="s">
        <v>8123</v>
      </c>
      <c r="B5061" t="s">
        <v>37</v>
      </c>
      <c r="C5061" t="s">
        <v>91</v>
      </c>
      <c r="D5061" t="s">
        <v>1867</v>
      </c>
      <c r="E5061" t="s">
        <v>1868</v>
      </c>
      <c r="F5061" t="s">
        <v>500</v>
      </c>
      <c r="H5061" t="s">
        <v>131</v>
      </c>
      <c r="P5061" t="s">
        <v>72</v>
      </c>
      <c r="Q5061" t="s">
        <v>1062</v>
      </c>
      <c r="R5061" t="s">
        <v>557</v>
      </c>
      <c r="S5061" t="s">
        <v>1122</v>
      </c>
      <c r="T5061" t="s">
        <v>120</v>
      </c>
      <c r="U5061" t="s">
        <v>50</v>
      </c>
      <c r="V5061" t="s">
        <v>51</v>
      </c>
      <c r="W5061" t="s">
        <v>52</v>
      </c>
      <c r="X5061" t="s">
        <v>121</v>
      </c>
      <c r="Z5061">
        <v>6</v>
      </c>
      <c r="AA5061">
        <v>1</v>
      </c>
      <c r="AB5061" t="s">
        <v>1869</v>
      </c>
      <c r="AC5061">
        <v>3</v>
      </c>
      <c r="AE5061" t="s">
        <v>8073</v>
      </c>
      <c r="AF5061" t="s">
        <v>5815</v>
      </c>
      <c r="AI5061" s="1">
        <v>43696.628611111097</v>
      </c>
      <c r="AL5061" s="1">
        <v>43710.550277777802</v>
      </c>
    </row>
    <row r="5062" spans="1:39" x14ac:dyDescent="0.25">
      <c r="A5062" t="s">
        <v>8124</v>
      </c>
      <c r="B5062" t="s">
        <v>37</v>
      </c>
      <c r="C5062" t="s">
        <v>91</v>
      </c>
      <c r="D5062" t="s">
        <v>1867</v>
      </c>
      <c r="E5062" t="s">
        <v>1868</v>
      </c>
      <c r="F5062" t="s">
        <v>500</v>
      </c>
      <c r="H5062" t="s">
        <v>131</v>
      </c>
      <c r="P5062" t="s">
        <v>72</v>
      </c>
      <c r="Q5062" t="s">
        <v>1062</v>
      </c>
      <c r="R5062" t="s">
        <v>557</v>
      </c>
      <c r="S5062" t="s">
        <v>1122</v>
      </c>
      <c r="T5062" t="s">
        <v>293</v>
      </c>
      <c r="U5062" t="s">
        <v>50</v>
      </c>
      <c r="V5062" t="s">
        <v>51</v>
      </c>
      <c r="W5062" t="s">
        <v>52</v>
      </c>
      <c r="X5062" t="s">
        <v>294</v>
      </c>
      <c r="Z5062">
        <v>2</v>
      </c>
      <c r="AA5062">
        <v>2</v>
      </c>
      <c r="AB5062" t="s">
        <v>1869</v>
      </c>
      <c r="AC5062">
        <v>0.5</v>
      </c>
      <c r="AE5062" t="s">
        <v>8073</v>
      </c>
      <c r="AF5062" t="s">
        <v>5815</v>
      </c>
      <c r="AI5062" s="1">
        <v>43696.628611111097</v>
      </c>
      <c r="AL5062" s="1">
        <v>43710.550277777802</v>
      </c>
    </row>
    <row r="5063" spans="1:39" x14ac:dyDescent="0.25">
      <c r="A5063" t="s">
        <v>8125</v>
      </c>
      <c r="B5063" t="s">
        <v>37</v>
      </c>
      <c r="C5063" t="s">
        <v>91</v>
      </c>
      <c r="D5063" t="s">
        <v>1867</v>
      </c>
      <c r="E5063" t="s">
        <v>1868</v>
      </c>
      <c r="F5063" t="s">
        <v>500</v>
      </c>
      <c r="H5063" t="s">
        <v>131</v>
      </c>
      <c r="P5063" t="s">
        <v>72</v>
      </c>
      <c r="Q5063" t="s">
        <v>1062</v>
      </c>
      <c r="R5063" t="s">
        <v>557</v>
      </c>
      <c r="S5063" t="s">
        <v>1122</v>
      </c>
      <c r="T5063" t="s">
        <v>506</v>
      </c>
      <c r="U5063" t="s">
        <v>50</v>
      </c>
      <c r="V5063" t="s">
        <v>51</v>
      </c>
      <c r="W5063" t="s">
        <v>52</v>
      </c>
      <c r="X5063" t="s">
        <v>507</v>
      </c>
      <c r="Z5063">
        <v>1</v>
      </c>
      <c r="AA5063">
        <v>1</v>
      </c>
      <c r="AB5063" t="s">
        <v>1869</v>
      </c>
      <c r="AC5063">
        <v>0.5</v>
      </c>
      <c r="AE5063" t="s">
        <v>8073</v>
      </c>
      <c r="AF5063" t="s">
        <v>5815</v>
      </c>
      <c r="AI5063" s="1">
        <v>43696.628611111097</v>
      </c>
      <c r="AL5063" s="1">
        <v>43710.550277777802</v>
      </c>
    </row>
    <row r="5064" spans="1:39" x14ac:dyDescent="0.25">
      <c r="A5064" t="s">
        <v>8126</v>
      </c>
      <c r="B5064" t="s">
        <v>37</v>
      </c>
      <c r="C5064" t="s">
        <v>91</v>
      </c>
      <c r="D5064" t="s">
        <v>4672</v>
      </c>
      <c r="E5064" t="s">
        <v>4673</v>
      </c>
      <c r="F5064" t="s">
        <v>500</v>
      </c>
      <c r="H5064" t="s">
        <v>244</v>
      </c>
      <c r="P5064" t="s">
        <v>72</v>
      </c>
      <c r="Q5064" t="s">
        <v>1058</v>
      </c>
      <c r="R5064" t="s">
        <v>74</v>
      </c>
      <c r="S5064" t="s">
        <v>247</v>
      </c>
      <c r="T5064" t="s">
        <v>206</v>
      </c>
      <c r="U5064" t="s">
        <v>50</v>
      </c>
      <c r="V5064" t="s">
        <v>51</v>
      </c>
      <c r="W5064" t="s">
        <v>52</v>
      </c>
      <c r="X5064" t="s">
        <v>207</v>
      </c>
      <c r="Z5064">
        <v>4</v>
      </c>
      <c r="AA5064">
        <v>1</v>
      </c>
      <c r="AB5064" t="s">
        <v>4674</v>
      </c>
      <c r="AC5064">
        <v>2</v>
      </c>
      <c r="AE5064" t="s">
        <v>8073</v>
      </c>
      <c r="AF5064" t="s">
        <v>1697</v>
      </c>
      <c r="AH5064" s="1">
        <v>43719.701134259303</v>
      </c>
      <c r="AI5064" s="1">
        <v>43724.566689814797</v>
      </c>
      <c r="AL5064" s="1">
        <v>43750.482094907398</v>
      </c>
    </row>
    <row r="5065" spans="1:39" x14ac:dyDescent="0.25">
      <c r="A5065" t="s">
        <v>8127</v>
      </c>
      <c r="B5065" t="s">
        <v>37</v>
      </c>
      <c r="C5065" t="s">
        <v>91</v>
      </c>
      <c r="D5065" t="s">
        <v>4672</v>
      </c>
      <c r="E5065" t="s">
        <v>4673</v>
      </c>
      <c r="F5065" t="s">
        <v>500</v>
      </c>
      <c r="H5065" t="s">
        <v>244</v>
      </c>
      <c r="P5065" t="s">
        <v>72</v>
      </c>
      <c r="Q5065" t="s">
        <v>1058</v>
      </c>
      <c r="R5065" t="s">
        <v>74</v>
      </c>
      <c r="S5065" t="s">
        <v>247</v>
      </c>
      <c r="T5065" t="s">
        <v>293</v>
      </c>
      <c r="U5065" t="s">
        <v>50</v>
      </c>
      <c r="V5065" t="s">
        <v>51</v>
      </c>
      <c r="W5065" t="s">
        <v>52</v>
      </c>
      <c r="X5065" t="s">
        <v>294</v>
      </c>
      <c r="Z5065">
        <v>2</v>
      </c>
      <c r="AA5065">
        <v>2</v>
      </c>
      <c r="AB5065" t="s">
        <v>4674</v>
      </c>
      <c r="AC5065">
        <v>0.5</v>
      </c>
      <c r="AE5065" t="s">
        <v>8073</v>
      </c>
      <c r="AF5065" t="s">
        <v>1697</v>
      </c>
      <c r="AH5065" s="1">
        <v>43719.701134259303</v>
      </c>
      <c r="AI5065" s="1">
        <v>43724.566689814797</v>
      </c>
      <c r="AL5065" s="1">
        <v>43750.482094907398</v>
      </c>
    </row>
    <row r="5066" spans="1:39" x14ac:dyDescent="0.25">
      <c r="A5066" t="s">
        <v>8128</v>
      </c>
      <c r="B5066" t="s">
        <v>38</v>
      </c>
      <c r="D5066" t="s">
        <v>4672</v>
      </c>
      <c r="E5066" t="s">
        <v>4673</v>
      </c>
      <c r="F5066" t="s">
        <v>500</v>
      </c>
      <c r="P5066" t="s">
        <v>72</v>
      </c>
      <c r="Q5066" t="s">
        <v>1058</v>
      </c>
      <c r="R5066" t="s">
        <v>74</v>
      </c>
      <c r="S5066" t="s">
        <v>247</v>
      </c>
      <c r="T5066" t="s">
        <v>362</v>
      </c>
      <c r="U5066" t="s">
        <v>77</v>
      </c>
      <c r="V5066" t="s">
        <v>51</v>
      </c>
      <c r="W5066" t="s">
        <v>52</v>
      </c>
      <c r="X5066" t="s">
        <v>363</v>
      </c>
      <c r="Z5066">
        <v>0</v>
      </c>
      <c r="AA5066">
        <v>0</v>
      </c>
      <c r="AB5066" t="s">
        <v>4674</v>
      </c>
      <c r="AC5066">
        <v>1</v>
      </c>
      <c r="AE5066" t="s">
        <v>8073</v>
      </c>
      <c r="AM5066" s="1">
        <v>43705.639849537001</v>
      </c>
    </row>
    <row r="5067" spans="1:39" x14ac:dyDescent="0.25">
      <c r="A5067" t="s">
        <v>8129</v>
      </c>
      <c r="B5067" t="s">
        <v>36</v>
      </c>
      <c r="D5067" t="s">
        <v>8130</v>
      </c>
      <c r="E5067" t="s">
        <v>8131</v>
      </c>
      <c r="F5067" t="s">
        <v>8132</v>
      </c>
      <c r="G5067" t="s">
        <v>636</v>
      </c>
      <c r="P5067" t="s">
        <v>869</v>
      </c>
      <c r="Q5067" t="s">
        <v>1384</v>
      </c>
      <c r="R5067" t="s">
        <v>606</v>
      </c>
      <c r="S5067" t="s">
        <v>1703</v>
      </c>
      <c r="T5067" t="s">
        <v>338</v>
      </c>
      <c r="U5067" t="s">
        <v>50</v>
      </c>
      <c r="V5067" t="s">
        <v>51</v>
      </c>
      <c r="W5067" t="s">
        <v>52</v>
      </c>
      <c r="X5067" t="s">
        <v>166</v>
      </c>
      <c r="Z5067">
        <v>2</v>
      </c>
      <c r="AA5067">
        <v>1</v>
      </c>
      <c r="AB5067" t="s">
        <v>8133</v>
      </c>
      <c r="AC5067">
        <v>3</v>
      </c>
      <c r="AE5067" t="s">
        <v>8134</v>
      </c>
    </row>
    <row r="5068" spans="1:39" x14ac:dyDescent="0.25">
      <c r="A5068" t="s">
        <v>8135</v>
      </c>
      <c r="B5068" t="s">
        <v>34</v>
      </c>
      <c r="D5068" t="s">
        <v>8136</v>
      </c>
      <c r="F5068" t="s">
        <v>203</v>
      </c>
      <c r="G5068" t="s">
        <v>203</v>
      </c>
      <c r="P5068" t="s">
        <v>72</v>
      </c>
      <c r="R5068" t="s">
        <v>723</v>
      </c>
      <c r="S5068" t="s">
        <v>558</v>
      </c>
      <c r="T5068" t="s">
        <v>109</v>
      </c>
      <c r="U5068" t="s">
        <v>50</v>
      </c>
      <c r="V5068" t="s">
        <v>51</v>
      </c>
      <c r="W5068" t="s">
        <v>272</v>
      </c>
      <c r="Z5068">
        <v>2</v>
      </c>
      <c r="AA5068">
        <v>1</v>
      </c>
      <c r="AC5068">
        <v>3</v>
      </c>
      <c r="AE5068" t="s">
        <v>8134</v>
      </c>
      <c r="AI5068" s="1">
        <v>43712.693946759297</v>
      </c>
    </row>
    <row r="5069" spans="1:39" x14ac:dyDescent="0.25">
      <c r="A5069" t="s">
        <v>8137</v>
      </c>
      <c r="B5069" t="s">
        <v>37</v>
      </c>
      <c r="C5069" t="s">
        <v>91</v>
      </c>
      <c r="D5069" t="s">
        <v>2289</v>
      </c>
      <c r="E5069" t="s">
        <v>2290</v>
      </c>
      <c r="F5069" t="s">
        <v>481</v>
      </c>
      <c r="G5069" t="s">
        <v>244</v>
      </c>
      <c r="P5069" t="s">
        <v>72</v>
      </c>
      <c r="Q5069" t="s">
        <v>703</v>
      </c>
      <c r="R5069" t="s">
        <v>373</v>
      </c>
      <c r="S5069" t="s">
        <v>399</v>
      </c>
      <c r="T5069" t="s">
        <v>338</v>
      </c>
      <c r="U5069" t="s">
        <v>50</v>
      </c>
      <c r="V5069" t="s">
        <v>51</v>
      </c>
      <c r="W5069" t="s">
        <v>52</v>
      </c>
      <c r="X5069" t="s">
        <v>166</v>
      </c>
      <c r="Z5069">
        <v>1</v>
      </c>
      <c r="AA5069">
        <v>1</v>
      </c>
      <c r="AC5069">
        <v>3</v>
      </c>
      <c r="AE5069" t="s">
        <v>8134</v>
      </c>
      <c r="AF5069" t="s">
        <v>7639</v>
      </c>
    </row>
    <row r="5070" spans="1:39" x14ac:dyDescent="0.25">
      <c r="A5070" t="s">
        <v>8138</v>
      </c>
      <c r="B5070" t="s">
        <v>37</v>
      </c>
      <c r="C5070" t="s">
        <v>91</v>
      </c>
      <c r="D5070" t="s">
        <v>3733</v>
      </c>
      <c r="E5070" t="s">
        <v>3734</v>
      </c>
      <c r="F5070" t="s">
        <v>360</v>
      </c>
      <c r="H5070" t="s">
        <v>282</v>
      </c>
      <c r="P5070" t="s">
        <v>72</v>
      </c>
      <c r="Q5070" t="s">
        <v>200</v>
      </c>
      <c r="R5070" t="s">
        <v>201</v>
      </c>
      <c r="S5070" t="s">
        <v>172</v>
      </c>
      <c r="T5070" t="s">
        <v>120</v>
      </c>
      <c r="U5070" t="s">
        <v>50</v>
      </c>
      <c r="V5070" t="s">
        <v>51</v>
      </c>
      <c r="W5070" t="s">
        <v>52</v>
      </c>
      <c r="X5070" t="s">
        <v>121</v>
      </c>
      <c r="Z5070">
        <v>6</v>
      </c>
      <c r="AA5070">
        <v>1</v>
      </c>
      <c r="AB5070" t="s">
        <v>1190</v>
      </c>
      <c r="AC5070">
        <v>3</v>
      </c>
      <c r="AE5070" t="s">
        <v>8134</v>
      </c>
      <c r="AF5070" t="s">
        <v>4239</v>
      </c>
      <c r="AI5070" s="1">
        <v>43704.409768518497</v>
      </c>
      <c r="AL5070" s="1">
        <v>43724.403692129599</v>
      </c>
    </row>
    <row r="5071" spans="1:39" x14ac:dyDescent="0.25">
      <c r="A5071" t="s">
        <v>8139</v>
      </c>
      <c r="B5071" t="s">
        <v>37</v>
      </c>
      <c r="C5071" t="s">
        <v>91</v>
      </c>
      <c r="D5071" t="s">
        <v>3733</v>
      </c>
      <c r="E5071" t="s">
        <v>3734</v>
      </c>
      <c r="F5071" t="s">
        <v>360</v>
      </c>
      <c r="H5071" t="s">
        <v>282</v>
      </c>
      <c r="P5071" t="s">
        <v>72</v>
      </c>
      <c r="Q5071" t="s">
        <v>200</v>
      </c>
      <c r="R5071" t="s">
        <v>201</v>
      </c>
      <c r="S5071" t="s">
        <v>172</v>
      </c>
      <c r="T5071" t="s">
        <v>123</v>
      </c>
      <c r="U5071" t="s">
        <v>50</v>
      </c>
      <c r="V5071" t="s">
        <v>51</v>
      </c>
      <c r="W5071" t="s">
        <v>52</v>
      </c>
      <c r="X5071" t="s">
        <v>124</v>
      </c>
      <c r="Z5071">
        <v>1</v>
      </c>
      <c r="AA5071">
        <v>1</v>
      </c>
      <c r="AB5071" t="s">
        <v>1190</v>
      </c>
      <c r="AC5071">
        <v>0.5</v>
      </c>
      <c r="AE5071" t="s">
        <v>8134</v>
      </c>
      <c r="AF5071" t="s">
        <v>4239</v>
      </c>
      <c r="AL5071" s="1">
        <v>43724.403692129599</v>
      </c>
      <c r="AM5071" s="1">
        <v>43697.4219212963</v>
      </c>
    </row>
    <row r="5072" spans="1:39" x14ac:dyDescent="0.25">
      <c r="A5072" t="s">
        <v>8140</v>
      </c>
      <c r="B5072" t="s">
        <v>37</v>
      </c>
      <c r="C5072" t="s">
        <v>91</v>
      </c>
      <c r="D5072" t="s">
        <v>3733</v>
      </c>
      <c r="E5072" t="s">
        <v>3734</v>
      </c>
      <c r="F5072" t="s">
        <v>360</v>
      </c>
      <c r="H5072" t="s">
        <v>282</v>
      </c>
      <c r="P5072" t="s">
        <v>72</v>
      </c>
      <c r="Q5072" t="s">
        <v>200</v>
      </c>
      <c r="R5072" t="s">
        <v>201</v>
      </c>
      <c r="S5072" t="s">
        <v>172</v>
      </c>
      <c r="T5072" t="s">
        <v>600</v>
      </c>
      <c r="U5072" t="s">
        <v>50</v>
      </c>
      <c r="V5072" t="s">
        <v>51</v>
      </c>
      <c r="W5072" t="s">
        <v>52</v>
      </c>
      <c r="X5072" t="s">
        <v>124</v>
      </c>
      <c r="Z5072">
        <v>1</v>
      </c>
      <c r="AA5072">
        <v>1</v>
      </c>
      <c r="AB5072" t="s">
        <v>1190</v>
      </c>
      <c r="AC5072">
        <v>0.5</v>
      </c>
      <c r="AE5072" t="s">
        <v>8134</v>
      </c>
      <c r="AF5072" t="s">
        <v>4239</v>
      </c>
      <c r="AI5072" s="1">
        <v>43704.409768518497</v>
      </c>
      <c r="AL5072" s="1">
        <v>43724.403692129599</v>
      </c>
    </row>
    <row r="5073" spans="1:39" x14ac:dyDescent="0.25">
      <c r="A5073" t="s">
        <v>8141</v>
      </c>
      <c r="B5073" t="s">
        <v>37</v>
      </c>
      <c r="C5073" t="s">
        <v>91</v>
      </c>
      <c r="D5073" t="s">
        <v>3733</v>
      </c>
      <c r="E5073" t="s">
        <v>3734</v>
      </c>
      <c r="F5073" t="s">
        <v>360</v>
      </c>
      <c r="H5073" t="s">
        <v>282</v>
      </c>
      <c r="P5073" t="s">
        <v>72</v>
      </c>
      <c r="Q5073" t="s">
        <v>200</v>
      </c>
      <c r="R5073" t="s">
        <v>201</v>
      </c>
      <c r="S5073" t="s">
        <v>172</v>
      </c>
      <c r="T5073" t="s">
        <v>408</v>
      </c>
      <c r="U5073" t="s">
        <v>50</v>
      </c>
      <c r="V5073" t="s">
        <v>51</v>
      </c>
      <c r="W5073" t="s">
        <v>52</v>
      </c>
      <c r="X5073" t="s">
        <v>409</v>
      </c>
      <c r="Z5073">
        <v>1</v>
      </c>
      <c r="AA5073">
        <v>1</v>
      </c>
      <c r="AB5073" t="s">
        <v>1190</v>
      </c>
      <c r="AC5073">
        <v>0.5</v>
      </c>
      <c r="AE5073" t="s">
        <v>8134</v>
      </c>
      <c r="AF5073" t="s">
        <v>4239</v>
      </c>
      <c r="AI5073" s="1">
        <v>43704.409768518497</v>
      </c>
      <c r="AL5073" s="1">
        <v>43724.403692129599</v>
      </c>
    </row>
    <row r="5074" spans="1:39" x14ac:dyDescent="0.25">
      <c r="A5074" t="s">
        <v>8142</v>
      </c>
      <c r="B5074" t="s">
        <v>36</v>
      </c>
      <c r="D5074" t="s">
        <v>2003</v>
      </c>
      <c r="E5074" t="s">
        <v>2004</v>
      </c>
      <c r="F5074" t="s">
        <v>58</v>
      </c>
      <c r="G5074" t="s">
        <v>335</v>
      </c>
      <c r="P5074" t="s">
        <v>60</v>
      </c>
      <c r="Q5074" t="s">
        <v>132</v>
      </c>
      <c r="R5074" t="s">
        <v>62</v>
      </c>
      <c r="S5074" t="s">
        <v>1323</v>
      </c>
      <c r="T5074" t="s">
        <v>338</v>
      </c>
      <c r="U5074" t="s">
        <v>50</v>
      </c>
      <c r="V5074" t="s">
        <v>51</v>
      </c>
      <c r="W5074" t="s">
        <v>52</v>
      </c>
      <c r="X5074" t="s">
        <v>166</v>
      </c>
      <c r="Z5074">
        <v>1</v>
      </c>
      <c r="AA5074">
        <v>1</v>
      </c>
      <c r="AC5074">
        <v>3</v>
      </c>
      <c r="AE5074" t="s">
        <v>8134</v>
      </c>
      <c r="AF5074" t="s">
        <v>5586</v>
      </c>
      <c r="AK5074" s="1">
        <v>43711.702800925901</v>
      </c>
      <c r="AL5074" s="1">
        <v>43711.653182870403</v>
      </c>
    </row>
    <row r="5075" spans="1:39" x14ac:dyDescent="0.25">
      <c r="A5075" t="s">
        <v>8143</v>
      </c>
      <c r="B5075" t="s">
        <v>36</v>
      </c>
      <c r="D5075" t="s">
        <v>4335</v>
      </c>
      <c r="E5075" t="s">
        <v>4336</v>
      </c>
      <c r="F5075" t="s">
        <v>58</v>
      </c>
      <c r="G5075" t="s">
        <v>505</v>
      </c>
      <c r="P5075" t="s">
        <v>60</v>
      </c>
      <c r="Q5075" t="s">
        <v>1924</v>
      </c>
      <c r="R5075" t="s">
        <v>62</v>
      </c>
      <c r="S5075" t="s">
        <v>1323</v>
      </c>
      <c r="T5075" t="s">
        <v>338</v>
      </c>
      <c r="U5075" t="s">
        <v>50</v>
      </c>
      <c r="V5075" t="s">
        <v>51</v>
      </c>
      <c r="W5075" t="s">
        <v>52</v>
      </c>
      <c r="X5075" t="s">
        <v>166</v>
      </c>
      <c r="Z5075">
        <v>1</v>
      </c>
      <c r="AA5075">
        <v>1</v>
      </c>
      <c r="AC5075">
        <v>3</v>
      </c>
      <c r="AE5075" t="s">
        <v>8134</v>
      </c>
      <c r="AK5075" s="1">
        <v>43697.786215277803</v>
      </c>
    </row>
    <row r="5076" spans="1:39" x14ac:dyDescent="0.25">
      <c r="A5076" t="s">
        <v>8144</v>
      </c>
      <c r="B5076" t="s">
        <v>37</v>
      </c>
      <c r="C5076" t="s">
        <v>91</v>
      </c>
      <c r="D5076" t="s">
        <v>828</v>
      </c>
      <c r="E5076" t="s">
        <v>829</v>
      </c>
      <c r="F5076" t="s">
        <v>372</v>
      </c>
      <c r="G5076" t="s">
        <v>244</v>
      </c>
      <c r="P5076" t="s">
        <v>72</v>
      </c>
      <c r="Q5076" t="s">
        <v>258</v>
      </c>
      <c r="R5076" t="s">
        <v>97</v>
      </c>
      <c r="S5076" t="s">
        <v>558</v>
      </c>
      <c r="T5076" t="s">
        <v>338</v>
      </c>
      <c r="U5076" t="s">
        <v>50</v>
      </c>
      <c r="V5076" t="s">
        <v>51</v>
      </c>
      <c r="W5076" t="s">
        <v>52</v>
      </c>
      <c r="X5076" t="s">
        <v>166</v>
      </c>
      <c r="Z5076">
        <v>1</v>
      </c>
      <c r="AA5076">
        <v>1</v>
      </c>
      <c r="AC5076">
        <v>3</v>
      </c>
      <c r="AE5076" t="s">
        <v>8134</v>
      </c>
      <c r="AF5076" t="s">
        <v>6210</v>
      </c>
      <c r="AL5076" s="1">
        <v>43706.114479166703</v>
      </c>
    </row>
    <row r="5077" spans="1:39" x14ac:dyDescent="0.25">
      <c r="A5077" t="s">
        <v>8145</v>
      </c>
      <c r="B5077" t="s">
        <v>37</v>
      </c>
      <c r="C5077" t="s">
        <v>91</v>
      </c>
      <c r="D5077" t="s">
        <v>1534</v>
      </c>
      <c r="E5077" t="s">
        <v>1535</v>
      </c>
      <c r="F5077" t="s">
        <v>58</v>
      </c>
      <c r="I5077" t="s">
        <v>490</v>
      </c>
      <c r="P5077" t="s">
        <v>60</v>
      </c>
      <c r="Q5077" t="s">
        <v>193</v>
      </c>
      <c r="R5077" t="s">
        <v>432</v>
      </c>
      <c r="S5077" t="s">
        <v>1536</v>
      </c>
      <c r="T5077" t="s">
        <v>117</v>
      </c>
      <c r="U5077" t="s">
        <v>77</v>
      </c>
      <c r="V5077" t="s">
        <v>78</v>
      </c>
      <c r="W5077" t="s">
        <v>52</v>
      </c>
      <c r="X5077" t="s">
        <v>239</v>
      </c>
      <c r="Z5077">
        <v>5</v>
      </c>
      <c r="AA5077">
        <v>1</v>
      </c>
      <c r="AC5077">
        <v>0.5</v>
      </c>
      <c r="AE5077" t="s">
        <v>8134</v>
      </c>
      <c r="AF5077" t="s">
        <v>7239</v>
      </c>
      <c r="AL5077" s="1">
        <v>43693.4902083333</v>
      </c>
    </row>
    <row r="5078" spans="1:39" x14ac:dyDescent="0.25">
      <c r="A5078" t="s">
        <v>8146</v>
      </c>
      <c r="B5078" t="s">
        <v>37</v>
      </c>
      <c r="C5078" t="s">
        <v>91</v>
      </c>
      <c r="D5078" t="s">
        <v>4082</v>
      </c>
      <c r="E5078" t="s">
        <v>4083</v>
      </c>
      <c r="F5078" t="s">
        <v>58</v>
      </c>
      <c r="H5078" t="s">
        <v>297</v>
      </c>
      <c r="P5078" t="s">
        <v>60</v>
      </c>
      <c r="Q5078" t="s">
        <v>1038</v>
      </c>
      <c r="R5078" t="s">
        <v>2092</v>
      </c>
      <c r="S5078" t="s">
        <v>63</v>
      </c>
      <c r="T5078" t="s">
        <v>123</v>
      </c>
      <c r="U5078" t="s">
        <v>50</v>
      </c>
      <c r="V5078" t="s">
        <v>51</v>
      </c>
      <c r="W5078" t="s">
        <v>52</v>
      </c>
      <c r="X5078" t="s">
        <v>124</v>
      </c>
      <c r="Z5078">
        <v>1</v>
      </c>
      <c r="AA5078">
        <v>1</v>
      </c>
      <c r="AB5078" t="s">
        <v>4084</v>
      </c>
      <c r="AC5078">
        <v>0.5</v>
      </c>
      <c r="AE5078" t="s">
        <v>8134</v>
      </c>
      <c r="AF5078" t="s">
        <v>3249</v>
      </c>
      <c r="AH5078" s="1">
        <v>43725.691921296297</v>
      </c>
      <c r="AL5078" s="1">
        <v>43731.773912037002</v>
      </c>
    </row>
    <row r="5079" spans="1:39" x14ac:dyDescent="0.25">
      <c r="A5079" t="s">
        <v>8147</v>
      </c>
      <c r="B5079" t="s">
        <v>37</v>
      </c>
      <c r="C5079" t="s">
        <v>91</v>
      </c>
      <c r="D5079" t="s">
        <v>1712</v>
      </c>
      <c r="E5079" t="s">
        <v>1713</v>
      </c>
      <c r="F5079" t="s">
        <v>43</v>
      </c>
      <c r="G5079" t="s">
        <v>705</v>
      </c>
      <c r="P5079" t="s">
        <v>72</v>
      </c>
      <c r="Q5079" t="s">
        <v>1715</v>
      </c>
      <c r="R5079" t="s">
        <v>398</v>
      </c>
      <c r="S5079" t="s">
        <v>164</v>
      </c>
      <c r="T5079" t="s">
        <v>338</v>
      </c>
      <c r="U5079" t="s">
        <v>50</v>
      </c>
      <c r="V5079" t="s">
        <v>51</v>
      </c>
      <c r="W5079" t="s">
        <v>52</v>
      </c>
      <c r="X5079" t="s">
        <v>166</v>
      </c>
      <c r="Z5079">
        <v>2</v>
      </c>
      <c r="AA5079">
        <v>1</v>
      </c>
      <c r="AB5079" t="s">
        <v>1716</v>
      </c>
      <c r="AC5079">
        <v>3</v>
      </c>
      <c r="AE5079" t="s">
        <v>8134</v>
      </c>
      <c r="AF5079" t="s">
        <v>2715</v>
      </c>
      <c r="AK5079" s="1">
        <v>43727.868842592601</v>
      </c>
      <c r="AL5079" s="1">
        <v>43735.480937499997</v>
      </c>
      <c r="AM5079" s="1">
        <v>43692.795532407399</v>
      </c>
    </row>
    <row r="5080" spans="1:39" x14ac:dyDescent="0.25">
      <c r="A5080" t="s">
        <v>8148</v>
      </c>
      <c r="B5080" t="s">
        <v>38</v>
      </c>
      <c r="D5080" t="s">
        <v>4082</v>
      </c>
      <c r="E5080" t="s">
        <v>4083</v>
      </c>
      <c r="F5080" t="s">
        <v>58</v>
      </c>
      <c r="P5080" t="s">
        <v>60</v>
      </c>
      <c r="Q5080" t="s">
        <v>1038</v>
      </c>
      <c r="R5080" t="s">
        <v>2092</v>
      </c>
      <c r="S5080" t="s">
        <v>63</v>
      </c>
      <c r="T5080" t="s">
        <v>1324</v>
      </c>
      <c r="U5080" t="s">
        <v>77</v>
      </c>
      <c r="V5080" t="s">
        <v>78</v>
      </c>
      <c r="W5080" t="s">
        <v>52</v>
      </c>
      <c r="X5080" t="s">
        <v>1325</v>
      </c>
      <c r="Z5080">
        <v>1</v>
      </c>
      <c r="AA5080">
        <v>1</v>
      </c>
      <c r="AB5080" t="s">
        <v>4084</v>
      </c>
      <c r="AC5080">
        <v>0.2</v>
      </c>
      <c r="AE5080" t="s">
        <v>8134</v>
      </c>
      <c r="AM5080" s="1">
        <v>43697.753877314797</v>
      </c>
    </row>
    <row r="5081" spans="1:39" x14ac:dyDescent="0.25">
      <c r="A5081" t="s">
        <v>8149</v>
      </c>
      <c r="B5081" t="s">
        <v>37</v>
      </c>
      <c r="C5081" t="s">
        <v>91</v>
      </c>
      <c r="D5081" t="s">
        <v>4082</v>
      </c>
      <c r="E5081" t="s">
        <v>4083</v>
      </c>
      <c r="F5081" t="s">
        <v>58</v>
      </c>
      <c r="H5081" t="s">
        <v>297</v>
      </c>
      <c r="P5081" t="s">
        <v>60</v>
      </c>
      <c r="Q5081" t="s">
        <v>1038</v>
      </c>
      <c r="R5081" t="s">
        <v>2092</v>
      </c>
      <c r="S5081" t="s">
        <v>63</v>
      </c>
      <c r="T5081" t="s">
        <v>206</v>
      </c>
      <c r="U5081" t="s">
        <v>50</v>
      </c>
      <c r="V5081" t="s">
        <v>51</v>
      </c>
      <c r="W5081" t="s">
        <v>52</v>
      </c>
      <c r="X5081" t="s">
        <v>207</v>
      </c>
      <c r="Z5081">
        <v>4</v>
      </c>
      <c r="AA5081">
        <v>1</v>
      </c>
      <c r="AB5081" t="s">
        <v>4084</v>
      </c>
      <c r="AC5081">
        <v>2</v>
      </c>
      <c r="AE5081" t="s">
        <v>8134</v>
      </c>
      <c r="AF5081" t="s">
        <v>3249</v>
      </c>
      <c r="AG5081" s="1">
        <v>43712.601354166698</v>
      </c>
      <c r="AH5081" s="1">
        <v>43719.620763888903</v>
      </c>
      <c r="AL5081" s="1">
        <v>43731.773912037002</v>
      </c>
      <c r="AM5081" s="1">
        <v>43717.756458333301</v>
      </c>
    </row>
    <row r="5082" spans="1:39" x14ac:dyDescent="0.25">
      <c r="A5082" t="s">
        <v>8150</v>
      </c>
      <c r="B5082" t="s">
        <v>38</v>
      </c>
      <c r="D5082" t="s">
        <v>228</v>
      </c>
      <c r="E5082" t="s">
        <v>229</v>
      </c>
      <c r="F5082" t="s">
        <v>58</v>
      </c>
      <c r="I5082" t="s">
        <v>1009</v>
      </c>
      <c r="P5082" t="s">
        <v>60</v>
      </c>
      <c r="Q5082" t="s">
        <v>230</v>
      </c>
      <c r="R5082" t="s">
        <v>231</v>
      </c>
      <c r="S5082" t="s">
        <v>116</v>
      </c>
      <c r="T5082" t="s">
        <v>341</v>
      </c>
      <c r="U5082" t="s">
        <v>77</v>
      </c>
      <c r="V5082" t="s">
        <v>78</v>
      </c>
      <c r="W5082" t="s">
        <v>52</v>
      </c>
      <c r="X5082" t="s">
        <v>342</v>
      </c>
      <c r="Z5082">
        <v>1</v>
      </c>
      <c r="AA5082">
        <v>1</v>
      </c>
      <c r="AC5082">
        <v>6</v>
      </c>
      <c r="AE5082" t="s">
        <v>8134</v>
      </c>
      <c r="AG5082" s="1">
        <v>43691.472025463001</v>
      </c>
      <c r="AM5082" s="1">
        <v>43714.745416666701</v>
      </c>
    </row>
    <row r="5083" spans="1:39" x14ac:dyDescent="0.25">
      <c r="A5083" t="s">
        <v>8151</v>
      </c>
      <c r="B5083" t="s">
        <v>37</v>
      </c>
      <c r="C5083" t="s">
        <v>91</v>
      </c>
      <c r="D5083" t="s">
        <v>228</v>
      </c>
      <c r="E5083" t="s">
        <v>229</v>
      </c>
      <c r="F5083" t="s">
        <v>58</v>
      </c>
      <c r="I5083" t="s">
        <v>251</v>
      </c>
      <c r="P5083" t="s">
        <v>60</v>
      </c>
      <c r="Q5083" t="s">
        <v>230</v>
      </c>
      <c r="R5083" t="s">
        <v>231</v>
      </c>
      <c r="S5083" t="s">
        <v>116</v>
      </c>
      <c r="T5083" t="s">
        <v>117</v>
      </c>
      <c r="U5083" t="s">
        <v>77</v>
      </c>
      <c r="V5083" t="s">
        <v>78</v>
      </c>
      <c r="W5083" t="s">
        <v>52</v>
      </c>
      <c r="X5083" t="s">
        <v>239</v>
      </c>
      <c r="Z5083">
        <v>6</v>
      </c>
      <c r="AA5083">
        <v>1</v>
      </c>
      <c r="AC5083">
        <v>0.5</v>
      </c>
      <c r="AE5083" t="s">
        <v>8134</v>
      </c>
      <c r="AF5083" t="s">
        <v>8134</v>
      </c>
    </row>
    <row r="5084" spans="1:39" x14ac:dyDescent="0.25">
      <c r="A5084" t="s">
        <v>8152</v>
      </c>
      <c r="B5084" t="s">
        <v>36</v>
      </c>
      <c r="D5084" t="s">
        <v>8153</v>
      </c>
      <c r="F5084" t="s">
        <v>645</v>
      </c>
      <c r="G5084" t="s">
        <v>645</v>
      </c>
      <c r="P5084" t="s">
        <v>283</v>
      </c>
      <c r="R5084" t="s">
        <v>285</v>
      </c>
      <c r="S5084" t="s">
        <v>286</v>
      </c>
      <c r="T5084" t="s">
        <v>109</v>
      </c>
      <c r="U5084" t="s">
        <v>50</v>
      </c>
      <c r="V5084" t="s">
        <v>51</v>
      </c>
      <c r="W5084" t="s">
        <v>272</v>
      </c>
      <c r="Z5084">
        <v>1</v>
      </c>
      <c r="AA5084">
        <v>1</v>
      </c>
      <c r="AB5084" t="s">
        <v>8154</v>
      </c>
      <c r="AC5084">
        <v>3</v>
      </c>
      <c r="AE5084" t="s">
        <v>8134</v>
      </c>
      <c r="AK5084" s="1">
        <v>43748.566203703696</v>
      </c>
    </row>
    <row r="5085" spans="1:39" x14ac:dyDescent="0.25">
      <c r="A5085" t="s">
        <v>8155</v>
      </c>
      <c r="B5085" t="s">
        <v>37</v>
      </c>
      <c r="C5085" t="s">
        <v>91</v>
      </c>
      <c r="D5085" t="s">
        <v>1999</v>
      </c>
      <c r="E5085" t="s">
        <v>2000</v>
      </c>
      <c r="F5085" t="s">
        <v>593</v>
      </c>
      <c r="M5085" t="s">
        <v>1503</v>
      </c>
      <c r="P5085" t="s">
        <v>72</v>
      </c>
      <c r="Q5085" t="s">
        <v>1666</v>
      </c>
      <c r="R5085" t="s">
        <v>723</v>
      </c>
      <c r="S5085" t="s">
        <v>164</v>
      </c>
      <c r="T5085" t="s">
        <v>484</v>
      </c>
      <c r="U5085" t="s">
        <v>50</v>
      </c>
      <c r="V5085" t="s">
        <v>51</v>
      </c>
      <c r="W5085" t="s">
        <v>52</v>
      </c>
      <c r="X5085" t="s">
        <v>342</v>
      </c>
      <c r="Z5085">
        <v>34</v>
      </c>
      <c r="AA5085">
        <v>1</v>
      </c>
      <c r="AC5085">
        <v>3</v>
      </c>
      <c r="AE5085" t="s">
        <v>8134</v>
      </c>
      <c r="AF5085" t="s">
        <v>4966</v>
      </c>
      <c r="AL5085" s="1">
        <v>43716.629328703697</v>
      </c>
    </row>
    <row r="5086" spans="1:39" x14ac:dyDescent="0.25">
      <c r="A5086" t="s">
        <v>8156</v>
      </c>
      <c r="B5086" t="s">
        <v>37</v>
      </c>
      <c r="C5086" t="s">
        <v>91</v>
      </c>
      <c r="D5086" t="s">
        <v>1999</v>
      </c>
      <c r="E5086" t="s">
        <v>2000</v>
      </c>
      <c r="F5086" t="s">
        <v>593</v>
      </c>
      <c r="I5086" t="s">
        <v>244</v>
      </c>
      <c r="P5086" t="s">
        <v>72</v>
      </c>
      <c r="Q5086" t="s">
        <v>1666</v>
      </c>
      <c r="R5086" t="s">
        <v>723</v>
      </c>
      <c r="S5086" t="s">
        <v>164</v>
      </c>
      <c r="T5086" t="s">
        <v>99</v>
      </c>
      <c r="U5086" t="s">
        <v>77</v>
      </c>
      <c r="V5086" t="s">
        <v>78</v>
      </c>
      <c r="W5086" t="s">
        <v>52</v>
      </c>
      <c r="X5086" t="s">
        <v>100</v>
      </c>
      <c r="Z5086">
        <v>9</v>
      </c>
      <c r="AA5086">
        <v>1</v>
      </c>
      <c r="AC5086">
        <v>0.5</v>
      </c>
      <c r="AE5086" t="s">
        <v>8134</v>
      </c>
      <c r="AF5086" t="s">
        <v>4824</v>
      </c>
      <c r="AL5086" s="1">
        <v>43717.913182870398</v>
      </c>
    </row>
    <row r="5087" spans="1:39" x14ac:dyDescent="0.25">
      <c r="A5087" t="s">
        <v>8157</v>
      </c>
      <c r="B5087" t="s">
        <v>37</v>
      </c>
      <c r="C5087" t="s">
        <v>91</v>
      </c>
      <c r="D5087" t="s">
        <v>1999</v>
      </c>
      <c r="E5087" t="s">
        <v>2000</v>
      </c>
      <c r="F5087" t="s">
        <v>593</v>
      </c>
      <c r="I5087" t="s">
        <v>244</v>
      </c>
      <c r="P5087" t="s">
        <v>72</v>
      </c>
      <c r="Q5087" t="s">
        <v>1666</v>
      </c>
      <c r="R5087" t="s">
        <v>723</v>
      </c>
      <c r="S5087" t="s">
        <v>164</v>
      </c>
      <c r="T5087" t="s">
        <v>117</v>
      </c>
      <c r="U5087" t="s">
        <v>77</v>
      </c>
      <c r="V5087" t="s">
        <v>78</v>
      </c>
      <c r="W5087" t="s">
        <v>52</v>
      </c>
      <c r="X5087" t="s">
        <v>239</v>
      </c>
      <c r="Z5087">
        <v>19</v>
      </c>
      <c r="AA5087">
        <v>2</v>
      </c>
      <c r="AC5087">
        <v>0.5</v>
      </c>
      <c r="AE5087" t="s">
        <v>8134</v>
      </c>
      <c r="AF5087" t="s">
        <v>4824</v>
      </c>
      <c r="AL5087" s="1">
        <v>43717.913182870398</v>
      </c>
    </row>
    <row r="5088" spans="1:39" x14ac:dyDescent="0.25">
      <c r="A5088" t="s">
        <v>8158</v>
      </c>
      <c r="B5088" t="s">
        <v>37</v>
      </c>
      <c r="C5088" t="s">
        <v>91</v>
      </c>
      <c r="D5088" t="s">
        <v>1999</v>
      </c>
      <c r="E5088" t="s">
        <v>2000</v>
      </c>
      <c r="F5088" t="s">
        <v>593</v>
      </c>
      <c r="H5088" t="s">
        <v>308</v>
      </c>
      <c r="P5088" t="s">
        <v>72</v>
      </c>
      <c r="Q5088" t="s">
        <v>1666</v>
      </c>
      <c r="R5088" t="s">
        <v>723</v>
      </c>
      <c r="S5088" t="s">
        <v>164</v>
      </c>
      <c r="T5088" t="s">
        <v>301</v>
      </c>
      <c r="U5088" t="s">
        <v>50</v>
      </c>
      <c r="V5088" t="s">
        <v>138</v>
      </c>
      <c r="W5088" t="s">
        <v>52</v>
      </c>
      <c r="X5088" t="s">
        <v>288</v>
      </c>
      <c r="Z5088">
        <v>1</v>
      </c>
      <c r="AA5088">
        <v>1</v>
      </c>
      <c r="AC5088">
        <v>0.25</v>
      </c>
      <c r="AE5088" t="s">
        <v>8134</v>
      </c>
      <c r="AF5088" t="s">
        <v>4824</v>
      </c>
      <c r="AL5088" s="1">
        <v>43717.913182870398</v>
      </c>
    </row>
    <row r="5089" spans="1:38" x14ac:dyDescent="0.25">
      <c r="A5089" t="s">
        <v>8159</v>
      </c>
      <c r="B5089" t="s">
        <v>37</v>
      </c>
      <c r="C5089" t="s">
        <v>91</v>
      </c>
      <c r="D5089" t="s">
        <v>1999</v>
      </c>
      <c r="E5089" t="s">
        <v>2000</v>
      </c>
      <c r="F5089" t="s">
        <v>593</v>
      </c>
      <c r="H5089" t="s">
        <v>308</v>
      </c>
      <c r="P5089" t="s">
        <v>72</v>
      </c>
      <c r="Q5089" t="s">
        <v>1666</v>
      </c>
      <c r="R5089" t="s">
        <v>723</v>
      </c>
      <c r="S5089" t="s">
        <v>164</v>
      </c>
      <c r="T5089" t="s">
        <v>695</v>
      </c>
      <c r="U5089" t="s">
        <v>50</v>
      </c>
      <c r="V5089" t="s">
        <v>51</v>
      </c>
      <c r="W5089" t="s">
        <v>52</v>
      </c>
      <c r="X5089" t="s">
        <v>166</v>
      </c>
      <c r="Z5089">
        <v>1</v>
      </c>
      <c r="AA5089">
        <v>1</v>
      </c>
      <c r="AC5089">
        <v>0.5</v>
      </c>
      <c r="AE5089" t="s">
        <v>8134</v>
      </c>
      <c r="AF5089" t="s">
        <v>4824</v>
      </c>
      <c r="AL5089" s="1">
        <v>43717.913182870398</v>
      </c>
    </row>
    <row r="5090" spans="1:38" x14ac:dyDescent="0.25">
      <c r="A5090" t="s">
        <v>8160</v>
      </c>
      <c r="B5090" t="s">
        <v>37</v>
      </c>
      <c r="C5090" t="s">
        <v>91</v>
      </c>
      <c r="D5090" t="s">
        <v>1999</v>
      </c>
      <c r="E5090" t="s">
        <v>2000</v>
      </c>
      <c r="F5090" t="s">
        <v>593</v>
      </c>
      <c r="H5090" t="s">
        <v>308</v>
      </c>
      <c r="P5090" t="s">
        <v>72</v>
      </c>
      <c r="Q5090" t="s">
        <v>1666</v>
      </c>
      <c r="R5090" t="s">
        <v>723</v>
      </c>
      <c r="S5090" t="s">
        <v>164</v>
      </c>
      <c r="T5090" t="s">
        <v>120</v>
      </c>
      <c r="U5090" t="s">
        <v>50</v>
      </c>
      <c r="V5090" t="s">
        <v>51</v>
      </c>
      <c r="W5090" t="s">
        <v>52</v>
      </c>
      <c r="X5090" t="s">
        <v>121</v>
      </c>
      <c r="Z5090">
        <v>6</v>
      </c>
      <c r="AA5090">
        <v>1</v>
      </c>
      <c r="AC5090">
        <v>3</v>
      </c>
      <c r="AE5090" t="s">
        <v>8134</v>
      </c>
      <c r="AF5090" t="s">
        <v>4824</v>
      </c>
      <c r="AL5090" s="1">
        <v>43717.913182870398</v>
      </c>
    </row>
    <row r="5091" spans="1:38" x14ac:dyDescent="0.25">
      <c r="A5091" t="s">
        <v>8161</v>
      </c>
      <c r="B5091" t="s">
        <v>37</v>
      </c>
      <c r="C5091" t="s">
        <v>91</v>
      </c>
      <c r="D5091" t="s">
        <v>1999</v>
      </c>
      <c r="E5091" t="s">
        <v>2000</v>
      </c>
      <c r="F5091" t="s">
        <v>593</v>
      </c>
      <c r="H5091" t="s">
        <v>308</v>
      </c>
      <c r="P5091" t="s">
        <v>72</v>
      </c>
      <c r="Q5091" t="s">
        <v>1666</v>
      </c>
      <c r="R5091" t="s">
        <v>723</v>
      </c>
      <c r="S5091" t="s">
        <v>164</v>
      </c>
      <c r="T5091" t="s">
        <v>293</v>
      </c>
      <c r="U5091" t="s">
        <v>50</v>
      </c>
      <c r="V5091" t="s">
        <v>51</v>
      </c>
      <c r="W5091" t="s">
        <v>52</v>
      </c>
      <c r="X5091" t="s">
        <v>294</v>
      </c>
      <c r="Z5091">
        <v>1</v>
      </c>
      <c r="AA5091">
        <v>1</v>
      </c>
      <c r="AC5091">
        <v>0.5</v>
      </c>
      <c r="AE5091" t="s">
        <v>8134</v>
      </c>
      <c r="AF5091" t="s">
        <v>4824</v>
      </c>
      <c r="AL5091" s="1">
        <v>43717.913182870398</v>
      </c>
    </row>
    <row r="5092" spans="1:38" x14ac:dyDescent="0.25">
      <c r="A5092" t="s">
        <v>8162</v>
      </c>
      <c r="B5092" t="s">
        <v>37</v>
      </c>
      <c r="C5092" t="s">
        <v>91</v>
      </c>
      <c r="D5092" t="s">
        <v>1999</v>
      </c>
      <c r="E5092" t="s">
        <v>2000</v>
      </c>
      <c r="F5092" t="s">
        <v>593</v>
      </c>
      <c r="H5092" t="s">
        <v>270</v>
      </c>
      <c r="P5092" t="s">
        <v>72</v>
      </c>
      <c r="Q5092" t="s">
        <v>1666</v>
      </c>
      <c r="R5092" t="s">
        <v>723</v>
      </c>
      <c r="S5092" t="s">
        <v>164</v>
      </c>
      <c r="T5092" t="s">
        <v>472</v>
      </c>
      <c r="U5092" t="s">
        <v>50</v>
      </c>
      <c r="V5092" t="s">
        <v>51</v>
      </c>
      <c r="W5092" t="s">
        <v>52</v>
      </c>
      <c r="X5092" t="s">
        <v>166</v>
      </c>
      <c r="Z5092">
        <v>22</v>
      </c>
      <c r="AA5092">
        <v>1</v>
      </c>
      <c r="AC5092">
        <v>0.5</v>
      </c>
      <c r="AE5092" t="s">
        <v>8134</v>
      </c>
      <c r="AF5092" t="s">
        <v>5358</v>
      </c>
      <c r="AI5092" s="1">
        <v>43704.705393518503</v>
      </c>
      <c r="AL5092" s="1">
        <v>43713.4706365741</v>
      </c>
    </row>
    <row r="5093" spans="1:38" x14ac:dyDescent="0.25">
      <c r="A5093" t="s">
        <v>8163</v>
      </c>
      <c r="B5093" t="s">
        <v>37</v>
      </c>
      <c r="C5093" t="s">
        <v>91</v>
      </c>
      <c r="D5093" t="s">
        <v>1999</v>
      </c>
      <c r="E5093" t="s">
        <v>2000</v>
      </c>
      <c r="F5093" t="s">
        <v>593</v>
      </c>
      <c r="H5093" t="s">
        <v>308</v>
      </c>
      <c r="P5093" t="s">
        <v>72</v>
      </c>
      <c r="Q5093" t="s">
        <v>1666</v>
      </c>
      <c r="R5093" t="s">
        <v>723</v>
      </c>
      <c r="S5093" t="s">
        <v>164</v>
      </c>
      <c r="T5093" t="s">
        <v>126</v>
      </c>
      <c r="U5093" t="s">
        <v>50</v>
      </c>
      <c r="V5093" t="s">
        <v>51</v>
      </c>
      <c r="W5093" t="s">
        <v>52</v>
      </c>
      <c r="X5093" t="s">
        <v>210</v>
      </c>
      <c r="Z5093">
        <v>1</v>
      </c>
      <c r="AA5093">
        <v>1</v>
      </c>
      <c r="AC5093">
        <v>0.25</v>
      </c>
      <c r="AE5093" t="s">
        <v>8134</v>
      </c>
      <c r="AF5093" t="s">
        <v>4824</v>
      </c>
      <c r="AL5093" s="1">
        <v>43717.913182870398</v>
      </c>
    </row>
    <row r="5094" spans="1:38" x14ac:dyDescent="0.25">
      <c r="A5094" t="s">
        <v>8164</v>
      </c>
      <c r="B5094" t="s">
        <v>37</v>
      </c>
      <c r="C5094" t="s">
        <v>91</v>
      </c>
      <c r="D5094" t="s">
        <v>1999</v>
      </c>
      <c r="E5094" t="s">
        <v>2000</v>
      </c>
      <c r="F5094" t="s">
        <v>593</v>
      </c>
      <c r="H5094" t="s">
        <v>131</v>
      </c>
      <c r="P5094" t="s">
        <v>72</v>
      </c>
      <c r="Q5094" t="s">
        <v>1666</v>
      </c>
      <c r="R5094" t="s">
        <v>723</v>
      </c>
      <c r="S5094" t="s">
        <v>164</v>
      </c>
      <c r="T5094" t="s">
        <v>338</v>
      </c>
      <c r="U5094" t="s">
        <v>50</v>
      </c>
      <c r="V5094" t="s">
        <v>51</v>
      </c>
      <c r="W5094" t="s">
        <v>52</v>
      </c>
      <c r="X5094" t="s">
        <v>166</v>
      </c>
      <c r="Z5094">
        <v>1</v>
      </c>
      <c r="AA5094">
        <v>1</v>
      </c>
      <c r="AC5094">
        <v>3</v>
      </c>
      <c r="AE5094" t="s">
        <v>8134</v>
      </c>
      <c r="AF5094" t="s">
        <v>4824</v>
      </c>
      <c r="AL5094" s="1">
        <v>43717.913182870398</v>
      </c>
    </row>
    <row r="5095" spans="1:38" x14ac:dyDescent="0.25">
      <c r="A5095" t="s">
        <v>8165</v>
      </c>
      <c r="B5095" t="s">
        <v>37</v>
      </c>
      <c r="C5095" t="s">
        <v>91</v>
      </c>
      <c r="D5095" t="s">
        <v>1999</v>
      </c>
      <c r="E5095" t="s">
        <v>2000</v>
      </c>
      <c r="F5095" t="s">
        <v>593</v>
      </c>
      <c r="P5095" t="s">
        <v>72</v>
      </c>
      <c r="Q5095" t="s">
        <v>1666</v>
      </c>
      <c r="R5095" t="s">
        <v>723</v>
      </c>
      <c r="S5095" t="s">
        <v>164</v>
      </c>
      <c r="T5095" t="s">
        <v>753</v>
      </c>
      <c r="U5095" t="s">
        <v>77</v>
      </c>
      <c r="V5095" t="s">
        <v>51</v>
      </c>
      <c r="W5095" t="s">
        <v>52</v>
      </c>
      <c r="Z5095">
        <v>1</v>
      </c>
      <c r="AA5095">
        <v>1</v>
      </c>
      <c r="AC5095">
        <v>0</v>
      </c>
      <c r="AE5095" t="s">
        <v>8134</v>
      </c>
      <c r="AF5095" t="s">
        <v>8134</v>
      </c>
    </row>
    <row r="5096" spans="1:38" x14ac:dyDescent="0.25">
      <c r="A5096" t="s">
        <v>8166</v>
      </c>
      <c r="B5096" t="s">
        <v>33</v>
      </c>
      <c r="D5096" t="s">
        <v>8077</v>
      </c>
      <c r="F5096" t="s">
        <v>2936</v>
      </c>
      <c r="G5096" t="s">
        <v>2936</v>
      </c>
      <c r="P5096" t="s">
        <v>60</v>
      </c>
      <c r="R5096" t="s">
        <v>1189</v>
      </c>
      <c r="S5096" t="s">
        <v>4351</v>
      </c>
      <c r="T5096" t="s">
        <v>109</v>
      </c>
      <c r="U5096" t="s">
        <v>50</v>
      </c>
      <c r="V5096" t="s">
        <v>51</v>
      </c>
      <c r="W5096" t="s">
        <v>272</v>
      </c>
      <c r="Z5096">
        <v>3</v>
      </c>
      <c r="AA5096">
        <v>1</v>
      </c>
      <c r="AB5096" t="s">
        <v>8078</v>
      </c>
      <c r="AC5096">
        <v>3</v>
      </c>
      <c r="AE5096" t="s">
        <v>8134</v>
      </c>
      <c r="AH5096" s="1">
        <v>43696.714629629598</v>
      </c>
      <c r="AI5096" s="1">
        <v>43692.890277777798</v>
      </c>
    </row>
    <row r="5097" spans="1:38" x14ac:dyDescent="0.25">
      <c r="A5097" t="s">
        <v>8167</v>
      </c>
      <c r="B5097" t="s">
        <v>36</v>
      </c>
      <c r="D5097" t="s">
        <v>2103</v>
      </c>
      <c r="E5097" t="s">
        <v>2104</v>
      </c>
      <c r="F5097" t="s">
        <v>451</v>
      </c>
      <c r="G5097" t="s">
        <v>540</v>
      </c>
      <c r="I5097" t="s">
        <v>540</v>
      </c>
      <c r="J5097" t="s">
        <v>346</v>
      </c>
      <c r="P5097" t="s">
        <v>2105</v>
      </c>
      <c r="Q5097" t="s">
        <v>1487</v>
      </c>
      <c r="R5097" t="s">
        <v>348</v>
      </c>
      <c r="S5097" t="s">
        <v>2106</v>
      </c>
      <c r="T5097" t="s">
        <v>109</v>
      </c>
      <c r="U5097" t="s">
        <v>50</v>
      </c>
      <c r="V5097" t="s">
        <v>51</v>
      </c>
      <c r="W5097" t="s">
        <v>272</v>
      </c>
      <c r="Z5097">
        <v>4</v>
      </c>
      <c r="AA5097">
        <v>1</v>
      </c>
      <c r="AC5097">
        <v>3</v>
      </c>
      <c r="AE5097" t="s">
        <v>8134</v>
      </c>
      <c r="AK5097" s="1">
        <v>43693.897928240702</v>
      </c>
    </row>
    <row r="5098" spans="1:38" x14ac:dyDescent="0.25">
      <c r="A5098" t="s">
        <v>8168</v>
      </c>
      <c r="B5098" t="s">
        <v>34</v>
      </c>
      <c r="D5098" t="s">
        <v>8169</v>
      </c>
      <c r="F5098" t="s">
        <v>151</v>
      </c>
      <c r="G5098" t="s">
        <v>151</v>
      </c>
      <c r="P5098" t="s">
        <v>45</v>
      </c>
      <c r="R5098" t="s">
        <v>361</v>
      </c>
      <c r="S5098" t="s">
        <v>48</v>
      </c>
      <c r="T5098" t="s">
        <v>109</v>
      </c>
      <c r="U5098" t="s">
        <v>50</v>
      </c>
      <c r="V5098" t="s">
        <v>51</v>
      </c>
      <c r="W5098" t="s">
        <v>272</v>
      </c>
      <c r="Z5098">
        <v>1</v>
      </c>
      <c r="AA5098">
        <v>2</v>
      </c>
      <c r="AC5098">
        <v>3</v>
      </c>
      <c r="AE5098" t="s">
        <v>8134</v>
      </c>
      <c r="AI5098" s="1">
        <v>43699.494062500002</v>
      </c>
    </row>
    <row r="5099" spans="1:38" x14ac:dyDescent="0.25">
      <c r="A5099" t="s">
        <v>8170</v>
      </c>
      <c r="B5099" t="s">
        <v>37</v>
      </c>
      <c r="C5099" t="s">
        <v>91</v>
      </c>
      <c r="D5099" t="s">
        <v>8171</v>
      </c>
      <c r="F5099" t="s">
        <v>335</v>
      </c>
      <c r="G5099" t="s">
        <v>264</v>
      </c>
      <c r="H5099" t="s">
        <v>264</v>
      </c>
      <c r="I5099" t="s">
        <v>335</v>
      </c>
      <c r="L5099" t="s">
        <v>238</v>
      </c>
      <c r="P5099" t="s">
        <v>60</v>
      </c>
      <c r="Q5099" t="s">
        <v>215</v>
      </c>
      <c r="R5099" t="s">
        <v>62</v>
      </c>
      <c r="S5099" t="s">
        <v>265</v>
      </c>
      <c r="T5099" t="s">
        <v>109</v>
      </c>
      <c r="U5099" t="s">
        <v>50</v>
      </c>
      <c r="V5099" t="s">
        <v>51</v>
      </c>
      <c r="W5099" t="s">
        <v>272</v>
      </c>
      <c r="Z5099">
        <v>1</v>
      </c>
      <c r="AA5099">
        <v>1</v>
      </c>
      <c r="AB5099" t="s">
        <v>6865</v>
      </c>
      <c r="AC5099">
        <v>3</v>
      </c>
      <c r="AE5099" t="s">
        <v>8134</v>
      </c>
      <c r="AF5099" t="s">
        <v>4532</v>
      </c>
      <c r="AL5099" s="1">
        <v>43720.6325</v>
      </c>
    </row>
    <row r="5100" spans="1:38" x14ac:dyDescent="0.25">
      <c r="A5100" t="s">
        <v>8172</v>
      </c>
      <c r="B5100" t="s">
        <v>34</v>
      </c>
      <c r="D5100" t="s">
        <v>8173</v>
      </c>
      <c r="F5100" t="s">
        <v>203</v>
      </c>
      <c r="G5100" t="s">
        <v>203</v>
      </c>
      <c r="P5100" t="s">
        <v>72</v>
      </c>
      <c r="R5100" t="s">
        <v>246</v>
      </c>
      <c r="S5100" t="s">
        <v>75</v>
      </c>
      <c r="T5100" t="s">
        <v>109</v>
      </c>
      <c r="U5100" t="s">
        <v>50</v>
      </c>
      <c r="V5100" t="s">
        <v>51</v>
      </c>
      <c r="W5100" t="s">
        <v>272</v>
      </c>
      <c r="Z5100">
        <v>2</v>
      </c>
      <c r="AA5100">
        <v>1</v>
      </c>
      <c r="AB5100" t="s">
        <v>8174</v>
      </c>
      <c r="AC5100">
        <v>3</v>
      </c>
      <c r="AE5100" t="s">
        <v>8134</v>
      </c>
      <c r="AI5100" s="1">
        <v>43712.693946759297</v>
      </c>
    </row>
    <row r="5101" spans="1:38" x14ac:dyDescent="0.25">
      <c r="A5101" t="s">
        <v>8175</v>
      </c>
      <c r="B5101" t="s">
        <v>37</v>
      </c>
      <c r="C5101" t="s">
        <v>91</v>
      </c>
      <c r="D5101" t="s">
        <v>3938</v>
      </c>
      <c r="E5101" t="s">
        <v>3939</v>
      </c>
      <c r="F5101" t="s">
        <v>383</v>
      </c>
      <c r="G5101" t="s">
        <v>1857</v>
      </c>
      <c r="P5101" t="s">
        <v>72</v>
      </c>
      <c r="Q5101" t="s">
        <v>1062</v>
      </c>
      <c r="R5101" t="s">
        <v>899</v>
      </c>
      <c r="S5101" t="s">
        <v>75</v>
      </c>
      <c r="T5101" t="s">
        <v>109</v>
      </c>
      <c r="U5101" t="s">
        <v>50</v>
      </c>
      <c r="V5101" t="s">
        <v>51</v>
      </c>
      <c r="W5101" t="s">
        <v>272</v>
      </c>
      <c r="Z5101">
        <v>2</v>
      </c>
      <c r="AA5101">
        <v>1</v>
      </c>
      <c r="AC5101">
        <v>3</v>
      </c>
      <c r="AE5101" t="s">
        <v>8134</v>
      </c>
      <c r="AF5101" t="s">
        <v>6210</v>
      </c>
      <c r="AL5101" s="1">
        <v>43706.763206018499</v>
      </c>
    </row>
    <row r="5102" spans="1:38" x14ac:dyDescent="0.25">
      <c r="A5102" t="s">
        <v>8176</v>
      </c>
      <c r="B5102" t="s">
        <v>36</v>
      </c>
      <c r="D5102" t="s">
        <v>8177</v>
      </c>
      <c r="F5102" t="s">
        <v>571</v>
      </c>
      <c r="G5102" t="s">
        <v>571</v>
      </c>
      <c r="P5102" t="s">
        <v>72</v>
      </c>
      <c r="R5102" t="s">
        <v>557</v>
      </c>
      <c r="S5102" t="s">
        <v>558</v>
      </c>
      <c r="T5102" t="s">
        <v>109</v>
      </c>
      <c r="U5102" t="s">
        <v>50</v>
      </c>
      <c r="V5102" t="s">
        <v>51</v>
      </c>
      <c r="W5102" t="s">
        <v>272</v>
      </c>
      <c r="Z5102">
        <v>2</v>
      </c>
      <c r="AA5102">
        <v>1</v>
      </c>
      <c r="AB5102" t="s">
        <v>8178</v>
      </c>
      <c r="AC5102">
        <v>3</v>
      </c>
      <c r="AE5102" t="s">
        <v>8134</v>
      </c>
      <c r="AK5102" s="1">
        <v>43752.656099537002</v>
      </c>
    </row>
    <row r="5103" spans="1:38" x14ac:dyDescent="0.25">
      <c r="A5103" t="s">
        <v>8179</v>
      </c>
      <c r="B5103" t="s">
        <v>37</v>
      </c>
      <c r="C5103" t="s">
        <v>91</v>
      </c>
      <c r="D5103" t="s">
        <v>3825</v>
      </c>
      <c r="E5103" t="s">
        <v>3826</v>
      </c>
      <c r="F5103" t="s">
        <v>180</v>
      </c>
      <c r="G5103" t="s">
        <v>244</v>
      </c>
      <c r="P5103" t="s">
        <v>404</v>
      </c>
      <c r="Q5103" t="s">
        <v>1702</v>
      </c>
      <c r="R5103" t="s">
        <v>462</v>
      </c>
      <c r="S5103" t="s">
        <v>424</v>
      </c>
      <c r="T5103" t="s">
        <v>338</v>
      </c>
      <c r="U5103" t="s">
        <v>50</v>
      </c>
      <c r="V5103" t="s">
        <v>51</v>
      </c>
      <c r="W5103" t="s">
        <v>52</v>
      </c>
      <c r="X5103" t="s">
        <v>166</v>
      </c>
      <c r="Z5103">
        <v>1</v>
      </c>
      <c r="AA5103">
        <v>1</v>
      </c>
      <c r="AC5103">
        <v>3</v>
      </c>
      <c r="AE5103" t="s">
        <v>8134</v>
      </c>
      <c r="AF5103" t="s">
        <v>5436</v>
      </c>
      <c r="AL5103" s="1">
        <v>43712.836550925902</v>
      </c>
    </row>
    <row r="5104" spans="1:38" x14ac:dyDescent="0.25">
      <c r="A5104" t="s">
        <v>8180</v>
      </c>
      <c r="B5104" t="s">
        <v>37</v>
      </c>
      <c r="C5104" t="s">
        <v>91</v>
      </c>
      <c r="D5104" t="s">
        <v>2461</v>
      </c>
      <c r="E5104" t="s">
        <v>2462</v>
      </c>
      <c r="F5104" t="s">
        <v>353</v>
      </c>
      <c r="I5104" t="s">
        <v>308</v>
      </c>
      <c r="P5104" t="s">
        <v>541</v>
      </c>
      <c r="Q5104" t="s">
        <v>87</v>
      </c>
      <c r="R5104" t="s">
        <v>385</v>
      </c>
      <c r="S5104" t="s">
        <v>1488</v>
      </c>
      <c r="T5104" t="s">
        <v>366</v>
      </c>
      <c r="U5104" t="s">
        <v>50</v>
      </c>
      <c r="V5104" t="s">
        <v>138</v>
      </c>
      <c r="W5104" t="s">
        <v>52</v>
      </c>
      <c r="X5104" t="s">
        <v>367</v>
      </c>
      <c r="Z5104">
        <v>3</v>
      </c>
      <c r="AA5104">
        <v>1</v>
      </c>
      <c r="AC5104">
        <v>0.5</v>
      </c>
      <c r="AE5104" t="s">
        <v>8134</v>
      </c>
      <c r="AF5104" t="s">
        <v>7913</v>
      </c>
    </row>
    <row r="5105" spans="1:38" x14ac:dyDescent="0.25">
      <c r="A5105" t="s">
        <v>8181</v>
      </c>
      <c r="B5105" t="s">
        <v>34</v>
      </c>
      <c r="D5105" t="s">
        <v>8182</v>
      </c>
      <c r="F5105" t="s">
        <v>540</v>
      </c>
      <c r="G5105" t="s">
        <v>346</v>
      </c>
      <c r="P5105" t="s">
        <v>86</v>
      </c>
      <c r="R5105" t="s">
        <v>216</v>
      </c>
      <c r="S5105" t="s">
        <v>6961</v>
      </c>
      <c r="T5105" t="s">
        <v>109</v>
      </c>
      <c r="U5105" t="s">
        <v>50</v>
      </c>
      <c r="V5105" t="s">
        <v>51</v>
      </c>
      <c r="W5105" t="s">
        <v>272</v>
      </c>
      <c r="Z5105">
        <v>1</v>
      </c>
      <c r="AA5105">
        <v>1</v>
      </c>
      <c r="AC5105">
        <v>3</v>
      </c>
      <c r="AE5105" t="s">
        <v>8134</v>
      </c>
      <c r="AI5105" s="1">
        <v>43692.530162037001</v>
      </c>
    </row>
    <row r="5106" spans="1:38" x14ac:dyDescent="0.25">
      <c r="A5106" t="s">
        <v>8183</v>
      </c>
      <c r="B5106" t="s">
        <v>37</v>
      </c>
      <c r="C5106" t="s">
        <v>91</v>
      </c>
      <c r="D5106" t="s">
        <v>4188</v>
      </c>
      <c r="E5106" t="s">
        <v>4189</v>
      </c>
      <c r="F5106" t="s">
        <v>214</v>
      </c>
      <c r="G5106" t="s">
        <v>282</v>
      </c>
      <c r="P5106" t="s">
        <v>181</v>
      </c>
      <c r="Q5106" t="s">
        <v>629</v>
      </c>
      <c r="R5106" t="s">
        <v>183</v>
      </c>
      <c r="S5106" t="s">
        <v>1785</v>
      </c>
      <c r="T5106" t="s">
        <v>388</v>
      </c>
      <c r="U5106" t="s">
        <v>50</v>
      </c>
      <c r="V5106" t="s">
        <v>138</v>
      </c>
      <c r="W5106" t="s">
        <v>52</v>
      </c>
      <c r="X5106" t="s">
        <v>166</v>
      </c>
      <c r="Z5106">
        <v>1</v>
      </c>
      <c r="AA5106">
        <v>1</v>
      </c>
      <c r="AB5106" t="s">
        <v>4190</v>
      </c>
      <c r="AC5106">
        <v>0.5</v>
      </c>
      <c r="AE5106" t="s">
        <v>8134</v>
      </c>
      <c r="AF5106" t="s">
        <v>5277</v>
      </c>
      <c r="AL5106" s="1">
        <v>43714.4520023148</v>
      </c>
    </row>
    <row r="5107" spans="1:38" x14ac:dyDescent="0.25">
      <c r="A5107" t="s">
        <v>8184</v>
      </c>
      <c r="B5107" t="s">
        <v>37</v>
      </c>
      <c r="C5107" t="s">
        <v>91</v>
      </c>
      <c r="D5107" t="s">
        <v>6261</v>
      </c>
      <c r="E5107" t="s">
        <v>6262</v>
      </c>
      <c r="F5107" t="s">
        <v>58</v>
      </c>
      <c r="I5107" t="s">
        <v>244</v>
      </c>
      <c r="P5107" t="s">
        <v>60</v>
      </c>
      <c r="Q5107" t="s">
        <v>193</v>
      </c>
      <c r="R5107" t="s">
        <v>231</v>
      </c>
      <c r="S5107" t="s">
        <v>337</v>
      </c>
      <c r="T5107" t="s">
        <v>117</v>
      </c>
      <c r="U5107" t="s">
        <v>77</v>
      </c>
      <c r="V5107" t="s">
        <v>78</v>
      </c>
      <c r="W5107" t="s">
        <v>52</v>
      </c>
      <c r="X5107" t="s">
        <v>239</v>
      </c>
      <c r="Z5107">
        <v>4</v>
      </c>
      <c r="AA5107">
        <v>1</v>
      </c>
      <c r="AC5107">
        <v>0.5</v>
      </c>
      <c r="AE5107" t="s">
        <v>8134</v>
      </c>
      <c r="AF5107" t="s">
        <v>6112</v>
      </c>
      <c r="AH5107" s="1">
        <v>43697.754895833299</v>
      </c>
      <c r="AL5107" s="1">
        <v>43707.629525463002</v>
      </c>
    </row>
    <row r="5108" spans="1:38" x14ac:dyDescent="0.25">
      <c r="A5108" t="s">
        <v>8185</v>
      </c>
      <c r="B5108" t="s">
        <v>37</v>
      </c>
      <c r="C5108" t="s">
        <v>91</v>
      </c>
      <c r="D5108" t="s">
        <v>6261</v>
      </c>
      <c r="E5108" t="s">
        <v>6262</v>
      </c>
      <c r="F5108" t="s">
        <v>58</v>
      </c>
      <c r="G5108" t="s">
        <v>414</v>
      </c>
      <c r="P5108" t="s">
        <v>60</v>
      </c>
      <c r="Q5108" t="s">
        <v>193</v>
      </c>
      <c r="R5108" t="s">
        <v>231</v>
      </c>
      <c r="S5108" t="s">
        <v>337</v>
      </c>
      <c r="T5108" t="s">
        <v>338</v>
      </c>
      <c r="U5108" t="s">
        <v>50</v>
      </c>
      <c r="V5108" t="s">
        <v>51</v>
      </c>
      <c r="W5108" t="s">
        <v>52</v>
      </c>
      <c r="X5108" t="s">
        <v>166</v>
      </c>
      <c r="Z5108">
        <v>1</v>
      </c>
      <c r="AA5108">
        <v>1</v>
      </c>
      <c r="AC5108">
        <v>3</v>
      </c>
      <c r="AE5108" t="s">
        <v>8134</v>
      </c>
      <c r="AF5108" t="s">
        <v>8134</v>
      </c>
    </row>
    <row r="5109" spans="1:38" x14ac:dyDescent="0.25">
      <c r="A5109" t="s">
        <v>8186</v>
      </c>
      <c r="B5109" t="s">
        <v>37</v>
      </c>
      <c r="C5109" t="s">
        <v>91</v>
      </c>
      <c r="D5109" t="s">
        <v>1867</v>
      </c>
      <c r="E5109" t="s">
        <v>1868</v>
      </c>
      <c r="F5109" t="s">
        <v>500</v>
      </c>
      <c r="H5109" t="s">
        <v>131</v>
      </c>
      <c r="P5109" t="s">
        <v>72</v>
      </c>
      <c r="Q5109" t="s">
        <v>1062</v>
      </c>
      <c r="R5109" t="s">
        <v>557</v>
      </c>
      <c r="S5109" t="s">
        <v>1122</v>
      </c>
      <c r="T5109" t="s">
        <v>126</v>
      </c>
      <c r="U5109" t="s">
        <v>50</v>
      </c>
      <c r="V5109" t="s">
        <v>51</v>
      </c>
      <c r="W5109" t="s">
        <v>52</v>
      </c>
      <c r="X5109" t="s">
        <v>210</v>
      </c>
      <c r="Z5109">
        <v>1</v>
      </c>
      <c r="AA5109">
        <v>1</v>
      </c>
      <c r="AB5109" t="s">
        <v>1869</v>
      </c>
      <c r="AC5109">
        <v>0.25</v>
      </c>
      <c r="AE5109" t="s">
        <v>8134</v>
      </c>
      <c r="AF5109" t="s">
        <v>5815</v>
      </c>
      <c r="AI5109" s="1">
        <v>43696.628611111097</v>
      </c>
      <c r="AL5109" s="1">
        <v>43710.550277777802</v>
      </c>
    </row>
    <row r="5110" spans="1:38" x14ac:dyDescent="0.25">
      <c r="A5110" t="s">
        <v>8187</v>
      </c>
      <c r="B5110" t="s">
        <v>34</v>
      </c>
      <c r="D5110" t="s">
        <v>7852</v>
      </c>
      <c r="F5110" t="s">
        <v>403</v>
      </c>
      <c r="G5110" t="s">
        <v>403</v>
      </c>
      <c r="P5110" t="s">
        <v>404</v>
      </c>
      <c r="R5110" t="s">
        <v>462</v>
      </c>
      <c r="S5110" t="s">
        <v>1210</v>
      </c>
      <c r="T5110" t="s">
        <v>109</v>
      </c>
      <c r="U5110" t="s">
        <v>50</v>
      </c>
      <c r="V5110" t="s">
        <v>51</v>
      </c>
      <c r="W5110" t="s">
        <v>272</v>
      </c>
      <c r="Z5110">
        <v>1</v>
      </c>
      <c r="AA5110">
        <v>1</v>
      </c>
      <c r="AC5110">
        <v>3</v>
      </c>
      <c r="AE5110" t="s">
        <v>8134</v>
      </c>
    </row>
    <row r="5111" spans="1:38" x14ac:dyDescent="0.25">
      <c r="A5111" t="s">
        <v>8188</v>
      </c>
      <c r="B5111" t="s">
        <v>37</v>
      </c>
      <c r="C5111" t="s">
        <v>91</v>
      </c>
      <c r="D5111" t="s">
        <v>8189</v>
      </c>
      <c r="E5111" t="s">
        <v>8190</v>
      </c>
      <c r="F5111" t="s">
        <v>353</v>
      </c>
      <c r="G5111" t="s">
        <v>69</v>
      </c>
      <c r="I5111" t="s">
        <v>70</v>
      </c>
      <c r="O5111" t="s">
        <v>71</v>
      </c>
      <c r="P5111" t="s">
        <v>181</v>
      </c>
      <c r="Q5111" t="s">
        <v>3334</v>
      </c>
      <c r="R5111" t="s">
        <v>183</v>
      </c>
      <c r="S5111" t="s">
        <v>1785</v>
      </c>
      <c r="T5111" t="s">
        <v>2308</v>
      </c>
      <c r="U5111" t="s">
        <v>77</v>
      </c>
      <c r="V5111" t="s">
        <v>78</v>
      </c>
      <c r="W5111" t="s">
        <v>52</v>
      </c>
      <c r="Z5111">
        <v>7</v>
      </c>
      <c r="AA5111">
        <v>1</v>
      </c>
      <c r="AB5111" t="s">
        <v>8191</v>
      </c>
      <c r="AC5111">
        <v>0.2</v>
      </c>
      <c r="AE5111" t="s">
        <v>8134</v>
      </c>
      <c r="AF5111" t="s">
        <v>4532</v>
      </c>
      <c r="AL5111" s="1">
        <v>43720.450752314799</v>
      </c>
    </row>
    <row r="5112" spans="1:38" x14ac:dyDescent="0.25">
      <c r="A5112" t="s">
        <v>8192</v>
      </c>
      <c r="B5112" t="s">
        <v>37</v>
      </c>
      <c r="C5112" t="s">
        <v>91</v>
      </c>
      <c r="D5112" t="s">
        <v>8189</v>
      </c>
      <c r="E5112" t="s">
        <v>8190</v>
      </c>
      <c r="F5112" t="s">
        <v>353</v>
      </c>
      <c r="I5112" t="s">
        <v>244</v>
      </c>
      <c r="P5112" t="s">
        <v>181</v>
      </c>
      <c r="Q5112" t="s">
        <v>3334</v>
      </c>
      <c r="R5112" t="s">
        <v>183</v>
      </c>
      <c r="S5112" t="s">
        <v>1785</v>
      </c>
      <c r="T5112" t="s">
        <v>117</v>
      </c>
      <c r="U5112" t="s">
        <v>77</v>
      </c>
      <c r="V5112" t="s">
        <v>78</v>
      </c>
      <c r="W5112" t="s">
        <v>52</v>
      </c>
      <c r="X5112" t="s">
        <v>239</v>
      </c>
      <c r="Z5112">
        <v>11</v>
      </c>
      <c r="AA5112">
        <v>1</v>
      </c>
      <c r="AB5112" t="s">
        <v>8191</v>
      </c>
      <c r="AC5112">
        <v>0.5</v>
      </c>
      <c r="AE5112" t="s">
        <v>8134</v>
      </c>
      <c r="AF5112" t="s">
        <v>5118</v>
      </c>
      <c r="AH5112" s="1">
        <v>43692.704085648104</v>
      </c>
      <c r="AL5112" s="1">
        <v>43715.703877314802</v>
      </c>
    </row>
    <row r="5113" spans="1:38" x14ac:dyDescent="0.25">
      <c r="A5113" t="s">
        <v>8193</v>
      </c>
      <c r="B5113" t="s">
        <v>37</v>
      </c>
      <c r="C5113" t="s">
        <v>91</v>
      </c>
      <c r="D5113" t="s">
        <v>8189</v>
      </c>
      <c r="E5113" t="s">
        <v>8190</v>
      </c>
      <c r="F5113" t="s">
        <v>353</v>
      </c>
      <c r="H5113" t="s">
        <v>297</v>
      </c>
      <c r="P5113" t="s">
        <v>181</v>
      </c>
      <c r="Q5113" t="s">
        <v>3334</v>
      </c>
      <c r="R5113" t="s">
        <v>183</v>
      </c>
      <c r="S5113" t="s">
        <v>1785</v>
      </c>
      <c r="T5113" t="s">
        <v>301</v>
      </c>
      <c r="U5113" t="s">
        <v>50</v>
      </c>
      <c r="V5113" t="s">
        <v>138</v>
      </c>
      <c r="W5113" t="s">
        <v>52</v>
      </c>
      <c r="X5113" t="s">
        <v>288</v>
      </c>
      <c r="Z5113">
        <v>1</v>
      </c>
      <c r="AA5113">
        <v>1</v>
      </c>
      <c r="AB5113" t="s">
        <v>8191</v>
      </c>
      <c r="AC5113">
        <v>0.25</v>
      </c>
      <c r="AE5113" t="s">
        <v>8134</v>
      </c>
      <c r="AF5113" t="s">
        <v>5118</v>
      </c>
      <c r="AL5113" s="1">
        <v>43715.703877314802</v>
      </c>
    </row>
    <row r="5114" spans="1:38" x14ac:dyDescent="0.25">
      <c r="A5114" t="s">
        <v>8194</v>
      </c>
      <c r="B5114" t="s">
        <v>37</v>
      </c>
      <c r="C5114" t="s">
        <v>91</v>
      </c>
      <c r="D5114" t="s">
        <v>8189</v>
      </c>
      <c r="E5114" t="s">
        <v>8190</v>
      </c>
      <c r="F5114" t="s">
        <v>353</v>
      </c>
      <c r="H5114" t="s">
        <v>297</v>
      </c>
      <c r="P5114" t="s">
        <v>181</v>
      </c>
      <c r="Q5114" t="s">
        <v>3334</v>
      </c>
      <c r="R5114" t="s">
        <v>183</v>
      </c>
      <c r="S5114" t="s">
        <v>1785</v>
      </c>
      <c r="T5114" t="s">
        <v>600</v>
      </c>
      <c r="U5114" t="s">
        <v>50</v>
      </c>
      <c r="V5114" t="s">
        <v>51</v>
      </c>
      <c r="W5114" t="s">
        <v>52</v>
      </c>
      <c r="X5114" t="s">
        <v>124</v>
      </c>
      <c r="Z5114">
        <v>3</v>
      </c>
      <c r="AA5114">
        <v>3</v>
      </c>
      <c r="AB5114" t="s">
        <v>8191</v>
      </c>
      <c r="AC5114">
        <v>0.5</v>
      </c>
      <c r="AE5114" t="s">
        <v>8134</v>
      </c>
      <c r="AF5114" t="s">
        <v>5118</v>
      </c>
      <c r="AL5114" s="1">
        <v>43715.703877314802</v>
      </c>
    </row>
    <row r="5115" spans="1:38" x14ac:dyDescent="0.25">
      <c r="A5115" t="s">
        <v>8195</v>
      </c>
      <c r="B5115" t="s">
        <v>37</v>
      </c>
      <c r="C5115" t="s">
        <v>91</v>
      </c>
      <c r="D5115" t="s">
        <v>8189</v>
      </c>
      <c r="E5115" t="s">
        <v>8190</v>
      </c>
      <c r="F5115" t="s">
        <v>353</v>
      </c>
      <c r="H5115" t="s">
        <v>297</v>
      </c>
      <c r="P5115" t="s">
        <v>181</v>
      </c>
      <c r="Q5115" t="s">
        <v>3334</v>
      </c>
      <c r="R5115" t="s">
        <v>183</v>
      </c>
      <c r="S5115" t="s">
        <v>1785</v>
      </c>
      <c r="T5115" t="s">
        <v>126</v>
      </c>
      <c r="U5115" t="s">
        <v>50</v>
      </c>
      <c r="V5115" t="s">
        <v>51</v>
      </c>
      <c r="W5115" t="s">
        <v>52</v>
      </c>
      <c r="X5115" t="s">
        <v>210</v>
      </c>
      <c r="Z5115">
        <v>1</v>
      </c>
      <c r="AA5115">
        <v>1</v>
      </c>
      <c r="AB5115" t="s">
        <v>8191</v>
      </c>
      <c r="AC5115">
        <v>0.25</v>
      </c>
      <c r="AE5115" t="s">
        <v>8134</v>
      </c>
      <c r="AF5115" t="s">
        <v>5118</v>
      </c>
      <c r="AL5115" s="1">
        <v>43715.703877314802</v>
      </c>
    </row>
    <row r="5116" spans="1:38" x14ac:dyDescent="0.25">
      <c r="A5116" t="s">
        <v>8196</v>
      </c>
      <c r="B5116" t="s">
        <v>37</v>
      </c>
      <c r="C5116" t="s">
        <v>91</v>
      </c>
      <c r="D5116" t="s">
        <v>4040</v>
      </c>
      <c r="E5116" t="s">
        <v>4041</v>
      </c>
      <c r="F5116" t="s">
        <v>180</v>
      </c>
      <c r="H5116" t="s">
        <v>244</v>
      </c>
      <c r="P5116" t="s">
        <v>283</v>
      </c>
      <c r="Q5116" t="s">
        <v>46</v>
      </c>
      <c r="R5116" t="s">
        <v>1546</v>
      </c>
      <c r="S5116" t="s">
        <v>286</v>
      </c>
      <c r="T5116" t="s">
        <v>126</v>
      </c>
      <c r="U5116" t="s">
        <v>50</v>
      </c>
      <c r="V5116" t="s">
        <v>51</v>
      </c>
      <c r="W5116" t="s">
        <v>52</v>
      </c>
      <c r="X5116" t="s">
        <v>210</v>
      </c>
      <c r="Z5116">
        <v>1</v>
      </c>
      <c r="AA5116">
        <v>1</v>
      </c>
      <c r="AB5116" t="s">
        <v>1190</v>
      </c>
      <c r="AC5116">
        <v>0.25</v>
      </c>
      <c r="AE5116" t="s">
        <v>8134</v>
      </c>
      <c r="AF5116" t="s">
        <v>4047</v>
      </c>
      <c r="AH5116" s="1">
        <v>43712.836053240702</v>
      </c>
      <c r="AL5116" s="1">
        <v>43725.557453703703</v>
      </c>
    </row>
    <row r="5117" spans="1:38" x14ac:dyDescent="0.25">
      <c r="A5117" t="s">
        <v>8197</v>
      </c>
      <c r="B5117" t="s">
        <v>37</v>
      </c>
      <c r="C5117" t="s">
        <v>91</v>
      </c>
      <c r="D5117" t="s">
        <v>4040</v>
      </c>
      <c r="E5117" t="s">
        <v>4041</v>
      </c>
      <c r="F5117" t="s">
        <v>180</v>
      </c>
      <c r="M5117" t="s">
        <v>2256</v>
      </c>
      <c r="P5117" t="s">
        <v>283</v>
      </c>
      <c r="Q5117" t="s">
        <v>46</v>
      </c>
      <c r="R5117" t="s">
        <v>1546</v>
      </c>
      <c r="S5117" t="s">
        <v>286</v>
      </c>
      <c r="T5117" t="s">
        <v>484</v>
      </c>
      <c r="U5117" t="s">
        <v>50</v>
      </c>
      <c r="V5117" t="s">
        <v>51</v>
      </c>
      <c r="W5117" t="s">
        <v>52</v>
      </c>
      <c r="X5117" t="s">
        <v>342</v>
      </c>
      <c r="Z5117">
        <v>30</v>
      </c>
      <c r="AA5117">
        <v>1</v>
      </c>
      <c r="AB5117" t="s">
        <v>1190</v>
      </c>
      <c r="AC5117">
        <v>3</v>
      </c>
      <c r="AE5117" t="s">
        <v>8134</v>
      </c>
      <c r="AF5117" t="s">
        <v>4047</v>
      </c>
      <c r="AL5117" s="1">
        <v>43725.557233796302</v>
      </c>
    </row>
    <row r="5118" spans="1:38" x14ac:dyDescent="0.25">
      <c r="A5118" t="s">
        <v>8198</v>
      </c>
      <c r="B5118" t="s">
        <v>37</v>
      </c>
      <c r="C5118" t="s">
        <v>91</v>
      </c>
      <c r="D5118" t="s">
        <v>4040</v>
      </c>
      <c r="E5118" t="s">
        <v>4041</v>
      </c>
      <c r="F5118" t="s">
        <v>180</v>
      </c>
      <c r="I5118" t="s">
        <v>244</v>
      </c>
      <c r="J5118" t="s">
        <v>1239</v>
      </c>
      <c r="P5118" t="s">
        <v>283</v>
      </c>
      <c r="Q5118" t="s">
        <v>46</v>
      </c>
      <c r="R5118" t="s">
        <v>1546</v>
      </c>
      <c r="S5118" t="s">
        <v>286</v>
      </c>
      <c r="T5118" t="s">
        <v>176</v>
      </c>
      <c r="U5118" t="s">
        <v>77</v>
      </c>
      <c r="V5118" t="s">
        <v>78</v>
      </c>
      <c r="W5118" t="s">
        <v>52</v>
      </c>
      <c r="X5118" t="s">
        <v>100</v>
      </c>
      <c r="Z5118">
        <v>10</v>
      </c>
      <c r="AA5118">
        <v>1</v>
      </c>
      <c r="AB5118" t="s">
        <v>1190</v>
      </c>
      <c r="AC5118">
        <v>0.5</v>
      </c>
      <c r="AE5118" t="s">
        <v>8134</v>
      </c>
      <c r="AF5118" t="s">
        <v>2387</v>
      </c>
      <c r="AL5118" s="1">
        <v>43744.698229166701</v>
      </c>
    </row>
    <row r="5119" spans="1:38" x14ac:dyDescent="0.25">
      <c r="A5119" t="s">
        <v>8199</v>
      </c>
      <c r="B5119" t="s">
        <v>37</v>
      </c>
      <c r="C5119" t="s">
        <v>91</v>
      </c>
      <c r="D5119" t="s">
        <v>4040</v>
      </c>
      <c r="E5119" t="s">
        <v>4041</v>
      </c>
      <c r="F5119" t="s">
        <v>180</v>
      </c>
      <c r="H5119" t="s">
        <v>244</v>
      </c>
      <c r="P5119" t="s">
        <v>283</v>
      </c>
      <c r="Q5119" t="s">
        <v>46</v>
      </c>
      <c r="R5119" t="s">
        <v>1546</v>
      </c>
      <c r="S5119" t="s">
        <v>286</v>
      </c>
      <c r="T5119" t="s">
        <v>287</v>
      </c>
      <c r="U5119" t="s">
        <v>50</v>
      </c>
      <c r="V5119" t="s">
        <v>144</v>
      </c>
      <c r="W5119" t="s">
        <v>52</v>
      </c>
      <c r="X5119" t="s">
        <v>288</v>
      </c>
      <c r="Z5119">
        <v>1</v>
      </c>
      <c r="AA5119">
        <v>1</v>
      </c>
      <c r="AB5119" t="s">
        <v>1190</v>
      </c>
      <c r="AC5119">
        <v>0.05</v>
      </c>
      <c r="AE5119" t="s">
        <v>8134</v>
      </c>
      <c r="AF5119" t="s">
        <v>4047</v>
      </c>
      <c r="AL5119" s="1">
        <v>43725.557511574101</v>
      </c>
    </row>
    <row r="5120" spans="1:38" x14ac:dyDescent="0.25">
      <c r="A5120" t="s">
        <v>8200</v>
      </c>
      <c r="B5120" t="s">
        <v>37</v>
      </c>
      <c r="C5120" t="s">
        <v>91</v>
      </c>
      <c r="D5120" t="s">
        <v>4040</v>
      </c>
      <c r="E5120" t="s">
        <v>4041</v>
      </c>
      <c r="F5120" t="s">
        <v>180</v>
      </c>
      <c r="H5120" t="s">
        <v>244</v>
      </c>
      <c r="P5120" t="s">
        <v>283</v>
      </c>
      <c r="Q5120" t="s">
        <v>46</v>
      </c>
      <c r="R5120" t="s">
        <v>1546</v>
      </c>
      <c r="S5120" t="s">
        <v>286</v>
      </c>
      <c r="T5120" t="s">
        <v>206</v>
      </c>
      <c r="U5120" t="s">
        <v>50</v>
      </c>
      <c r="V5120" t="s">
        <v>51</v>
      </c>
      <c r="W5120" t="s">
        <v>52</v>
      </c>
      <c r="X5120" t="s">
        <v>207</v>
      </c>
      <c r="Z5120">
        <v>4</v>
      </c>
      <c r="AA5120">
        <v>1</v>
      </c>
      <c r="AB5120" t="s">
        <v>1190</v>
      </c>
      <c r="AC5120">
        <v>2</v>
      </c>
      <c r="AE5120" t="s">
        <v>8134</v>
      </c>
      <c r="AF5120" t="s">
        <v>4047</v>
      </c>
      <c r="AL5120" s="1">
        <v>43725.557546296302</v>
      </c>
    </row>
    <row r="5121" spans="1:39" x14ac:dyDescent="0.25">
      <c r="A5121" t="s">
        <v>8201</v>
      </c>
      <c r="B5121" t="s">
        <v>37</v>
      </c>
      <c r="C5121" t="s">
        <v>91</v>
      </c>
      <c r="D5121" t="s">
        <v>4040</v>
      </c>
      <c r="E5121" t="s">
        <v>4041</v>
      </c>
      <c r="F5121" t="s">
        <v>180</v>
      </c>
      <c r="H5121" t="s">
        <v>244</v>
      </c>
      <c r="P5121" t="s">
        <v>283</v>
      </c>
      <c r="Q5121" t="s">
        <v>46</v>
      </c>
      <c r="R5121" t="s">
        <v>1546</v>
      </c>
      <c r="S5121" t="s">
        <v>286</v>
      </c>
      <c r="T5121" t="s">
        <v>123</v>
      </c>
      <c r="U5121" t="s">
        <v>50</v>
      </c>
      <c r="V5121" t="s">
        <v>51</v>
      </c>
      <c r="W5121" t="s">
        <v>52</v>
      </c>
      <c r="X5121" t="s">
        <v>124</v>
      </c>
      <c r="Z5121">
        <v>1</v>
      </c>
      <c r="AA5121">
        <v>1</v>
      </c>
      <c r="AB5121" t="s">
        <v>1190</v>
      </c>
      <c r="AC5121">
        <v>0.5</v>
      </c>
      <c r="AE5121" t="s">
        <v>8134</v>
      </c>
      <c r="AF5121" t="s">
        <v>4047</v>
      </c>
      <c r="AL5121" s="1">
        <v>43725.557592592602</v>
      </c>
    </row>
    <row r="5122" spans="1:39" x14ac:dyDescent="0.25">
      <c r="A5122" t="s">
        <v>8202</v>
      </c>
      <c r="B5122" t="s">
        <v>37</v>
      </c>
      <c r="C5122" t="s">
        <v>91</v>
      </c>
      <c r="D5122" t="s">
        <v>4040</v>
      </c>
      <c r="E5122" t="s">
        <v>4041</v>
      </c>
      <c r="F5122" t="s">
        <v>180</v>
      </c>
      <c r="G5122" t="s">
        <v>1012</v>
      </c>
      <c r="P5122" t="s">
        <v>283</v>
      </c>
      <c r="Q5122" t="s">
        <v>46</v>
      </c>
      <c r="R5122" t="s">
        <v>1546</v>
      </c>
      <c r="S5122" t="s">
        <v>286</v>
      </c>
      <c r="T5122" t="s">
        <v>338</v>
      </c>
      <c r="U5122" t="s">
        <v>50</v>
      </c>
      <c r="V5122" t="s">
        <v>51</v>
      </c>
      <c r="W5122" t="s">
        <v>52</v>
      </c>
      <c r="X5122" t="s">
        <v>166</v>
      </c>
      <c r="Z5122">
        <v>1</v>
      </c>
      <c r="AA5122">
        <v>1</v>
      </c>
      <c r="AB5122" t="s">
        <v>1190</v>
      </c>
      <c r="AC5122">
        <v>3</v>
      </c>
      <c r="AE5122" t="s">
        <v>8134</v>
      </c>
      <c r="AF5122" t="s">
        <v>7913</v>
      </c>
    </row>
    <row r="5123" spans="1:39" x14ac:dyDescent="0.25">
      <c r="A5123" t="s">
        <v>8203</v>
      </c>
      <c r="B5123" t="s">
        <v>38</v>
      </c>
      <c r="D5123" t="s">
        <v>4359</v>
      </c>
      <c r="E5123" t="s">
        <v>4360</v>
      </c>
      <c r="F5123" t="s">
        <v>593</v>
      </c>
      <c r="H5123" t="s">
        <v>1012</v>
      </c>
      <c r="P5123" t="s">
        <v>72</v>
      </c>
      <c r="Q5123" t="s">
        <v>297</v>
      </c>
      <c r="R5123" t="s">
        <v>97</v>
      </c>
      <c r="S5123" t="s">
        <v>1122</v>
      </c>
      <c r="T5123" t="s">
        <v>120</v>
      </c>
      <c r="U5123" t="s">
        <v>50</v>
      </c>
      <c r="V5123" t="s">
        <v>51</v>
      </c>
      <c r="W5123" t="s">
        <v>52</v>
      </c>
      <c r="X5123" t="s">
        <v>121</v>
      </c>
      <c r="Z5123">
        <v>6</v>
      </c>
      <c r="AA5123">
        <v>1</v>
      </c>
      <c r="AC5123">
        <v>3</v>
      </c>
      <c r="AE5123" t="s">
        <v>8134</v>
      </c>
      <c r="AM5123" s="1">
        <v>43742.691655092603</v>
      </c>
    </row>
    <row r="5124" spans="1:39" x14ac:dyDescent="0.25">
      <c r="A5124" t="s">
        <v>8204</v>
      </c>
      <c r="B5124" t="s">
        <v>34</v>
      </c>
      <c r="D5124" t="s">
        <v>4359</v>
      </c>
      <c r="E5124" t="s">
        <v>4360</v>
      </c>
      <c r="F5124" t="s">
        <v>593</v>
      </c>
      <c r="H5124" t="s">
        <v>1012</v>
      </c>
      <c r="P5124" t="s">
        <v>72</v>
      </c>
      <c r="Q5124" t="s">
        <v>297</v>
      </c>
      <c r="R5124" t="s">
        <v>97</v>
      </c>
      <c r="S5124" t="s">
        <v>1122</v>
      </c>
      <c r="T5124" t="s">
        <v>123</v>
      </c>
      <c r="U5124" t="s">
        <v>50</v>
      </c>
      <c r="V5124" t="s">
        <v>51</v>
      </c>
      <c r="W5124" t="s">
        <v>52</v>
      </c>
      <c r="X5124" t="s">
        <v>124</v>
      </c>
      <c r="Z5124">
        <v>1</v>
      </c>
      <c r="AA5124">
        <v>1</v>
      </c>
      <c r="AC5124">
        <v>0.5</v>
      </c>
      <c r="AE5124" t="s">
        <v>8134</v>
      </c>
      <c r="AI5124" s="1">
        <v>43747.538425925901</v>
      </c>
      <c r="AM5124" s="1">
        <v>43742.691655092603</v>
      </c>
    </row>
    <row r="5125" spans="1:39" x14ac:dyDescent="0.25">
      <c r="A5125" t="s">
        <v>8205</v>
      </c>
      <c r="B5125" t="s">
        <v>37</v>
      </c>
      <c r="C5125" t="s">
        <v>91</v>
      </c>
      <c r="D5125" t="s">
        <v>4359</v>
      </c>
      <c r="E5125" t="s">
        <v>4360</v>
      </c>
      <c r="F5125" t="s">
        <v>593</v>
      </c>
      <c r="H5125" t="s">
        <v>1012</v>
      </c>
      <c r="P5125" t="s">
        <v>72</v>
      </c>
      <c r="Q5125" t="s">
        <v>297</v>
      </c>
      <c r="R5125" t="s">
        <v>97</v>
      </c>
      <c r="S5125" t="s">
        <v>1122</v>
      </c>
      <c r="T5125" t="s">
        <v>126</v>
      </c>
      <c r="U5125" t="s">
        <v>50</v>
      </c>
      <c r="V5125" t="s">
        <v>51</v>
      </c>
      <c r="W5125" t="s">
        <v>52</v>
      </c>
      <c r="X5125" t="s">
        <v>210</v>
      </c>
      <c r="Z5125">
        <v>1</v>
      </c>
      <c r="AA5125">
        <v>1</v>
      </c>
      <c r="AC5125">
        <v>0.25</v>
      </c>
      <c r="AE5125" t="s">
        <v>8134</v>
      </c>
      <c r="AF5125" t="s">
        <v>5436</v>
      </c>
      <c r="AI5125" s="1">
        <v>43712.929212962998</v>
      </c>
      <c r="AL5125" s="1">
        <v>43712.940115740697</v>
      </c>
    </row>
    <row r="5126" spans="1:39" x14ac:dyDescent="0.25">
      <c r="A5126" t="s">
        <v>8206</v>
      </c>
      <c r="B5126" t="s">
        <v>37</v>
      </c>
      <c r="C5126" t="s">
        <v>91</v>
      </c>
      <c r="D5126" t="s">
        <v>5426</v>
      </c>
      <c r="E5126" t="s">
        <v>5427</v>
      </c>
      <c r="F5126" t="s">
        <v>500</v>
      </c>
      <c r="H5126" t="s">
        <v>59</v>
      </c>
      <c r="P5126" t="s">
        <v>72</v>
      </c>
      <c r="Q5126" t="s">
        <v>946</v>
      </c>
      <c r="R5126" t="s">
        <v>723</v>
      </c>
      <c r="S5126" t="s">
        <v>75</v>
      </c>
      <c r="T5126" t="s">
        <v>49</v>
      </c>
      <c r="U5126" t="s">
        <v>50</v>
      </c>
      <c r="V5126" t="s">
        <v>51</v>
      </c>
      <c r="W5126" t="s">
        <v>52</v>
      </c>
      <c r="X5126" t="s">
        <v>53</v>
      </c>
      <c r="Z5126">
        <v>7</v>
      </c>
      <c r="AA5126">
        <v>1</v>
      </c>
      <c r="AC5126">
        <v>0.5</v>
      </c>
      <c r="AE5126" t="s">
        <v>8134</v>
      </c>
      <c r="AF5126" t="s">
        <v>981</v>
      </c>
      <c r="AH5126" s="1">
        <v>43720.639571759297</v>
      </c>
      <c r="AI5126" s="1">
        <v>43733.579270833303</v>
      </c>
      <c r="AL5126" s="1">
        <v>43759.454375000001</v>
      </c>
    </row>
    <row r="5127" spans="1:39" x14ac:dyDescent="0.25">
      <c r="A5127" t="s">
        <v>8207</v>
      </c>
      <c r="B5127" t="s">
        <v>37</v>
      </c>
      <c r="C5127" t="s">
        <v>91</v>
      </c>
      <c r="D5127" t="s">
        <v>2289</v>
      </c>
      <c r="E5127" t="s">
        <v>2290</v>
      </c>
      <c r="F5127" t="s">
        <v>481</v>
      </c>
      <c r="K5127" t="s">
        <v>244</v>
      </c>
      <c r="O5127" t="s">
        <v>244</v>
      </c>
      <c r="P5127" t="s">
        <v>72</v>
      </c>
      <c r="Q5127" t="s">
        <v>703</v>
      </c>
      <c r="R5127" t="s">
        <v>373</v>
      </c>
      <c r="S5127" t="s">
        <v>399</v>
      </c>
      <c r="T5127" t="s">
        <v>173</v>
      </c>
      <c r="U5127" t="s">
        <v>77</v>
      </c>
      <c r="V5127" t="s">
        <v>78</v>
      </c>
      <c r="W5127" t="s">
        <v>52</v>
      </c>
      <c r="X5127" t="s">
        <v>174</v>
      </c>
      <c r="Z5127">
        <v>1</v>
      </c>
      <c r="AA5127">
        <v>1</v>
      </c>
      <c r="AC5127">
        <v>0.5</v>
      </c>
      <c r="AE5127" t="s">
        <v>8134</v>
      </c>
      <c r="AF5127" t="s">
        <v>4824</v>
      </c>
      <c r="AL5127" s="1">
        <v>43717.6410763889</v>
      </c>
    </row>
    <row r="5128" spans="1:39" x14ac:dyDescent="0.25">
      <c r="A5128" t="s">
        <v>8208</v>
      </c>
      <c r="B5128" t="s">
        <v>37</v>
      </c>
      <c r="C5128" t="s">
        <v>91</v>
      </c>
      <c r="D5128" t="s">
        <v>2289</v>
      </c>
      <c r="E5128" t="s">
        <v>2290</v>
      </c>
      <c r="F5128" t="s">
        <v>481</v>
      </c>
      <c r="G5128" t="s">
        <v>244</v>
      </c>
      <c r="P5128" t="s">
        <v>72</v>
      </c>
      <c r="Q5128" t="s">
        <v>703</v>
      </c>
      <c r="R5128" t="s">
        <v>373</v>
      </c>
      <c r="S5128" t="s">
        <v>399</v>
      </c>
      <c r="T5128" t="s">
        <v>338</v>
      </c>
      <c r="U5128" t="s">
        <v>50</v>
      </c>
      <c r="V5128" t="s">
        <v>51</v>
      </c>
      <c r="W5128" t="s">
        <v>52</v>
      </c>
      <c r="X5128" t="s">
        <v>166</v>
      </c>
      <c r="Z5128">
        <v>1</v>
      </c>
      <c r="AA5128">
        <v>1</v>
      </c>
      <c r="AC5128">
        <v>3</v>
      </c>
      <c r="AE5128" t="s">
        <v>8134</v>
      </c>
      <c r="AF5128" t="s">
        <v>7639</v>
      </c>
    </row>
    <row r="5129" spans="1:39" x14ac:dyDescent="0.25">
      <c r="A5129" t="s">
        <v>8209</v>
      </c>
      <c r="B5129" t="s">
        <v>32</v>
      </c>
      <c r="D5129" t="s">
        <v>4385</v>
      </c>
      <c r="E5129" t="s">
        <v>4386</v>
      </c>
      <c r="F5129" t="s">
        <v>500</v>
      </c>
      <c r="G5129" t="s">
        <v>69</v>
      </c>
      <c r="I5129" t="s">
        <v>70</v>
      </c>
      <c r="O5129" t="s">
        <v>71</v>
      </c>
      <c r="P5129" t="s">
        <v>72</v>
      </c>
      <c r="Q5129" t="s">
        <v>1715</v>
      </c>
      <c r="R5129" t="s">
        <v>595</v>
      </c>
      <c r="S5129" t="s">
        <v>172</v>
      </c>
      <c r="T5129" t="s">
        <v>76</v>
      </c>
      <c r="U5129" t="s">
        <v>77</v>
      </c>
      <c r="V5129" t="s">
        <v>78</v>
      </c>
      <c r="W5129" t="s">
        <v>272</v>
      </c>
      <c r="Z5129">
        <v>10</v>
      </c>
      <c r="AA5129">
        <v>1</v>
      </c>
      <c r="AB5129" t="s">
        <v>4387</v>
      </c>
      <c r="AC5129">
        <v>0.5</v>
      </c>
      <c r="AE5129" t="s">
        <v>8134</v>
      </c>
    </row>
    <row r="5130" spans="1:39" x14ac:dyDescent="0.25">
      <c r="A5130" t="s">
        <v>8210</v>
      </c>
      <c r="B5130" t="s">
        <v>37</v>
      </c>
      <c r="C5130" t="s">
        <v>91</v>
      </c>
      <c r="D5130" t="s">
        <v>4385</v>
      </c>
      <c r="E5130" t="s">
        <v>4386</v>
      </c>
      <c r="F5130" t="s">
        <v>500</v>
      </c>
      <c r="H5130" t="s">
        <v>297</v>
      </c>
      <c r="P5130" t="s">
        <v>72</v>
      </c>
      <c r="Q5130" t="s">
        <v>1715</v>
      </c>
      <c r="R5130" t="s">
        <v>595</v>
      </c>
      <c r="S5130" t="s">
        <v>172</v>
      </c>
      <c r="T5130" t="s">
        <v>301</v>
      </c>
      <c r="U5130" t="s">
        <v>50</v>
      </c>
      <c r="V5130" t="s">
        <v>138</v>
      </c>
      <c r="W5130" t="s">
        <v>272</v>
      </c>
      <c r="X5130" t="s">
        <v>288</v>
      </c>
      <c r="Z5130">
        <v>1</v>
      </c>
      <c r="AA5130">
        <v>13</v>
      </c>
      <c r="AB5130" t="s">
        <v>4387</v>
      </c>
      <c r="AC5130">
        <v>0.25</v>
      </c>
      <c r="AE5130" t="s">
        <v>8134</v>
      </c>
      <c r="AF5130" t="s">
        <v>1082</v>
      </c>
      <c r="AH5130" s="1">
        <v>43704.5488078704</v>
      </c>
      <c r="AI5130" s="1">
        <v>43731.680173611101</v>
      </c>
      <c r="AL5130" s="1">
        <v>43756.725405092599</v>
      </c>
    </row>
    <row r="5131" spans="1:39" x14ac:dyDescent="0.25">
      <c r="A5131" t="s">
        <v>8211</v>
      </c>
      <c r="B5131" t="s">
        <v>37</v>
      </c>
      <c r="C5131" t="s">
        <v>91</v>
      </c>
      <c r="D5131" t="s">
        <v>4385</v>
      </c>
      <c r="E5131" t="s">
        <v>4386</v>
      </c>
      <c r="F5131" t="s">
        <v>500</v>
      </c>
      <c r="H5131" t="s">
        <v>297</v>
      </c>
      <c r="P5131" t="s">
        <v>72</v>
      </c>
      <c r="Q5131" t="s">
        <v>1715</v>
      </c>
      <c r="R5131" t="s">
        <v>595</v>
      </c>
      <c r="S5131" t="s">
        <v>172</v>
      </c>
      <c r="T5131" t="s">
        <v>206</v>
      </c>
      <c r="U5131" t="s">
        <v>50</v>
      </c>
      <c r="V5131" t="s">
        <v>51</v>
      </c>
      <c r="W5131" t="s">
        <v>272</v>
      </c>
      <c r="X5131" t="s">
        <v>207</v>
      </c>
      <c r="Z5131">
        <v>4</v>
      </c>
      <c r="AA5131">
        <v>1</v>
      </c>
      <c r="AB5131" t="s">
        <v>4387</v>
      </c>
      <c r="AC5131">
        <v>2</v>
      </c>
      <c r="AE5131" t="s">
        <v>8134</v>
      </c>
      <c r="AF5131" t="s">
        <v>4824</v>
      </c>
      <c r="AH5131" s="1">
        <v>43704.5488078704</v>
      </c>
      <c r="AI5131" s="1">
        <v>43710.553298611099</v>
      </c>
      <c r="AL5131" s="1">
        <v>43717.5297222222</v>
      </c>
    </row>
    <row r="5132" spans="1:39" x14ac:dyDescent="0.25">
      <c r="A5132" t="s">
        <v>8212</v>
      </c>
      <c r="B5132" t="s">
        <v>37</v>
      </c>
      <c r="C5132" t="s">
        <v>91</v>
      </c>
      <c r="D5132" t="s">
        <v>4385</v>
      </c>
      <c r="E5132" t="s">
        <v>4386</v>
      </c>
      <c r="F5132" t="s">
        <v>500</v>
      </c>
      <c r="H5132" t="s">
        <v>297</v>
      </c>
      <c r="P5132" t="s">
        <v>72</v>
      </c>
      <c r="Q5132" t="s">
        <v>1715</v>
      </c>
      <c r="R5132" t="s">
        <v>595</v>
      </c>
      <c r="S5132" t="s">
        <v>172</v>
      </c>
      <c r="T5132" t="s">
        <v>600</v>
      </c>
      <c r="U5132" t="s">
        <v>50</v>
      </c>
      <c r="V5132" t="s">
        <v>51</v>
      </c>
      <c r="W5132" t="s">
        <v>272</v>
      </c>
      <c r="X5132" t="s">
        <v>124</v>
      </c>
      <c r="Z5132">
        <v>4</v>
      </c>
      <c r="AA5132">
        <v>9</v>
      </c>
      <c r="AB5132" t="s">
        <v>4387</v>
      </c>
      <c r="AC5132">
        <v>0.5</v>
      </c>
      <c r="AE5132" t="s">
        <v>8134</v>
      </c>
      <c r="AF5132" t="s">
        <v>3903</v>
      </c>
      <c r="AG5132" s="1">
        <v>43692.630914351903</v>
      </c>
      <c r="AH5132" s="1">
        <v>43725.458530092597</v>
      </c>
      <c r="AI5132" s="1">
        <v>43710.552094907398</v>
      </c>
      <c r="AL5132" s="1">
        <v>43726.524768518502</v>
      </c>
      <c r="AM5132" s="1">
        <v>43692.630624999998</v>
      </c>
    </row>
    <row r="5133" spans="1:39" x14ac:dyDescent="0.25">
      <c r="A5133" t="s">
        <v>8213</v>
      </c>
      <c r="B5133" t="s">
        <v>34</v>
      </c>
      <c r="D5133" t="s">
        <v>4385</v>
      </c>
      <c r="E5133" t="s">
        <v>4386</v>
      </c>
      <c r="F5133" t="s">
        <v>500</v>
      </c>
      <c r="H5133" t="s">
        <v>297</v>
      </c>
      <c r="P5133" t="s">
        <v>72</v>
      </c>
      <c r="Q5133" t="s">
        <v>1715</v>
      </c>
      <c r="R5133" t="s">
        <v>595</v>
      </c>
      <c r="S5133" t="s">
        <v>172</v>
      </c>
      <c r="T5133" t="s">
        <v>408</v>
      </c>
      <c r="U5133" t="s">
        <v>50</v>
      </c>
      <c r="V5133" t="s">
        <v>51</v>
      </c>
      <c r="W5133" t="s">
        <v>272</v>
      </c>
      <c r="X5133" t="s">
        <v>409</v>
      </c>
      <c r="Z5133">
        <v>1</v>
      </c>
      <c r="AA5133">
        <v>9</v>
      </c>
      <c r="AB5133" t="s">
        <v>4387</v>
      </c>
      <c r="AC5133">
        <v>0.5</v>
      </c>
      <c r="AE5133" t="s">
        <v>8134</v>
      </c>
      <c r="AF5133" t="s">
        <v>3903</v>
      </c>
      <c r="AH5133" s="1">
        <v>43725.458969907399</v>
      </c>
      <c r="AI5133" s="1">
        <v>43731.679861111101</v>
      </c>
      <c r="AL5133" s="1">
        <v>43726.524768518502</v>
      </c>
    </row>
    <row r="5134" spans="1:39" x14ac:dyDescent="0.25">
      <c r="A5134" t="s">
        <v>8214</v>
      </c>
      <c r="B5134" t="s">
        <v>37</v>
      </c>
      <c r="C5134" t="s">
        <v>91</v>
      </c>
      <c r="D5134" t="s">
        <v>4385</v>
      </c>
      <c r="E5134" t="s">
        <v>4386</v>
      </c>
      <c r="F5134" t="s">
        <v>500</v>
      </c>
      <c r="H5134" t="s">
        <v>297</v>
      </c>
      <c r="P5134" t="s">
        <v>72</v>
      </c>
      <c r="Q5134" t="s">
        <v>1715</v>
      </c>
      <c r="R5134" t="s">
        <v>595</v>
      </c>
      <c r="S5134" t="s">
        <v>172</v>
      </c>
      <c r="T5134" t="s">
        <v>126</v>
      </c>
      <c r="U5134" t="s">
        <v>50</v>
      </c>
      <c r="V5134" t="s">
        <v>51</v>
      </c>
      <c r="W5134" t="s">
        <v>272</v>
      </c>
      <c r="X5134" t="s">
        <v>210</v>
      </c>
      <c r="Z5134">
        <v>3</v>
      </c>
      <c r="AA5134">
        <v>3</v>
      </c>
      <c r="AB5134" t="s">
        <v>4387</v>
      </c>
      <c r="AC5134">
        <v>0.25</v>
      </c>
      <c r="AE5134" t="s">
        <v>8134</v>
      </c>
      <c r="AF5134" t="s">
        <v>4047</v>
      </c>
      <c r="AH5134" s="1">
        <v>43720.516805555599</v>
      </c>
      <c r="AI5134" s="1">
        <v>43710.552858796298</v>
      </c>
      <c r="AL5134" s="1">
        <v>43725.6583680556</v>
      </c>
    </row>
    <row r="5135" spans="1:39" x14ac:dyDescent="0.25">
      <c r="A5135" t="s">
        <v>8215</v>
      </c>
      <c r="B5135" t="s">
        <v>37</v>
      </c>
      <c r="C5135" t="s">
        <v>91</v>
      </c>
      <c r="D5135" t="s">
        <v>4385</v>
      </c>
      <c r="E5135" t="s">
        <v>4386</v>
      </c>
      <c r="F5135" t="s">
        <v>500</v>
      </c>
      <c r="G5135" t="s">
        <v>270</v>
      </c>
      <c r="P5135" t="s">
        <v>72</v>
      </c>
      <c r="Q5135" t="s">
        <v>1715</v>
      </c>
      <c r="R5135" t="s">
        <v>595</v>
      </c>
      <c r="S5135" t="s">
        <v>172</v>
      </c>
      <c r="T5135" t="s">
        <v>753</v>
      </c>
      <c r="U5135" t="s">
        <v>77</v>
      </c>
      <c r="V5135" t="s">
        <v>51</v>
      </c>
      <c r="W5135" t="s">
        <v>272</v>
      </c>
      <c r="Z5135">
        <v>1</v>
      </c>
      <c r="AA5135">
        <v>1</v>
      </c>
      <c r="AB5135" t="s">
        <v>4387</v>
      </c>
      <c r="AC5135">
        <v>0</v>
      </c>
      <c r="AE5135" t="s">
        <v>8134</v>
      </c>
      <c r="AF5135" t="s">
        <v>8073</v>
      </c>
    </row>
    <row r="5136" spans="1:39" x14ac:dyDescent="0.25">
      <c r="A5136" t="s">
        <v>8216</v>
      </c>
      <c r="B5136" t="s">
        <v>37</v>
      </c>
      <c r="C5136" t="s">
        <v>91</v>
      </c>
      <c r="D5136" t="s">
        <v>4672</v>
      </c>
      <c r="E5136" t="s">
        <v>4673</v>
      </c>
      <c r="F5136" t="s">
        <v>500</v>
      </c>
      <c r="H5136" t="s">
        <v>244</v>
      </c>
      <c r="P5136" t="s">
        <v>72</v>
      </c>
      <c r="Q5136" t="s">
        <v>1058</v>
      </c>
      <c r="R5136" t="s">
        <v>74</v>
      </c>
      <c r="S5136" t="s">
        <v>247</v>
      </c>
      <c r="T5136" t="s">
        <v>301</v>
      </c>
      <c r="U5136" t="s">
        <v>50</v>
      </c>
      <c r="V5136" t="s">
        <v>138</v>
      </c>
      <c r="W5136" t="s">
        <v>52</v>
      </c>
      <c r="X5136" t="s">
        <v>288</v>
      </c>
      <c r="Z5136">
        <v>2</v>
      </c>
      <c r="AA5136">
        <v>3</v>
      </c>
      <c r="AB5136" t="s">
        <v>4674</v>
      </c>
      <c r="AC5136">
        <v>0.25</v>
      </c>
      <c r="AE5136" t="s">
        <v>8134</v>
      </c>
      <c r="AF5136" t="s">
        <v>1697</v>
      </c>
      <c r="AG5136" s="1">
        <v>43699.8340509259</v>
      </c>
      <c r="AH5136" s="1">
        <v>43719.701134259303</v>
      </c>
      <c r="AI5136" s="1">
        <v>43724.566689814797</v>
      </c>
      <c r="AL5136" s="1">
        <v>43750.482094907398</v>
      </c>
    </row>
    <row r="5137" spans="1:38" x14ac:dyDescent="0.25">
      <c r="A5137" t="s">
        <v>8217</v>
      </c>
      <c r="B5137" t="s">
        <v>37</v>
      </c>
      <c r="C5137" t="s">
        <v>91</v>
      </c>
      <c r="D5137" t="s">
        <v>6316</v>
      </c>
      <c r="E5137" t="s">
        <v>6317</v>
      </c>
      <c r="F5137" t="s">
        <v>820</v>
      </c>
      <c r="G5137" t="s">
        <v>69</v>
      </c>
      <c r="I5137" t="s">
        <v>70</v>
      </c>
      <c r="O5137" t="s">
        <v>71</v>
      </c>
      <c r="P5137" t="s">
        <v>965</v>
      </c>
      <c r="Q5137" t="s">
        <v>354</v>
      </c>
      <c r="R5137" t="s">
        <v>153</v>
      </c>
      <c r="S5137" t="s">
        <v>6318</v>
      </c>
      <c r="T5137" t="s">
        <v>2308</v>
      </c>
      <c r="U5137" t="s">
        <v>77</v>
      </c>
      <c r="V5137" t="s">
        <v>78</v>
      </c>
      <c r="W5137" t="s">
        <v>52</v>
      </c>
      <c r="Z5137">
        <v>7</v>
      </c>
      <c r="AA5137">
        <v>1</v>
      </c>
      <c r="AC5137">
        <v>0.2</v>
      </c>
      <c r="AE5137" t="s">
        <v>8134</v>
      </c>
      <c r="AF5137" t="s">
        <v>684</v>
      </c>
      <c r="AH5137" s="1">
        <v>43711.467685185198</v>
      </c>
      <c r="AL5137" s="1">
        <v>43762.485532407401</v>
      </c>
    </row>
    <row r="5138" spans="1:38" x14ac:dyDescent="0.25">
      <c r="A5138" t="s">
        <v>8218</v>
      </c>
      <c r="B5138" t="s">
        <v>37</v>
      </c>
      <c r="C5138" t="s">
        <v>91</v>
      </c>
      <c r="D5138" t="s">
        <v>4672</v>
      </c>
      <c r="E5138" t="s">
        <v>4673</v>
      </c>
      <c r="F5138" t="s">
        <v>500</v>
      </c>
      <c r="H5138" t="s">
        <v>244</v>
      </c>
      <c r="P5138" t="s">
        <v>72</v>
      </c>
      <c r="Q5138" t="s">
        <v>1058</v>
      </c>
      <c r="R5138" t="s">
        <v>74</v>
      </c>
      <c r="S5138" t="s">
        <v>247</v>
      </c>
      <c r="T5138" t="s">
        <v>126</v>
      </c>
      <c r="U5138" t="s">
        <v>50</v>
      </c>
      <c r="V5138" t="s">
        <v>51</v>
      </c>
      <c r="W5138" t="s">
        <v>52</v>
      </c>
      <c r="X5138" t="s">
        <v>210</v>
      </c>
      <c r="Z5138">
        <v>2</v>
      </c>
      <c r="AA5138">
        <v>2</v>
      </c>
      <c r="AB5138" t="s">
        <v>4674</v>
      </c>
      <c r="AC5138">
        <v>0.25</v>
      </c>
      <c r="AE5138" t="s">
        <v>8134</v>
      </c>
      <c r="AF5138" t="s">
        <v>1697</v>
      </c>
      <c r="AG5138" s="1">
        <v>43699.8340509259</v>
      </c>
      <c r="AH5138" s="1">
        <v>43719.701134259303</v>
      </c>
      <c r="AI5138" s="1">
        <v>43724.566689814797</v>
      </c>
      <c r="AL5138" s="1">
        <v>43750.482094907398</v>
      </c>
    </row>
    <row r="5139" spans="1:38" x14ac:dyDescent="0.25">
      <c r="A5139" t="s">
        <v>8219</v>
      </c>
      <c r="B5139" t="s">
        <v>37</v>
      </c>
      <c r="C5139" t="s">
        <v>91</v>
      </c>
      <c r="D5139" t="s">
        <v>6450</v>
      </c>
      <c r="E5139" t="s">
        <v>6451</v>
      </c>
      <c r="F5139" t="s">
        <v>353</v>
      </c>
      <c r="K5139" t="s">
        <v>244</v>
      </c>
      <c r="P5139" t="s">
        <v>72</v>
      </c>
      <c r="Q5139" t="s">
        <v>491</v>
      </c>
      <c r="R5139" t="s">
        <v>398</v>
      </c>
      <c r="S5139" t="s">
        <v>75</v>
      </c>
      <c r="T5139" t="s">
        <v>173</v>
      </c>
      <c r="U5139" t="s">
        <v>77</v>
      </c>
      <c r="V5139" t="s">
        <v>78</v>
      </c>
      <c r="W5139" t="s">
        <v>52</v>
      </c>
      <c r="X5139" t="s">
        <v>174</v>
      </c>
      <c r="Z5139">
        <v>6</v>
      </c>
      <c r="AA5139">
        <v>1</v>
      </c>
      <c r="AC5139">
        <v>0.5</v>
      </c>
      <c r="AE5139" t="s">
        <v>8134</v>
      </c>
      <c r="AF5139" t="s">
        <v>5277</v>
      </c>
      <c r="AH5139" s="1">
        <v>43692.7577199074</v>
      </c>
      <c r="AI5139" s="1">
        <v>43704.504178240699</v>
      </c>
      <c r="AL5139" s="1">
        <v>43714.524548611102</v>
      </c>
    </row>
    <row r="5140" spans="1:38" x14ac:dyDescent="0.25">
      <c r="A5140" t="s">
        <v>8220</v>
      </c>
      <c r="B5140" t="s">
        <v>37</v>
      </c>
      <c r="C5140" t="s">
        <v>91</v>
      </c>
      <c r="D5140" t="s">
        <v>6450</v>
      </c>
      <c r="E5140" t="s">
        <v>6451</v>
      </c>
      <c r="F5140" t="s">
        <v>353</v>
      </c>
      <c r="M5140" t="s">
        <v>1503</v>
      </c>
      <c r="P5140" t="s">
        <v>72</v>
      </c>
      <c r="Q5140" t="s">
        <v>491</v>
      </c>
      <c r="R5140" t="s">
        <v>398</v>
      </c>
      <c r="S5140" t="s">
        <v>75</v>
      </c>
      <c r="T5140" t="s">
        <v>484</v>
      </c>
      <c r="U5140" t="s">
        <v>50</v>
      </c>
      <c r="V5140" t="s">
        <v>51</v>
      </c>
      <c r="W5140" t="s">
        <v>52</v>
      </c>
      <c r="X5140" t="s">
        <v>342</v>
      </c>
      <c r="Z5140">
        <v>38</v>
      </c>
      <c r="AA5140">
        <v>1</v>
      </c>
      <c r="AC5140">
        <v>3</v>
      </c>
      <c r="AE5140" t="s">
        <v>8134</v>
      </c>
      <c r="AF5140" t="s">
        <v>6446</v>
      </c>
      <c r="AL5140" s="1">
        <v>43704.504178240699</v>
      </c>
    </row>
    <row r="5141" spans="1:38" x14ac:dyDescent="0.25">
      <c r="A5141" t="s">
        <v>8221</v>
      </c>
      <c r="B5141" t="s">
        <v>37</v>
      </c>
      <c r="C5141" t="s">
        <v>91</v>
      </c>
      <c r="D5141" t="s">
        <v>6450</v>
      </c>
      <c r="E5141" t="s">
        <v>6451</v>
      </c>
      <c r="F5141" t="s">
        <v>353</v>
      </c>
      <c r="I5141" t="s">
        <v>251</v>
      </c>
      <c r="P5141" t="s">
        <v>72</v>
      </c>
      <c r="Q5141" t="s">
        <v>491</v>
      </c>
      <c r="R5141" t="s">
        <v>398</v>
      </c>
      <c r="S5141" t="s">
        <v>75</v>
      </c>
      <c r="T5141" t="s">
        <v>99</v>
      </c>
      <c r="U5141" t="s">
        <v>77</v>
      </c>
      <c r="V5141" t="s">
        <v>78</v>
      </c>
      <c r="W5141" t="s">
        <v>52</v>
      </c>
      <c r="X5141" t="s">
        <v>100</v>
      </c>
      <c r="Z5141">
        <v>8</v>
      </c>
      <c r="AA5141">
        <v>1</v>
      </c>
      <c r="AC5141">
        <v>0.5</v>
      </c>
      <c r="AE5141" t="s">
        <v>8134</v>
      </c>
      <c r="AF5141" t="s">
        <v>6381</v>
      </c>
      <c r="AH5141" s="1">
        <v>43692.420636574097</v>
      </c>
      <c r="AI5141" s="1">
        <v>43704.504178240699</v>
      </c>
      <c r="AL5141" s="1">
        <v>43705.583078703698</v>
      </c>
    </row>
    <row r="5142" spans="1:38" x14ac:dyDescent="0.25">
      <c r="A5142" t="s">
        <v>8222</v>
      </c>
      <c r="B5142" t="s">
        <v>37</v>
      </c>
      <c r="C5142" t="s">
        <v>91</v>
      </c>
      <c r="D5142" t="s">
        <v>6450</v>
      </c>
      <c r="E5142" t="s">
        <v>6451</v>
      </c>
      <c r="F5142" t="s">
        <v>353</v>
      </c>
      <c r="H5142" t="s">
        <v>308</v>
      </c>
      <c r="P5142" t="s">
        <v>72</v>
      </c>
      <c r="Q5142" t="s">
        <v>491</v>
      </c>
      <c r="R5142" t="s">
        <v>398</v>
      </c>
      <c r="S5142" t="s">
        <v>75</v>
      </c>
      <c r="T5142" t="s">
        <v>301</v>
      </c>
      <c r="U5142" t="s">
        <v>50</v>
      </c>
      <c r="V5142" t="s">
        <v>138</v>
      </c>
      <c r="W5142" t="s">
        <v>52</v>
      </c>
      <c r="X5142" t="s">
        <v>288</v>
      </c>
      <c r="Z5142">
        <v>1</v>
      </c>
      <c r="AA5142">
        <v>1</v>
      </c>
      <c r="AC5142">
        <v>0.25</v>
      </c>
      <c r="AE5142" t="s">
        <v>8134</v>
      </c>
      <c r="AF5142" t="s">
        <v>6986</v>
      </c>
      <c r="AL5142" s="1">
        <v>43698.8446527778</v>
      </c>
    </row>
    <row r="5143" spans="1:38" x14ac:dyDescent="0.25">
      <c r="A5143" t="s">
        <v>8223</v>
      </c>
      <c r="B5143" t="s">
        <v>37</v>
      </c>
      <c r="C5143" t="s">
        <v>91</v>
      </c>
      <c r="D5143" t="s">
        <v>6450</v>
      </c>
      <c r="E5143" t="s">
        <v>6451</v>
      </c>
      <c r="F5143" t="s">
        <v>353</v>
      </c>
      <c r="H5143" t="s">
        <v>308</v>
      </c>
      <c r="P5143" t="s">
        <v>72</v>
      </c>
      <c r="Q5143" t="s">
        <v>491</v>
      </c>
      <c r="R5143" t="s">
        <v>398</v>
      </c>
      <c r="S5143" t="s">
        <v>75</v>
      </c>
      <c r="T5143" t="s">
        <v>120</v>
      </c>
      <c r="U5143" t="s">
        <v>50</v>
      </c>
      <c r="V5143" t="s">
        <v>51</v>
      </c>
      <c r="W5143" t="s">
        <v>52</v>
      </c>
      <c r="X5143" t="s">
        <v>121</v>
      </c>
      <c r="Z5143">
        <v>6</v>
      </c>
      <c r="AA5143">
        <v>1</v>
      </c>
      <c r="AC5143">
        <v>3</v>
      </c>
      <c r="AE5143" t="s">
        <v>8134</v>
      </c>
      <c r="AF5143" t="s">
        <v>6986</v>
      </c>
      <c r="AL5143" s="1">
        <v>43698.8446527778</v>
      </c>
    </row>
    <row r="5144" spans="1:38" x14ac:dyDescent="0.25">
      <c r="A5144" t="s">
        <v>8224</v>
      </c>
      <c r="B5144" t="s">
        <v>37</v>
      </c>
      <c r="C5144" t="s">
        <v>91</v>
      </c>
      <c r="D5144" t="s">
        <v>6450</v>
      </c>
      <c r="E5144" t="s">
        <v>6451</v>
      </c>
      <c r="F5144" t="s">
        <v>353</v>
      </c>
      <c r="H5144" t="s">
        <v>308</v>
      </c>
      <c r="P5144" t="s">
        <v>72</v>
      </c>
      <c r="Q5144" t="s">
        <v>491</v>
      </c>
      <c r="R5144" t="s">
        <v>398</v>
      </c>
      <c r="S5144" t="s">
        <v>75</v>
      </c>
      <c r="T5144" t="s">
        <v>316</v>
      </c>
      <c r="U5144" t="s">
        <v>50</v>
      </c>
      <c r="V5144" t="s">
        <v>51</v>
      </c>
      <c r="W5144" t="s">
        <v>52</v>
      </c>
      <c r="X5144" t="s">
        <v>317</v>
      </c>
      <c r="Z5144">
        <v>1</v>
      </c>
      <c r="AA5144">
        <v>1</v>
      </c>
      <c r="AC5144">
        <v>0.5</v>
      </c>
      <c r="AE5144" t="s">
        <v>8134</v>
      </c>
      <c r="AF5144" t="s">
        <v>6986</v>
      </c>
      <c r="AL5144" s="1">
        <v>43698.8446527778</v>
      </c>
    </row>
    <row r="5145" spans="1:38" x14ac:dyDescent="0.25">
      <c r="A5145" t="s">
        <v>8225</v>
      </c>
      <c r="B5145" t="s">
        <v>37</v>
      </c>
      <c r="C5145" t="s">
        <v>91</v>
      </c>
      <c r="D5145" t="s">
        <v>6450</v>
      </c>
      <c r="E5145" t="s">
        <v>6451</v>
      </c>
      <c r="F5145" t="s">
        <v>353</v>
      </c>
      <c r="H5145" t="s">
        <v>308</v>
      </c>
      <c r="P5145" t="s">
        <v>72</v>
      </c>
      <c r="Q5145" t="s">
        <v>491</v>
      </c>
      <c r="R5145" t="s">
        <v>398</v>
      </c>
      <c r="S5145" t="s">
        <v>75</v>
      </c>
      <c r="T5145" t="s">
        <v>725</v>
      </c>
      <c r="U5145" t="s">
        <v>50</v>
      </c>
      <c r="V5145" t="s">
        <v>51</v>
      </c>
      <c r="W5145" t="s">
        <v>52</v>
      </c>
      <c r="X5145" t="s">
        <v>924</v>
      </c>
      <c r="Z5145">
        <v>1</v>
      </c>
      <c r="AA5145">
        <v>1</v>
      </c>
      <c r="AC5145">
        <v>0.5</v>
      </c>
      <c r="AE5145" t="s">
        <v>8134</v>
      </c>
      <c r="AF5145" t="s">
        <v>6986</v>
      </c>
      <c r="AL5145" s="1">
        <v>43698.8446527778</v>
      </c>
    </row>
    <row r="5146" spans="1:38" x14ac:dyDescent="0.25">
      <c r="A5146" t="s">
        <v>8226</v>
      </c>
      <c r="B5146" t="s">
        <v>37</v>
      </c>
      <c r="C5146" t="s">
        <v>91</v>
      </c>
      <c r="D5146" t="s">
        <v>6450</v>
      </c>
      <c r="E5146" t="s">
        <v>6451</v>
      </c>
      <c r="F5146" t="s">
        <v>353</v>
      </c>
      <c r="H5146" t="s">
        <v>308</v>
      </c>
      <c r="P5146" t="s">
        <v>72</v>
      </c>
      <c r="Q5146" t="s">
        <v>491</v>
      </c>
      <c r="R5146" t="s">
        <v>398</v>
      </c>
      <c r="S5146" t="s">
        <v>75</v>
      </c>
      <c r="T5146" t="s">
        <v>126</v>
      </c>
      <c r="U5146" t="s">
        <v>50</v>
      </c>
      <c r="V5146" t="s">
        <v>51</v>
      </c>
      <c r="W5146" t="s">
        <v>52</v>
      </c>
      <c r="X5146" t="s">
        <v>210</v>
      </c>
      <c r="Z5146">
        <v>1</v>
      </c>
      <c r="AA5146">
        <v>1</v>
      </c>
      <c r="AC5146">
        <v>0.25</v>
      </c>
      <c r="AE5146" t="s">
        <v>8134</v>
      </c>
      <c r="AF5146" t="s">
        <v>6986</v>
      </c>
      <c r="AL5146" s="1">
        <v>43698.8446527778</v>
      </c>
    </row>
    <row r="5147" spans="1:38" x14ac:dyDescent="0.25">
      <c r="A5147" t="s">
        <v>8227</v>
      </c>
      <c r="B5147" t="s">
        <v>37</v>
      </c>
      <c r="C5147" t="s">
        <v>91</v>
      </c>
      <c r="D5147" t="s">
        <v>4827</v>
      </c>
      <c r="F5147" t="s">
        <v>451</v>
      </c>
      <c r="G5147" t="s">
        <v>680</v>
      </c>
      <c r="P5147" t="s">
        <v>404</v>
      </c>
      <c r="Q5147" t="s">
        <v>1384</v>
      </c>
      <c r="R5147" t="s">
        <v>423</v>
      </c>
      <c r="S5147" t="s">
        <v>3687</v>
      </c>
      <c r="T5147" t="s">
        <v>109</v>
      </c>
      <c r="U5147" t="s">
        <v>50</v>
      </c>
      <c r="V5147" t="s">
        <v>51</v>
      </c>
      <c r="W5147" t="s">
        <v>272</v>
      </c>
      <c r="Z5147">
        <v>1</v>
      </c>
      <c r="AA5147">
        <v>1</v>
      </c>
      <c r="AC5147">
        <v>3</v>
      </c>
      <c r="AE5147" t="s">
        <v>8228</v>
      </c>
      <c r="AF5147" t="s">
        <v>4717</v>
      </c>
      <c r="AL5147" s="1">
        <v>43718.530497685198</v>
      </c>
    </row>
    <row r="5148" spans="1:38" x14ac:dyDescent="0.25">
      <c r="A5148" t="s">
        <v>8229</v>
      </c>
      <c r="B5148" t="s">
        <v>36</v>
      </c>
      <c r="D5148" t="s">
        <v>8230</v>
      </c>
      <c r="F5148" t="s">
        <v>640</v>
      </c>
      <c r="G5148" t="s">
        <v>640</v>
      </c>
      <c r="P5148" t="s">
        <v>72</v>
      </c>
      <c r="R5148" t="s">
        <v>723</v>
      </c>
      <c r="S5148" t="s">
        <v>7879</v>
      </c>
      <c r="T5148" t="s">
        <v>109</v>
      </c>
      <c r="U5148" t="s">
        <v>50</v>
      </c>
      <c r="V5148" t="s">
        <v>51</v>
      </c>
      <c r="W5148" t="s">
        <v>272</v>
      </c>
      <c r="Z5148">
        <v>2</v>
      </c>
      <c r="AA5148">
        <v>1</v>
      </c>
      <c r="AB5148" t="s">
        <v>8231</v>
      </c>
      <c r="AC5148">
        <v>3</v>
      </c>
      <c r="AE5148" t="s">
        <v>8228</v>
      </c>
      <c r="AK5148" s="1">
        <v>43754.783159722203</v>
      </c>
    </row>
    <row r="5149" spans="1:38" x14ac:dyDescent="0.25">
      <c r="A5149" t="s">
        <v>8232</v>
      </c>
      <c r="B5149" t="s">
        <v>37</v>
      </c>
      <c r="C5149" t="s">
        <v>91</v>
      </c>
      <c r="D5149" t="s">
        <v>6401</v>
      </c>
      <c r="E5149" t="s">
        <v>6402</v>
      </c>
      <c r="F5149" t="s">
        <v>820</v>
      </c>
      <c r="G5149" t="s">
        <v>540</v>
      </c>
      <c r="P5149" t="s">
        <v>86</v>
      </c>
      <c r="Q5149" t="s">
        <v>674</v>
      </c>
      <c r="R5149" t="s">
        <v>216</v>
      </c>
      <c r="S5149" t="s">
        <v>349</v>
      </c>
      <c r="T5149" t="s">
        <v>109</v>
      </c>
      <c r="U5149" t="s">
        <v>50</v>
      </c>
      <c r="V5149" t="s">
        <v>51</v>
      </c>
      <c r="W5149" t="s">
        <v>272</v>
      </c>
      <c r="Z5149">
        <v>1</v>
      </c>
      <c r="AA5149">
        <v>1</v>
      </c>
      <c r="AC5149">
        <v>3</v>
      </c>
      <c r="AE5149" t="s">
        <v>8228</v>
      </c>
      <c r="AF5149" t="s">
        <v>7385</v>
      </c>
      <c r="AL5149" s="1">
        <v>43692.529212963003</v>
      </c>
    </row>
    <row r="5150" spans="1:38" x14ac:dyDescent="0.25">
      <c r="A5150" t="s">
        <v>8233</v>
      </c>
      <c r="B5150" t="s">
        <v>37</v>
      </c>
      <c r="C5150" t="s">
        <v>91</v>
      </c>
      <c r="D5150" t="s">
        <v>3296</v>
      </c>
      <c r="E5150" t="s">
        <v>3297</v>
      </c>
      <c r="F5150" t="s">
        <v>421</v>
      </c>
      <c r="G5150" t="s">
        <v>787</v>
      </c>
      <c r="P5150" t="s">
        <v>181</v>
      </c>
      <c r="Q5150" t="s">
        <v>1773</v>
      </c>
      <c r="R5150" t="s">
        <v>630</v>
      </c>
      <c r="S5150" t="s">
        <v>454</v>
      </c>
      <c r="T5150" t="s">
        <v>109</v>
      </c>
      <c r="U5150" t="s">
        <v>50</v>
      </c>
      <c r="V5150" t="s">
        <v>51</v>
      </c>
      <c r="W5150" t="s">
        <v>272</v>
      </c>
      <c r="Z5150">
        <v>2</v>
      </c>
      <c r="AA5150">
        <v>1</v>
      </c>
      <c r="AC5150">
        <v>3</v>
      </c>
      <c r="AE5150" t="s">
        <v>8228</v>
      </c>
      <c r="AF5150" t="s">
        <v>6446</v>
      </c>
      <c r="AL5150" s="1">
        <v>43704.593171296299</v>
      </c>
    </row>
    <row r="5151" spans="1:38" x14ac:dyDescent="0.25">
      <c r="A5151" t="s">
        <v>8234</v>
      </c>
      <c r="B5151" t="s">
        <v>34</v>
      </c>
      <c r="D5151" t="s">
        <v>8235</v>
      </c>
      <c r="F5151" t="s">
        <v>151</v>
      </c>
      <c r="G5151" t="s">
        <v>151</v>
      </c>
      <c r="P5151" t="s">
        <v>45</v>
      </c>
      <c r="R5151" t="s">
        <v>361</v>
      </c>
      <c r="S5151" t="s">
        <v>2669</v>
      </c>
      <c r="T5151" t="s">
        <v>109</v>
      </c>
      <c r="U5151" t="s">
        <v>50</v>
      </c>
      <c r="V5151" t="s">
        <v>51</v>
      </c>
      <c r="W5151" t="s">
        <v>272</v>
      </c>
      <c r="Z5151">
        <v>1</v>
      </c>
      <c r="AA5151">
        <v>1</v>
      </c>
      <c r="AC5151">
        <v>3</v>
      </c>
      <c r="AE5151" t="s">
        <v>8228</v>
      </c>
      <c r="AI5151" s="1">
        <v>43699.494791666701</v>
      </c>
    </row>
    <row r="5152" spans="1:38" x14ac:dyDescent="0.25">
      <c r="A5152" t="s">
        <v>8236</v>
      </c>
      <c r="B5152" t="s">
        <v>36</v>
      </c>
      <c r="D5152" t="s">
        <v>8237</v>
      </c>
      <c r="F5152" t="s">
        <v>540</v>
      </c>
      <c r="G5152" t="s">
        <v>540</v>
      </c>
      <c r="P5152" t="s">
        <v>86</v>
      </c>
      <c r="R5152" t="s">
        <v>88</v>
      </c>
      <c r="S5152" t="s">
        <v>6961</v>
      </c>
      <c r="T5152" t="s">
        <v>109</v>
      </c>
      <c r="U5152" t="s">
        <v>50</v>
      </c>
      <c r="V5152" t="s">
        <v>51</v>
      </c>
      <c r="W5152" t="s">
        <v>272</v>
      </c>
      <c r="Z5152">
        <v>2</v>
      </c>
      <c r="AA5152">
        <v>1</v>
      </c>
      <c r="AC5152">
        <v>3</v>
      </c>
      <c r="AE5152" t="s">
        <v>8228</v>
      </c>
      <c r="AK5152" s="1">
        <v>43725.624305555597</v>
      </c>
    </row>
    <row r="5153" spans="1:38" x14ac:dyDescent="0.25">
      <c r="A5153" t="s">
        <v>8238</v>
      </c>
      <c r="B5153" t="s">
        <v>36</v>
      </c>
      <c r="D5153" t="s">
        <v>8239</v>
      </c>
      <c r="F5153" t="s">
        <v>203</v>
      </c>
      <c r="G5153" t="s">
        <v>548</v>
      </c>
      <c r="P5153" t="s">
        <v>72</v>
      </c>
      <c r="R5153" t="s">
        <v>1117</v>
      </c>
      <c r="T5153" t="s">
        <v>109</v>
      </c>
      <c r="U5153" t="s">
        <v>50</v>
      </c>
      <c r="V5153" t="s">
        <v>51</v>
      </c>
      <c r="W5153" t="s">
        <v>272</v>
      </c>
      <c r="Z5153">
        <v>2</v>
      </c>
      <c r="AA5153">
        <v>1</v>
      </c>
      <c r="AB5153" t="s">
        <v>8240</v>
      </c>
      <c r="AC5153">
        <v>3</v>
      </c>
      <c r="AE5153" t="s">
        <v>8228</v>
      </c>
      <c r="AI5153" s="1">
        <v>43691.6315972222</v>
      </c>
      <c r="AK5153" s="1">
        <v>43747.5641666667</v>
      </c>
    </row>
    <row r="5154" spans="1:38" x14ac:dyDescent="0.25">
      <c r="A5154" t="s">
        <v>8241</v>
      </c>
      <c r="B5154" t="s">
        <v>37</v>
      </c>
      <c r="C5154" t="s">
        <v>91</v>
      </c>
      <c r="D5154" t="s">
        <v>6316</v>
      </c>
      <c r="E5154" t="s">
        <v>6317</v>
      </c>
      <c r="F5154" t="s">
        <v>820</v>
      </c>
      <c r="P5154" t="s">
        <v>965</v>
      </c>
      <c r="Q5154" t="s">
        <v>354</v>
      </c>
      <c r="R5154" t="s">
        <v>153</v>
      </c>
      <c r="S5154" t="s">
        <v>6318</v>
      </c>
      <c r="T5154" t="s">
        <v>747</v>
      </c>
      <c r="U5154" t="s">
        <v>50</v>
      </c>
      <c r="V5154" t="s">
        <v>51</v>
      </c>
      <c r="W5154" t="s">
        <v>52</v>
      </c>
      <c r="Z5154">
        <v>1</v>
      </c>
      <c r="AA5154">
        <v>1</v>
      </c>
      <c r="AC5154">
        <v>0</v>
      </c>
      <c r="AE5154" t="s">
        <v>8228</v>
      </c>
      <c r="AF5154" t="s">
        <v>8134</v>
      </c>
    </row>
    <row r="5155" spans="1:38" x14ac:dyDescent="0.25">
      <c r="A5155" t="s">
        <v>8242</v>
      </c>
      <c r="B5155" t="s">
        <v>37</v>
      </c>
      <c r="C5155" t="s">
        <v>91</v>
      </c>
      <c r="D5155" t="s">
        <v>1648</v>
      </c>
      <c r="E5155" t="s">
        <v>1649</v>
      </c>
      <c r="F5155" t="s">
        <v>161</v>
      </c>
      <c r="G5155" t="s">
        <v>2936</v>
      </c>
      <c r="P5155" t="s">
        <v>72</v>
      </c>
      <c r="Q5155" t="s">
        <v>252</v>
      </c>
      <c r="R5155" t="s">
        <v>373</v>
      </c>
      <c r="S5155" t="s">
        <v>172</v>
      </c>
      <c r="T5155" t="s">
        <v>109</v>
      </c>
      <c r="U5155" t="s">
        <v>50</v>
      </c>
      <c r="V5155" t="s">
        <v>51</v>
      </c>
      <c r="W5155" t="s">
        <v>272</v>
      </c>
      <c r="Z5155">
        <v>2</v>
      </c>
      <c r="AA5155">
        <v>1</v>
      </c>
      <c r="AC5155">
        <v>3</v>
      </c>
      <c r="AE5155" t="s">
        <v>8228</v>
      </c>
      <c r="AF5155" t="s">
        <v>1872</v>
      </c>
      <c r="AL5155" s="1">
        <v>43748.596712963001</v>
      </c>
    </row>
    <row r="5156" spans="1:38" x14ac:dyDescent="0.25">
      <c r="A5156" t="s">
        <v>8243</v>
      </c>
      <c r="B5156" t="s">
        <v>37</v>
      </c>
      <c r="C5156" t="s">
        <v>91</v>
      </c>
      <c r="D5156" t="s">
        <v>4598</v>
      </c>
      <c r="E5156" t="s">
        <v>4599</v>
      </c>
      <c r="F5156" t="s">
        <v>191</v>
      </c>
      <c r="G5156" t="s">
        <v>885</v>
      </c>
      <c r="P5156" t="s">
        <v>60</v>
      </c>
      <c r="Q5156" t="s">
        <v>106</v>
      </c>
      <c r="R5156" t="s">
        <v>432</v>
      </c>
      <c r="S5156" t="s">
        <v>337</v>
      </c>
      <c r="T5156" t="s">
        <v>109</v>
      </c>
      <c r="U5156" t="s">
        <v>50</v>
      </c>
      <c r="V5156" t="s">
        <v>51</v>
      </c>
      <c r="W5156" t="s">
        <v>272</v>
      </c>
      <c r="Z5156">
        <v>1</v>
      </c>
      <c r="AA5156">
        <v>1</v>
      </c>
      <c r="AB5156" t="s">
        <v>6865</v>
      </c>
      <c r="AC5156">
        <v>3</v>
      </c>
      <c r="AE5156" t="s">
        <v>8228</v>
      </c>
      <c r="AF5156" t="s">
        <v>6633</v>
      </c>
      <c r="AL5156" s="1">
        <v>43700.874942129602</v>
      </c>
    </row>
    <row r="5157" spans="1:38" x14ac:dyDescent="0.25">
      <c r="A5157" t="s">
        <v>8244</v>
      </c>
      <c r="B5157" t="s">
        <v>36</v>
      </c>
      <c r="D5157" t="s">
        <v>7487</v>
      </c>
      <c r="F5157" t="s">
        <v>645</v>
      </c>
      <c r="G5157" t="s">
        <v>645</v>
      </c>
      <c r="P5157" t="s">
        <v>283</v>
      </c>
      <c r="R5157" t="s">
        <v>646</v>
      </c>
      <c r="S5157" t="s">
        <v>286</v>
      </c>
      <c r="T5157" t="s">
        <v>109</v>
      </c>
      <c r="U5157" t="s">
        <v>50</v>
      </c>
      <c r="V5157" t="s">
        <v>51</v>
      </c>
      <c r="W5157" t="s">
        <v>272</v>
      </c>
      <c r="Z5157">
        <v>1</v>
      </c>
      <c r="AA5157">
        <v>1</v>
      </c>
      <c r="AB5157" t="s">
        <v>8245</v>
      </c>
      <c r="AC5157">
        <v>3</v>
      </c>
      <c r="AE5157" t="s">
        <v>8228</v>
      </c>
      <c r="AK5157" s="1">
        <v>43748.567222222198</v>
      </c>
    </row>
    <row r="5158" spans="1:38" x14ac:dyDescent="0.25">
      <c r="A5158" t="s">
        <v>8246</v>
      </c>
      <c r="B5158" t="s">
        <v>37</v>
      </c>
      <c r="C5158" t="s">
        <v>91</v>
      </c>
      <c r="D5158" t="s">
        <v>503</v>
      </c>
      <c r="E5158" t="s">
        <v>504</v>
      </c>
      <c r="F5158" t="s">
        <v>104</v>
      </c>
      <c r="I5158" t="s">
        <v>490</v>
      </c>
      <c r="L5158" t="s">
        <v>238</v>
      </c>
      <c r="O5158" t="s">
        <v>85</v>
      </c>
      <c r="P5158" t="s">
        <v>276</v>
      </c>
      <c r="Q5158" t="s">
        <v>322</v>
      </c>
      <c r="R5158" t="s">
        <v>226</v>
      </c>
      <c r="S5158" t="s">
        <v>278</v>
      </c>
      <c r="T5158" t="s">
        <v>341</v>
      </c>
      <c r="U5158" t="s">
        <v>77</v>
      </c>
      <c r="V5158" t="s">
        <v>78</v>
      </c>
      <c r="W5158" t="s">
        <v>52</v>
      </c>
      <c r="X5158" t="s">
        <v>342</v>
      </c>
      <c r="Z5158">
        <v>22</v>
      </c>
      <c r="AA5158">
        <v>1</v>
      </c>
      <c r="AC5158">
        <v>6</v>
      </c>
      <c r="AE5158" t="s">
        <v>8228</v>
      </c>
      <c r="AF5158" t="s">
        <v>3903</v>
      </c>
      <c r="AJ5158" s="1">
        <v>43716.681828703702</v>
      </c>
      <c r="AL5158" s="1">
        <v>43726.559247685203</v>
      </c>
    </row>
    <row r="5159" spans="1:38" x14ac:dyDescent="0.25">
      <c r="A5159" t="s">
        <v>8247</v>
      </c>
      <c r="B5159" t="s">
        <v>34</v>
      </c>
      <c r="D5159" t="s">
        <v>8045</v>
      </c>
      <c r="F5159" t="s">
        <v>335</v>
      </c>
      <c r="G5159" t="s">
        <v>264</v>
      </c>
      <c r="I5159" t="s">
        <v>221</v>
      </c>
      <c r="L5159" t="s">
        <v>221</v>
      </c>
      <c r="P5159" t="s">
        <v>60</v>
      </c>
      <c r="Q5159" t="s">
        <v>477</v>
      </c>
      <c r="R5159" t="s">
        <v>133</v>
      </c>
      <c r="S5159" t="s">
        <v>337</v>
      </c>
      <c r="T5159" t="s">
        <v>109</v>
      </c>
      <c r="U5159" t="s">
        <v>50</v>
      </c>
      <c r="V5159" t="s">
        <v>51</v>
      </c>
      <c r="W5159" t="s">
        <v>272</v>
      </c>
      <c r="Z5159">
        <v>1</v>
      </c>
      <c r="AA5159">
        <v>1</v>
      </c>
      <c r="AB5159" t="s">
        <v>65</v>
      </c>
      <c r="AC5159">
        <v>3</v>
      </c>
      <c r="AE5159" t="s">
        <v>8228</v>
      </c>
    </row>
    <row r="5160" spans="1:38" x14ac:dyDescent="0.25">
      <c r="A5160" t="s">
        <v>8248</v>
      </c>
      <c r="B5160" t="s">
        <v>37</v>
      </c>
      <c r="C5160" t="s">
        <v>91</v>
      </c>
      <c r="D5160" t="s">
        <v>5271</v>
      </c>
      <c r="F5160" t="s">
        <v>84</v>
      </c>
      <c r="G5160" t="s">
        <v>582</v>
      </c>
      <c r="P5160" t="s">
        <v>997</v>
      </c>
      <c r="Q5160" t="s">
        <v>322</v>
      </c>
      <c r="R5160" t="s">
        <v>133</v>
      </c>
      <c r="S5160" t="s">
        <v>7519</v>
      </c>
      <c r="T5160" t="s">
        <v>109</v>
      </c>
      <c r="U5160" t="s">
        <v>50</v>
      </c>
      <c r="V5160" t="s">
        <v>51</v>
      </c>
      <c r="W5160" t="s">
        <v>272</v>
      </c>
      <c r="Z5160">
        <v>1</v>
      </c>
      <c r="AA5160">
        <v>1</v>
      </c>
      <c r="AB5160" t="s">
        <v>6865</v>
      </c>
      <c r="AC5160">
        <v>3</v>
      </c>
      <c r="AE5160" t="s">
        <v>8228</v>
      </c>
      <c r="AF5160" t="s">
        <v>7239</v>
      </c>
      <c r="AL5160" s="1">
        <v>43693.511655092603</v>
      </c>
    </row>
    <row r="5161" spans="1:38" x14ac:dyDescent="0.25">
      <c r="A5161" t="s">
        <v>8249</v>
      </c>
      <c r="B5161" t="s">
        <v>37</v>
      </c>
      <c r="C5161" t="s">
        <v>91</v>
      </c>
      <c r="D5161" t="s">
        <v>6321</v>
      </c>
      <c r="E5161" t="s">
        <v>6322</v>
      </c>
      <c r="F5161" t="s">
        <v>170</v>
      </c>
      <c r="K5161" t="s">
        <v>95</v>
      </c>
      <c r="O5161" t="s">
        <v>4214</v>
      </c>
      <c r="P5161" t="s">
        <v>541</v>
      </c>
      <c r="Q5161" t="s">
        <v>674</v>
      </c>
      <c r="R5161" t="s">
        <v>385</v>
      </c>
      <c r="S5161" t="s">
        <v>1488</v>
      </c>
      <c r="T5161" t="s">
        <v>173</v>
      </c>
      <c r="U5161" t="s">
        <v>77</v>
      </c>
      <c r="V5161" t="s">
        <v>78</v>
      </c>
      <c r="W5161" t="s">
        <v>52</v>
      </c>
      <c r="X5161" t="s">
        <v>174</v>
      </c>
      <c r="Z5161">
        <v>5</v>
      </c>
      <c r="AA5161">
        <v>1</v>
      </c>
      <c r="AC5161">
        <v>0.5</v>
      </c>
      <c r="AE5161" t="s">
        <v>8228</v>
      </c>
      <c r="AF5161" t="s">
        <v>6763</v>
      </c>
      <c r="AL5161" s="1">
        <v>43699.707905092597</v>
      </c>
    </row>
    <row r="5162" spans="1:38" x14ac:dyDescent="0.25">
      <c r="A5162" t="s">
        <v>8250</v>
      </c>
      <c r="B5162" t="s">
        <v>37</v>
      </c>
      <c r="C5162" t="s">
        <v>91</v>
      </c>
      <c r="D5162" t="s">
        <v>1603</v>
      </c>
      <c r="E5162" t="s">
        <v>1604</v>
      </c>
      <c r="F5162" t="s">
        <v>372</v>
      </c>
      <c r="K5162" t="s">
        <v>680</v>
      </c>
      <c r="P5162" t="s">
        <v>72</v>
      </c>
      <c r="Q5162" t="s">
        <v>736</v>
      </c>
      <c r="R5162" t="s">
        <v>899</v>
      </c>
      <c r="S5162" t="s">
        <v>374</v>
      </c>
      <c r="T5162" t="s">
        <v>857</v>
      </c>
      <c r="U5162" t="s">
        <v>77</v>
      </c>
      <c r="V5162" t="s">
        <v>78</v>
      </c>
      <c r="W5162" t="s">
        <v>52</v>
      </c>
      <c r="X5162" t="s">
        <v>858</v>
      </c>
      <c r="Z5162">
        <v>7</v>
      </c>
      <c r="AA5162">
        <v>1</v>
      </c>
      <c r="AC5162">
        <v>0.5</v>
      </c>
      <c r="AE5162" t="s">
        <v>8228</v>
      </c>
      <c r="AF5162" t="s">
        <v>8228</v>
      </c>
    </row>
    <row r="5163" spans="1:38" x14ac:dyDescent="0.25">
      <c r="A5163" t="s">
        <v>8251</v>
      </c>
      <c r="B5163" t="s">
        <v>37</v>
      </c>
      <c r="C5163" t="s">
        <v>91</v>
      </c>
      <c r="D5163" t="s">
        <v>1603</v>
      </c>
      <c r="E5163" t="s">
        <v>1604</v>
      </c>
      <c r="F5163" t="s">
        <v>372</v>
      </c>
      <c r="K5163" t="s">
        <v>257</v>
      </c>
      <c r="P5163" t="s">
        <v>72</v>
      </c>
      <c r="Q5163" t="s">
        <v>736</v>
      </c>
      <c r="R5163" t="s">
        <v>899</v>
      </c>
      <c r="S5163" t="s">
        <v>374</v>
      </c>
      <c r="T5163" t="s">
        <v>173</v>
      </c>
      <c r="U5163" t="s">
        <v>77</v>
      </c>
      <c r="V5163" t="s">
        <v>78</v>
      </c>
      <c r="W5163" t="s">
        <v>52</v>
      </c>
      <c r="X5163" t="s">
        <v>174</v>
      </c>
      <c r="Z5163">
        <v>7</v>
      </c>
      <c r="AA5163">
        <v>1</v>
      </c>
      <c r="AC5163">
        <v>0.5</v>
      </c>
      <c r="AE5163" t="s">
        <v>8228</v>
      </c>
      <c r="AF5163" t="s">
        <v>8228</v>
      </c>
    </row>
    <row r="5164" spans="1:38" x14ac:dyDescent="0.25">
      <c r="A5164" t="s">
        <v>8252</v>
      </c>
      <c r="B5164" t="s">
        <v>37</v>
      </c>
      <c r="C5164" t="s">
        <v>91</v>
      </c>
      <c r="D5164" t="s">
        <v>1603</v>
      </c>
      <c r="E5164" t="s">
        <v>1604</v>
      </c>
      <c r="F5164" t="s">
        <v>372</v>
      </c>
      <c r="I5164" t="s">
        <v>680</v>
      </c>
      <c r="P5164" t="s">
        <v>72</v>
      </c>
      <c r="Q5164" t="s">
        <v>736</v>
      </c>
      <c r="R5164" t="s">
        <v>899</v>
      </c>
      <c r="S5164" t="s">
        <v>374</v>
      </c>
      <c r="T5164" t="s">
        <v>117</v>
      </c>
      <c r="U5164" t="s">
        <v>77</v>
      </c>
      <c r="V5164" t="s">
        <v>78</v>
      </c>
      <c r="W5164" t="s">
        <v>52</v>
      </c>
      <c r="X5164" t="s">
        <v>239</v>
      </c>
      <c r="Z5164">
        <v>15</v>
      </c>
      <c r="AA5164">
        <v>2</v>
      </c>
      <c r="AC5164">
        <v>0.5</v>
      </c>
      <c r="AE5164" t="s">
        <v>8228</v>
      </c>
      <c r="AF5164" t="s">
        <v>8228</v>
      </c>
    </row>
    <row r="5165" spans="1:38" x14ac:dyDescent="0.25">
      <c r="A5165" t="s">
        <v>8253</v>
      </c>
      <c r="B5165" t="s">
        <v>37</v>
      </c>
      <c r="C5165" t="s">
        <v>91</v>
      </c>
      <c r="D5165" t="s">
        <v>1603</v>
      </c>
      <c r="E5165" t="s">
        <v>1604</v>
      </c>
      <c r="F5165" t="s">
        <v>372</v>
      </c>
      <c r="I5165" t="s">
        <v>680</v>
      </c>
      <c r="P5165" t="s">
        <v>72</v>
      </c>
      <c r="Q5165" t="s">
        <v>736</v>
      </c>
      <c r="R5165" t="s">
        <v>899</v>
      </c>
      <c r="S5165" t="s">
        <v>374</v>
      </c>
      <c r="T5165" t="s">
        <v>165</v>
      </c>
      <c r="U5165" t="s">
        <v>50</v>
      </c>
      <c r="V5165" t="s">
        <v>138</v>
      </c>
      <c r="W5165" t="s">
        <v>52</v>
      </c>
      <c r="X5165" t="s">
        <v>166</v>
      </c>
      <c r="Z5165">
        <v>5</v>
      </c>
      <c r="AA5165">
        <v>5</v>
      </c>
      <c r="AC5165">
        <v>0.5</v>
      </c>
      <c r="AE5165" t="s">
        <v>8228</v>
      </c>
      <c r="AF5165" t="s">
        <v>8228</v>
      </c>
    </row>
    <row r="5166" spans="1:38" x14ac:dyDescent="0.25">
      <c r="A5166" t="s">
        <v>8254</v>
      </c>
      <c r="B5166" t="s">
        <v>37</v>
      </c>
      <c r="C5166" t="s">
        <v>91</v>
      </c>
      <c r="D5166" t="s">
        <v>1603</v>
      </c>
      <c r="E5166" t="s">
        <v>1604</v>
      </c>
      <c r="F5166" t="s">
        <v>372</v>
      </c>
      <c r="G5166" t="s">
        <v>571</v>
      </c>
      <c r="P5166" t="s">
        <v>72</v>
      </c>
      <c r="Q5166" t="s">
        <v>736</v>
      </c>
      <c r="R5166" t="s">
        <v>899</v>
      </c>
      <c r="S5166" t="s">
        <v>374</v>
      </c>
      <c r="T5166" t="s">
        <v>109</v>
      </c>
      <c r="U5166" t="s">
        <v>50</v>
      </c>
      <c r="V5166" t="s">
        <v>51</v>
      </c>
      <c r="W5166" t="s">
        <v>52</v>
      </c>
      <c r="Z5166">
        <v>1</v>
      </c>
      <c r="AA5166">
        <v>1</v>
      </c>
      <c r="AC5166">
        <v>3</v>
      </c>
      <c r="AE5166" t="s">
        <v>8228</v>
      </c>
      <c r="AF5166" t="s">
        <v>8228</v>
      </c>
    </row>
    <row r="5167" spans="1:38" x14ac:dyDescent="0.25">
      <c r="A5167" t="s">
        <v>8255</v>
      </c>
      <c r="B5167" t="s">
        <v>37</v>
      </c>
      <c r="C5167" t="s">
        <v>91</v>
      </c>
      <c r="D5167" t="s">
        <v>6321</v>
      </c>
      <c r="E5167" t="s">
        <v>6322</v>
      </c>
      <c r="F5167" t="s">
        <v>170</v>
      </c>
      <c r="H5167" t="s">
        <v>131</v>
      </c>
      <c r="P5167" t="s">
        <v>541</v>
      </c>
      <c r="Q5167" t="s">
        <v>674</v>
      </c>
      <c r="R5167" t="s">
        <v>385</v>
      </c>
      <c r="S5167" t="s">
        <v>1488</v>
      </c>
      <c r="T5167" t="s">
        <v>120</v>
      </c>
      <c r="U5167" t="s">
        <v>50</v>
      </c>
      <c r="V5167" t="s">
        <v>51</v>
      </c>
      <c r="W5167" t="s">
        <v>52</v>
      </c>
      <c r="X5167" t="s">
        <v>121</v>
      </c>
      <c r="Z5167">
        <v>6</v>
      </c>
      <c r="AA5167">
        <v>1</v>
      </c>
      <c r="AC5167">
        <v>3</v>
      </c>
      <c r="AE5167" t="s">
        <v>8228</v>
      </c>
      <c r="AF5167" t="s">
        <v>6763</v>
      </c>
      <c r="AL5167" s="1">
        <v>43699.707905092597</v>
      </c>
    </row>
    <row r="5168" spans="1:38" x14ac:dyDescent="0.25">
      <c r="A5168" t="s">
        <v>8256</v>
      </c>
      <c r="B5168" t="s">
        <v>37</v>
      </c>
      <c r="C5168" t="s">
        <v>91</v>
      </c>
      <c r="D5168" t="s">
        <v>6321</v>
      </c>
      <c r="E5168" t="s">
        <v>6322</v>
      </c>
      <c r="F5168" t="s">
        <v>170</v>
      </c>
      <c r="H5168" t="s">
        <v>131</v>
      </c>
      <c r="P5168" t="s">
        <v>541</v>
      </c>
      <c r="Q5168" t="s">
        <v>674</v>
      </c>
      <c r="R5168" t="s">
        <v>385</v>
      </c>
      <c r="S5168" t="s">
        <v>1488</v>
      </c>
      <c r="T5168" t="s">
        <v>600</v>
      </c>
      <c r="U5168" t="s">
        <v>50</v>
      </c>
      <c r="V5168" t="s">
        <v>51</v>
      </c>
      <c r="W5168" t="s">
        <v>52</v>
      </c>
      <c r="X5168" t="s">
        <v>124</v>
      </c>
      <c r="Z5168">
        <v>1</v>
      </c>
      <c r="AA5168">
        <v>1</v>
      </c>
      <c r="AC5168">
        <v>0.5</v>
      </c>
      <c r="AE5168" t="s">
        <v>8228</v>
      </c>
      <c r="AF5168" t="s">
        <v>6763</v>
      </c>
      <c r="AL5168" s="1">
        <v>43699.707905092597</v>
      </c>
    </row>
    <row r="5169" spans="1:39" x14ac:dyDescent="0.25">
      <c r="A5169" t="s">
        <v>8257</v>
      </c>
      <c r="B5169" t="s">
        <v>37</v>
      </c>
      <c r="C5169" t="s">
        <v>91</v>
      </c>
      <c r="D5169" t="s">
        <v>3966</v>
      </c>
      <c r="E5169" t="s">
        <v>3967</v>
      </c>
      <c r="F5169" t="s">
        <v>372</v>
      </c>
      <c r="H5169" t="s">
        <v>308</v>
      </c>
      <c r="P5169" t="s">
        <v>72</v>
      </c>
      <c r="Q5169" t="s">
        <v>703</v>
      </c>
      <c r="R5169" t="s">
        <v>899</v>
      </c>
      <c r="S5169" t="s">
        <v>399</v>
      </c>
      <c r="T5169" t="s">
        <v>206</v>
      </c>
      <c r="U5169" t="s">
        <v>50</v>
      </c>
      <c r="V5169" t="s">
        <v>51</v>
      </c>
      <c r="W5169" t="s">
        <v>52</v>
      </c>
      <c r="X5169" t="s">
        <v>207</v>
      </c>
      <c r="Z5169">
        <v>4</v>
      </c>
      <c r="AA5169">
        <v>1</v>
      </c>
      <c r="AB5169" t="s">
        <v>3968</v>
      </c>
      <c r="AC5169">
        <v>2</v>
      </c>
      <c r="AE5169" t="s">
        <v>8228</v>
      </c>
      <c r="AF5169" t="s">
        <v>3903</v>
      </c>
      <c r="AI5169" s="1">
        <v>43696.809664351902</v>
      </c>
      <c r="AL5169" s="1">
        <v>43726.695462962998</v>
      </c>
    </row>
    <row r="5170" spans="1:39" x14ac:dyDescent="0.25">
      <c r="A5170" t="s">
        <v>8258</v>
      </c>
      <c r="B5170" t="s">
        <v>37</v>
      </c>
      <c r="C5170" t="s">
        <v>91</v>
      </c>
      <c r="D5170" t="s">
        <v>3966</v>
      </c>
      <c r="E5170" t="s">
        <v>3967</v>
      </c>
      <c r="F5170" t="s">
        <v>372</v>
      </c>
      <c r="H5170" t="s">
        <v>308</v>
      </c>
      <c r="P5170" t="s">
        <v>72</v>
      </c>
      <c r="Q5170" t="s">
        <v>703</v>
      </c>
      <c r="R5170" t="s">
        <v>899</v>
      </c>
      <c r="S5170" t="s">
        <v>399</v>
      </c>
      <c r="T5170" t="s">
        <v>123</v>
      </c>
      <c r="U5170" t="s">
        <v>50</v>
      </c>
      <c r="V5170" t="s">
        <v>51</v>
      </c>
      <c r="W5170" t="s">
        <v>52</v>
      </c>
      <c r="X5170" t="s">
        <v>124</v>
      </c>
      <c r="Z5170">
        <v>3</v>
      </c>
      <c r="AA5170">
        <v>3</v>
      </c>
      <c r="AB5170" t="s">
        <v>3968</v>
      </c>
      <c r="AC5170">
        <v>0.5</v>
      </c>
      <c r="AE5170" t="s">
        <v>8228</v>
      </c>
      <c r="AF5170" t="s">
        <v>3903</v>
      </c>
      <c r="AI5170" s="1">
        <v>43696.809664351902</v>
      </c>
      <c r="AL5170" s="1">
        <v>43726.695462962998</v>
      </c>
    </row>
    <row r="5171" spans="1:39" x14ac:dyDescent="0.25">
      <c r="A5171" t="s">
        <v>8259</v>
      </c>
      <c r="B5171" t="s">
        <v>37</v>
      </c>
      <c r="C5171" t="s">
        <v>91</v>
      </c>
      <c r="D5171" t="s">
        <v>8260</v>
      </c>
      <c r="E5171" t="s">
        <v>8261</v>
      </c>
      <c r="F5171" t="s">
        <v>372</v>
      </c>
      <c r="N5171" t="s">
        <v>59</v>
      </c>
      <c r="P5171" t="s">
        <v>72</v>
      </c>
      <c r="Q5171" t="s">
        <v>565</v>
      </c>
      <c r="R5171" t="s">
        <v>557</v>
      </c>
      <c r="S5171" t="s">
        <v>1054</v>
      </c>
      <c r="T5171" t="s">
        <v>64</v>
      </c>
      <c r="U5171" t="s">
        <v>50</v>
      </c>
      <c r="V5171" t="s">
        <v>51</v>
      </c>
      <c r="W5171" t="s">
        <v>52</v>
      </c>
      <c r="X5171" t="s">
        <v>53</v>
      </c>
      <c r="Z5171">
        <v>20</v>
      </c>
      <c r="AA5171">
        <v>1</v>
      </c>
      <c r="AB5171" t="s">
        <v>8262</v>
      </c>
      <c r="AC5171">
        <v>3</v>
      </c>
      <c r="AE5171" t="s">
        <v>8228</v>
      </c>
      <c r="AF5171" t="s">
        <v>7768</v>
      </c>
    </row>
    <row r="5172" spans="1:39" x14ac:dyDescent="0.25">
      <c r="A5172" t="s">
        <v>8263</v>
      </c>
      <c r="B5172" t="s">
        <v>37</v>
      </c>
      <c r="C5172" t="s">
        <v>91</v>
      </c>
      <c r="D5172" t="s">
        <v>1304</v>
      </c>
      <c r="E5172" t="s">
        <v>1305</v>
      </c>
      <c r="F5172" t="s">
        <v>214</v>
      </c>
      <c r="M5172" t="s">
        <v>2256</v>
      </c>
      <c r="P5172" t="s">
        <v>60</v>
      </c>
      <c r="Q5172" t="s">
        <v>230</v>
      </c>
      <c r="R5172" t="s">
        <v>226</v>
      </c>
      <c r="S5172" t="s">
        <v>265</v>
      </c>
      <c r="T5172" t="s">
        <v>484</v>
      </c>
      <c r="U5172" t="s">
        <v>50</v>
      </c>
      <c r="V5172" t="s">
        <v>51</v>
      </c>
      <c r="W5172" t="s">
        <v>52</v>
      </c>
      <c r="X5172" t="s">
        <v>342</v>
      </c>
      <c r="Z5172">
        <v>225</v>
      </c>
      <c r="AA5172">
        <v>1</v>
      </c>
      <c r="AB5172" t="s">
        <v>8264</v>
      </c>
      <c r="AC5172">
        <v>3</v>
      </c>
      <c r="AE5172" t="s">
        <v>8228</v>
      </c>
      <c r="AF5172" t="s">
        <v>2251</v>
      </c>
      <c r="AL5172" s="1">
        <v>43746.759756944397</v>
      </c>
    </row>
    <row r="5173" spans="1:39" x14ac:dyDescent="0.25">
      <c r="A5173" t="s">
        <v>8265</v>
      </c>
      <c r="B5173" t="s">
        <v>37</v>
      </c>
      <c r="C5173" t="s">
        <v>91</v>
      </c>
      <c r="D5173" t="s">
        <v>6684</v>
      </c>
      <c r="E5173" t="s">
        <v>6685</v>
      </c>
      <c r="F5173" t="s">
        <v>214</v>
      </c>
      <c r="P5173" t="s">
        <v>1344</v>
      </c>
      <c r="Q5173" t="s">
        <v>230</v>
      </c>
      <c r="R5173" t="s">
        <v>107</v>
      </c>
      <c r="S5173" t="s">
        <v>1346</v>
      </c>
      <c r="T5173" t="s">
        <v>753</v>
      </c>
      <c r="U5173" t="s">
        <v>77</v>
      </c>
      <c r="V5173" t="s">
        <v>51</v>
      </c>
      <c r="W5173" t="s">
        <v>52</v>
      </c>
      <c r="Z5173">
        <v>1</v>
      </c>
      <c r="AA5173">
        <v>1</v>
      </c>
      <c r="AC5173">
        <v>0</v>
      </c>
      <c r="AE5173" t="s">
        <v>8228</v>
      </c>
      <c r="AF5173" t="s">
        <v>8228</v>
      </c>
    </row>
    <row r="5174" spans="1:39" x14ac:dyDescent="0.25">
      <c r="A5174" t="s">
        <v>8266</v>
      </c>
      <c r="B5174" t="s">
        <v>37</v>
      </c>
      <c r="C5174" t="s">
        <v>91</v>
      </c>
      <c r="D5174" t="s">
        <v>4359</v>
      </c>
      <c r="E5174" t="s">
        <v>4360</v>
      </c>
      <c r="F5174" t="s">
        <v>593</v>
      </c>
      <c r="M5174" t="s">
        <v>1503</v>
      </c>
      <c r="P5174" t="s">
        <v>72</v>
      </c>
      <c r="Q5174" t="s">
        <v>297</v>
      </c>
      <c r="R5174" t="s">
        <v>97</v>
      </c>
      <c r="S5174" t="s">
        <v>1122</v>
      </c>
      <c r="T5174" t="s">
        <v>484</v>
      </c>
      <c r="U5174" t="s">
        <v>50</v>
      </c>
      <c r="V5174" t="s">
        <v>51</v>
      </c>
      <c r="W5174" t="s">
        <v>52</v>
      </c>
      <c r="X5174" t="s">
        <v>342</v>
      </c>
      <c r="Z5174">
        <v>66</v>
      </c>
      <c r="AA5174">
        <v>1</v>
      </c>
      <c r="AC5174">
        <v>3</v>
      </c>
      <c r="AE5174" t="s">
        <v>8228</v>
      </c>
      <c r="AF5174" t="s">
        <v>5436</v>
      </c>
      <c r="AL5174" s="1">
        <v>43712.940115740697</v>
      </c>
    </row>
    <row r="5175" spans="1:39" x14ac:dyDescent="0.25">
      <c r="A5175" t="s">
        <v>8267</v>
      </c>
      <c r="B5175" t="s">
        <v>37</v>
      </c>
      <c r="C5175" t="s">
        <v>91</v>
      </c>
      <c r="D5175" t="s">
        <v>4359</v>
      </c>
      <c r="E5175" t="s">
        <v>4360</v>
      </c>
      <c r="F5175" t="s">
        <v>593</v>
      </c>
      <c r="I5175" t="s">
        <v>548</v>
      </c>
      <c r="O5175" t="s">
        <v>59</v>
      </c>
      <c r="P5175" t="s">
        <v>72</v>
      </c>
      <c r="Q5175" t="s">
        <v>297</v>
      </c>
      <c r="R5175" t="s">
        <v>97</v>
      </c>
      <c r="S5175" t="s">
        <v>1122</v>
      </c>
      <c r="T5175" t="s">
        <v>176</v>
      </c>
      <c r="U5175" t="s">
        <v>77</v>
      </c>
      <c r="V5175" t="s">
        <v>78</v>
      </c>
      <c r="W5175" t="s">
        <v>52</v>
      </c>
      <c r="X5175" t="s">
        <v>100</v>
      </c>
      <c r="Z5175">
        <v>6</v>
      </c>
      <c r="AA5175">
        <v>1</v>
      </c>
      <c r="AC5175">
        <v>0.5</v>
      </c>
      <c r="AE5175" t="s">
        <v>8228</v>
      </c>
      <c r="AF5175" t="s">
        <v>5436</v>
      </c>
      <c r="AH5175" s="1">
        <v>43699.704085648104</v>
      </c>
      <c r="AI5175" s="1">
        <v>43712.929212962998</v>
      </c>
      <c r="AL5175" s="1">
        <v>43712.940115740697</v>
      </c>
    </row>
    <row r="5176" spans="1:39" x14ac:dyDescent="0.25">
      <c r="A5176" t="s">
        <v>8268</v>
      </c>
      <c r="B5176" t="s">
        <v>37</v>
      </c>
      <c r="C5176" t="s">
        <v>91</v>
      </c>
      <c r="D5176" t="s">
        <v>6478</v>
      </c>
      <c r="E5176" t="s">
        <v>6479</v>
      </c>
      <c r="F5176" t="s">
        <v>593</v>
      </c>
      <c r="H5176" t="s">
        <v>297</v>
      </c>
      <c r="P5176" t="s">
        <v>72</v>
      </c>
      <c r="Q5176" t="s">
        <v>703</v>
      </c>
      <c r="R5176" t="s">
        <v>2606</v>
      </c>
      <c r="S5176" t="s">
        <v>1122</v>
      </c>
      <c r="T5176" t="s">
        <v>301</v>
      </c>
      <c r="U5176" t="s">
        <v>50</v>
      </c>
      <c r="V5176" t="s">
        <v>138</v>
      </c>
      <c r="W5176" t="s">
        <v>52</v>
      </c>
      <c r="X5176" t="s">
        <v>288</v>
      </c>
      <c r="Z5176">
        <v>3</v>
      </c>
      <c r="AA5176">
        <v>1</v>
      </c>
      <c r="AC5176">
        <v>0.25</v>
      </c>
      <c r="AE5176" t="s">
        <v>8228</v>
      </c>
      <c r="AF5176" t="s">
        <v>2488</v>
      </c>
      <c r="AL5176" s="1">
        <v>43742.691018518497</v>
      </c>
    </row>
    <row r="5177" spans="1:39" x14ac:dyDescent="0.25">
      <c r="A5177" t="s">
        <v>8269</v>
      </c>
      <c r="B5177" t="s">
        <v>37</v>
      </c>
      <c r="C5177" t="s">
        <v>91</v>
      </c>
      <c r="D5177" t="s">
        <v>6478</v>
      </c>
      <c r="E5177" t="s">
        <v>6479</v>
      </c>
      <c r="F5177" t="s">
        <v>593</v>
      </c>
      <c r="H5177" t="s">
        <v>297</v>
      </c>
      <c r="P5177" t="s">
        <v>72</v>
      </c>
      <c r="Q5177" t="s">
        <v>703</v>
      </c>
      <c r="R5177" t="s">
        <v>2606</v>
      </c>
      <c r="S5177" t="s">
        <v>1122</v>
      </c>
      <c r="T5177" t="s">
        <v>464</v>
      </c>
      <c r="U5177" t="s">
        <v>50</v>
      </c>
      <c r="V5177" t="s">
        <v>51</v>
      </c>
      <c r="W5177" t="s">
        <v>52</v>
      </c>
      <c r="X5177" t="s">
        <v>496</v>
      </c>
      <c r="Z5177">
        <v>3</v>
      </c>
      <c r="AA5177">
        <v>1</v>
      </c>
      <c r="AC5177">
        <v>0.5</v>
      </c>
      <c r="AE5177" t="s">
        <v>8228</v>
      </c>
      <c r="AF5177" t="s">
        <v>2488</v>
      </c>
      <c r="AL5177" s="1">
        <v>43742.691018518497</v>
      </c>
    </row>
    <row r="5178" spans="1:39" x14ac:dyDescent="0.25">
      <c r="A5178" t="s">
        <v>8270</v>
      </c>
      <c r="B5178" t="s">
        <v>37</v>
      </c>
      <c r="C5178" t="s">
        <v>91</v>
      </c>
      <c r="D5178" t="s">
        <v>6478</v>
      </c>
      <c r="E5178" t="s">
        <v>6479</v>
      </c>
      <c r="F5178" t="s">
        <v>593</v>
      </c>
      <c r="H5178" t="s">
        <v>297</v>
      </c>
      <c r="P5178" t="s">
        <v>72</v>
      </c>
      <c r="Q5178" t="s">
        <v>703</v>
      </c>
      <c r="R5178" t="s">
        <v>2606</v>
      </c>
      <c r="S5178" t="s">
        <v>1122</v>
      </c>
      <c r="T5178" t="s">
        <v>293</v>
      </c>
      <c r="U5178" t="s">
        <v>50</v>
      </c>
      <c r="V5178" t="s">
        <v>51</v>
      </c>
      <c r="W5178" t="s">
        <v>52</v>
      </c>
      <c r="X5178" t="s">
        <v>294</v>
      </c>
      <c r="Z5178">
        <v>6</v>
      </c>
      <c r="AA5178">
        <v>6</v>
      </c>
      <c r="AC5178">
        <v>0.5</v>
      </c>
      <c r="AE5178" t="s">
        <v>8228</v>
      </c>
      <c r="AF5178" t="s">
        <v>2488</v>
      </c>
      <c r="AL5178" s="1">
        <v>43742.691018518497</v>
      </c>
    </row>
    <row r="5179" spans="1:39" x14ac:dyDescent="0.25">
      <c r="A5179" t="s">
        <v>8271</v>
      </c>
      <c r="B5179" t="s">
        <v>37</v>
      </c>
      <c r="C5179" t="s">
        <v>91</v>
      </c>
      <c r="D5179" t="s">
        <v>6478</v>
      </c>
      <c r="E5179" t="s">
        <v>6479</v>
      </c>
      <c r="F5179" t="s">
        <v>593</v>
      </c>
      <c r="H5179" t="s">
        <v>297</v>
      </c>
      <c r="P5179" t="s">
        <v>72</v>
      </c>
      <c r="Q5179" t="s">
        <v>703</v>
      </c>
      <c r="R5179" t="s">
        <v>2606</v>
      </c>
      <c r="S5179" t="s">
        <v>1122</v>
      </c>
      <c r="T5179" t="s">
        <v>126</v>
      </c>
      <c r="U5179" t="s">
        <v>50</v>
      </c>
      <c r="V5179" t="s">
        <v>51</v>
      </c>
      <c r="W5179" t="s">
        <v>52</v>
      </c>
      <c r="X5179" t="s">
        <v>210</v>
      </c>
      <c r="Z5179">
        <v>3</v>
      </c>
      <c r="AA5179">
        <v>1</v>
      </c>
      <c r="AC5179">
        <v>0.25</v>
      </c>
      <c r="AE5179" t="s">
        <v>8228</v>
      </c>
      <c r="AF5179" t="s">
        <v>2488</v>
      </c>
      <c r="AL5179" s="1">
        <v>43742.691018518497</v>
      </c>
    </row>
    <row r="5180" spans="1:39" x14ac:dyDescent="0.25">
      <c r="A5180" t="s">
        <v>8272</v>
      </c>
      <c r="B5180" t="s">
        <v>37</v>
      </c>
      <c r="C5180" t="s">
        <v>91</v>
      </c>
      <c r="D5180" t="s">
        <v>3895</v>
      </c>
      <c r="E5180" t="s">
        <v>3896</v>
      </c>
      <c r="F5180" t="s">
        <v>170</v>
      </c>
      <c r="H5180" t="s">
        <v>308</v>
      </c>
      <c r="P5180" t="s">
        <v>72</v>
      </c>
      <c r="Q5180" t="s">
        <v>258</v>
      </c>
      <c r="R5180" t="s">
        <v>723</v>
      </c>
      <c r="S5180" t="s">
        <v>1054</v>
      </c>
      <c r="T5180" t="s">
        <v>126</v>
      </c>
      <c r="U5180" t="s">
        <v>50</v>
      </c>
      <c r="V5180" t="s">
        <v>51</v>
      </c>
      <c r="W5180" t="s">
        <v>52</v>
      </c>
      <c r="X5180" t="s">
        <v>210</v>
      </c>
      <c r="Z5180">
        <v>1</v>
      </c>
      <c r="AA5180">
        <v>1</v>
      </c>
      <c r="AC5180">
        <v>0.25</v>
      </c>
      <c r="AE5180" t="s">
        <v>8228</v>
      </c>
      <c r="AF5180" t="s">
        <v>7171</v>
      </c>
      <c r="AL5180" s="1">
        <v>43696.582962963003</v>
      </c>
    </row>
    <row r="5181" spans="1:39" x14ac:dyDescent="0.25">
      <c r="A5181" t="s">
        <v>8273</v>
      </c>
      <c r="B5181" t="s">
        <v>37</v>
      </c>
      <c r="C5181" t="s">
        <v>91</v>
      </c>
      <c r="D5181" t="s">
        <v>3895</v>
      </c>
      <c r="E5181" t="s">
        <v>3896</v>
      </c>
      <c r="F5181" t="s">
        <v>170</v>
      </c>
      <c r="K5181" t="s">
        <v>95</v>
      </c>
      <c r="O5181" t="s">
        <v>4214</v>
      </c>
      <c r="P5181" t="s">
        <v>72</v>
      </c>
      <c r="Q5181" t="s">
        <v>258</v>
      </c>
      <c r="R5181" t="s">
        <v>723</v>
      </c>
      <c r="S5181" t="s">
        <v>1054</v>
      </c>
      <c r="T5181" t="s">
        <v>173</v>
      </c>
      <c r="U5181" t="s">
        <v>77</v>
      </c>
      <c r="V5181" t="s">
        <v>78</v>
      </c>
      <c r="W5181" t="s">
        <v>52</v>
      </c>
      <c r="X5181" t="s">
        <v>174</v>
      </c>
      <c r="Z5181">
        <v>5</v>
      </c>
      <c r="AA5181">
        <v>1</v>
      </c>
      <c r="AC5181">
        <v>0.5</v>
      </c>
      <c r="AE5181" t="s">
        <v>8228</v>
      </c>
      <c r="AF5181" t="s">
        <v>7171</v>
      </c>
      <c r="AI5181" s="1">
        <v>43696.582962963003</v>
      </c>
      <c r="AL5181" s="1">
        <v>43696.6433680556</v>
      </c>
    </row>
    <row r="5182" spans="1:39" x14ac:dyDescent="0.25">
      <c r="A5182" t="s">
        <v>8274</v>
      </c>
      <c r="B5182" t="s">
        <v>38</v>
      </c>
      <c r="D5182" t="s">
        <v>3895</v>
      </c>
      <c r="E5182" t="s">
        <v>3896</v>
      </c>
      <c r="F5182" t="s">
        <v>170</v>
      </c>
      <c r="P5182" t="s">
        <v>72</v>
      </c>
      <c r="Q5182" t="s">
        <v>258</v>
      </c>
      <c r="R5182" t="s">
        <v>723</v>
      </c>
      <c r="S5182" t="s">
        <v>1054</v>
      </c>
      <c r="T5182" t="s">
        <v>2528</v>
      </c>
      <c r="U5182" t="s">
        <v>50</v>
      </c>
      <c r="V5182" t="s">
        <v>138</v>
      </c>
      <c r="W5182" t="s">
        <v>52</v>
      </c>
      <c r="X5182" t="s">
        <v>100</v>
      </c>
      <c r="Z5182">
        <v>1</v>
      </c>
      <c r="AA5182">
        <v>1</v>
      </c>
      <c r="AC5182">
        <v>0.2</v>
      </c>
      <c r="AE5182" t="s">
        <v>8228</v>
      </c>
      <c r="AF5182" t="s">
        <v>7171</v>
      </c>
      <c r="AI5182" s="1">
        <v>43696.582962963003</v>
      </c>
      <c r="AL5182" s="1">
        <v>43696.6433680556</v>
      </c>
      <c r="AM5182" s="1">
        <v>43727.402245370402</v>
      </c>
    </row>
    <row r="5183" spans="1:39" x14ac:dyDescent="0.25">
      <c r="A5183" t="s">
        <v>8275</v>
      </c>
      <c r="B5183" t="s">
        <v>37</v>
      </c>
      <c r="C5183" t="s">
        <v>91</v>
      </c>
      <c r="D5183" t="s">
        <v>3895</v>
      </c>
      <c r="E5183" t="s">
        <v>3896</v>
      </c>
      <c r="F5183" t="s">
        <v>170</v>
      </c>
      <c r="H5183" t="s">
        <v>308</v>
      </c>
      <c r="P5183" t="s">
        <v>72</v>
      </c>
      <c r="Q5183" t="s">
        <v>258</v>
      </c>
      <c r="R5183" t="s">
        <v>723</v>
      </c>
      <c r="S5183" t="s">
        <v>1054</v>
      </c>
      <c r="T5183" t="s">
        <v>301</v>
      </c>
      <c r="U5183" t="s">
        <v>50</v>
      </c>
      <c r="V5183" t="s">
        <v>138</v>
      </c>
      <c r="W5183" t="s">
        <v>52</v>
      </c>
      <c r="X5183" t="s">
        <v>288</v>
      </c>
      <c r="Z5183">
        <v>1</v>
      </c>
      <c r="AA5183">
        <v>1</v>
      </c>
      <c r="AC5183">
        <v>0.25</v>
      </c>
      <c r="AE5183" t="s">
        <v>8228</v>
      </c>
      <c r="AF5183" t="s">
        <v>7171</v>
      </c>
      <c r="AL5183" s="1">
        <v>43696.582962963003</v>
      </c>
    </row>
    <row r="5184" spans="1:39" x14ac:dyDescent="0.25">
      <c r="A5184" t="s">
        <v>8276</v>
      </c>
      <c r="B5184" t="s">
        <v>37</v>
      </c>
      <c r="C5184" t="s">
        <v>91</v>
      </c>
      <c r="D5184" t="s">
        <v>3895</v>
      </c>
      <c r="E5184" t="s">
        <v>3896</v>
      </c>
      <c r="F5184" t="s">
        <v>170</v>
      </c>
      <c r="H5184" t="s">
        <v>308</v>
      </c>
      <c r="P5184" t="s">
        <v>72</v>
      </c>
      <c r="Q5184" t="s">
        <v>258</v>
      </c>
      <c r="R5184" t="s">
        <v>723</v>
      </c>
      <c r="S5184" t="s">
        <v>1054</v>
      </c>
      <c r="T5184" t="s">
        <v>206</v>
      </c>
      <c r="U5184" t="s">
        <v>50</v>
      </c>
      <c r="V5184" t="s">
        <v>51</v>
      </c>
      <c r="W5184" t="s">
        <v>52</v>
      </c>
      <c r="X5184" t="s">
        <v>207</v>
      </c>
      <c r="Z5184">
        <v>4</v>
      </c>
      <c r="AA5184">
        <v>1</v>
      </c>
      <c r="AC5184">
        <v>2</v>
      </c>
      <c r="AE5184" t="s">
        <v>8228</v>
      </c>
      <c r="AF5184" t="s">
        <v>7171</v>
      </c>
      <c r="AL5184" s="1">
        <v>43696.582962963003</v>
      </c>
    </row>
    <row r="5185" spans="1:39" x14ac:dyDescent="0.25">
      <c r="A5185" t="s">
        <v>8277</v>
      </c>
      <c r="B5185" t="s">
        <v>37</v>
      </c>
      <c r="C5185" t="s">
        <v>91</v>
      </c>
      <c r="D5185" t="s">
        <v>3895</v>
      </c>
      <c r="E5185" t="s">
        <v>3896</v>
      </c>
      <c r="F5185" t="s">
        <v>170</v>
      </c>
      <c r="H5185" t="s">
        <v>308</v>
      </c>
      <c r="P5185" t="s">
        <v>72</v>
      </c>
      <c r="Q5185" t="s">
        <v>258</v>
      </c>
      <c r="R5185" t="s">
        <v>723</v>
      </c>
      <c r="S5185" t="s">
        <v>1054</v>
      </c>
      <c r="T5185" t="s">
        <v>408</v>
      </c>
      <c r="U5185" t="s">
        <v>50</v>
      </c>
      <c r="V5185" t="s">
        <v>51</v>
      </c>
      <c r="W5185" t="s">
        <v>52</v>
      </c>
      <c r="X5185" t="s">
        <v>409</v>
      </c>
      <c r="Z5185">
        <v>1</v>
      </c>
      <c r="AA5185">
        <v>1</v>
      </c>
      <c r="AC5185">
        <v>0.5</v>
      </c>
      <c r="AE5185" t="s">
        <v>8228</v>
      </c>
      <c r="AF5185" t="s">
        <v>7171</v>
      </c>
      <c r="AL5185" s="1">
        <v>43696.582962963003</v>
      </c>
    </row>
    <row r="5186" spans="1:39" x14ac:dyDescent="0.25">
      <c r="A5186" t="s">
        <v>8278</v>
      </c>
      <c r="B5186" t="s">
        <v>37</v>
      </c>
      <c r="C5186" t="s">
        <v>91</v>
      </c>
      <c r="D5186" t="s">
        <v>2990</v>
      </c>
      <c r="E5186" t="s">
        <v>2991</v>
      </c>
      <c r="F5186" t="s">
        <v>214</v>
      </c>
      <c r="G5186" t="s">
        <v>244</v>
      </c>
      <c r="P5186" t="s">
        <v>72</v>
      </c>
      <c r="Q5186" t="s">
        <v>703</v>
      </c>
      <c r="R5186" t="s">
        <v>373</v>
      </c>
      <c r="S5186" t="s">
        <v>374</v>
      </c>
      <c r="T5186" t="s">
        <v>338</v>
      </c>
      <c r="U5186" t="s">
        <v>50</v>
      </c>
      <c r="V5186" t="s">
        <v>51</v>
      </c>
      <c r="W5186" t="s">
        <v>52</v>
      </c>
      <c r="X5186" t="s">
        <v>166</v>
      </c>
      <c r="Z5186">
        <v>2</v>
      </c>
      <c r="AA5186">
        <v>2</v>
      </c>
      <c r="AC5186">
        <v>3</v>
      </c>
      <c r="AE5186" t="s">
        <v>8228</v>
      </c>
      <c r="AF5186" t="s">
        <v>5118</v>
      </c>
      <c r="AL5186" s="1">
        <v>43715.5722453704</v>
      </c>
    </row>
    <row r="5187" spans="1:39" x14ac:dyDescent="0.25">
      <c r="A5187" t="s">
        <v>8279</v>
      </c>
      <c r="B5187" t="s">
        <v>37</v>
      </c>
      <c r="C5187" t="s">
        <v>91</v>
      </c>
      <c r="D5187" t="s">
        <v>8280</v>
      </c>
      <c r="E5187" t="s">
        <v>8281</v>
      </c>
      <c r="F5187" t="s">
        <v>214</v>
      </c>
      <c r="K5187" t="s">
        <v>490</v>
      </c>
      <c r="O5187" t="s">
        <v>1318</v>
      </c>
      <c r="P5187" t="s">
        <v>181</v>
      </c>
      <c r="Q5187" t="s">
        <v>1773</v>
      </c>
      <c r="R5187" t="s">
        <v>2118</v>
      </c>
      <c r="S5187" t="s">
        <v>2101</v>
      </c>
      <c r="T5187" t="s">
        <v>173</v>
      </c>
      <c r="U5187" t="s">
        <v>77</v>
      </c>
      <c r="V5187" t="s">
        <v>78</v>
      </c>
      <c r="W5187" t="s">
        <v>52</v>
      </c>
      <c r="X5187" t="s">
        <v>174</v>
      </c>
      <c r="Z5187">
        <v>8</v>
      </c>
      <c r="AA5187">
        <v>1</v>
      </c>
      <c r="AC5187">
        <v>0.5</v>
      </c>
      <c r="AE5187" t="s">
        <v>8228</v>
      </c>
      <c r="AF5187" t="s">
        <v>3399</v>
      </c>
      <c r="AL5187" s="1">
        <v>43730.480798611097</v>
      </c>
    </row>
    <row r="5188" spans="1:39" x14ac:dyDescent="0.25">
      <c r="A5188" t="s">
        <v>8282</v>
      </c>
      <c r="B5188" t="s">
        <v>37</v>
      </c>
      <c r="C5188" t="s">
        <v>91</v>
      </c>
      <c r="D5188" t="s">
        <v>8280</v>
      </c>
      <c r="E5188" t="s">
        <v>8281</v>
      </c>
      <c r="F5188" t="s">
        <v>214</v>
      </c>
      <c r="P5188" t="s">
        <v>181</v>
      </c>
      <c r="Q5188" t="s">
        <v>1773</v>
      </c>
      <c r="R5188" t="s">
        <v>2118</v>
      </c>
      <c r="S5188" t="s">
        <v>2101</v>
      </c>
      <c r="T5188" t="s">
        <v>753</v>
      </c>
      <c r="U5188" t="s">
        <v>77</v>
      </c>
      <c r="V5188" t="s">
        <v>51</v>
      </c>
      <c r="W5188" t="s">
        <v>52</v>
      </c>
      <c r="Z5188">
        <v>1</v>
      </c>
      <c r="AA5188">
        <v>1</v>
      </c>
      <c r="AC5188">
        <v>0</v>
      </c>
      <c r="AE5188" t="s">
        <v>8228</v>
      </c>
      <c r="AF5188" t="s">
        <v>3399</v>
      </c>
      <c r="AL5188" s="1">
        <v>43730.480798611097</v>
      </c>
    </row>
    <row r="5189" spans="1:39" x14ac:dyDescent="0.25">
      <c r="A5189" t="s">
        <v>8283</v>
      </c>
      <c r="B5189" t="s">
        <v>37</v>
      </c>
      <c r="C5189" t="s">
        <v>91</v>
      </c>
      <c r="D5189" t="s">
        <v>3066</v>
      </c>
      <c r="E5189" t="s">
        <v>3067</v>
      </c>
      <c r="F5189" t="s">
        <v>820</v>
      </c>
      <c r="I5189" t="s">
        <v>1009</v>
      </c>
      <c r="P5189" t="s">
        <v>283</v>
      </c>
      <c r="Q5189" t="s">
        <v>731</v>
      </c>
      <c r="R5189" t="s">
        <v>285</v>
      </c>
      <c r="S5189" t="s">
        <v>286</v>
      </c>
      <c r="T5189" t="s">
        <v>109</v>
      </c>
      <c r="U5189" t="s">
        <v>50</v>
      </c>
      <c r="V5189" t="s">
        <v>51</v>
      </c>
      <c r="W5189" t="s">
        <v>272</v>
      </c>
      <c r="Z5189">
        <v>1</v>
      </c>
      <c r="AA5189">
        <v>1</v>
      </c>
      <c r="AB5189" t="s">
        <v>8284</v>
      </c>
      <c r="AC5189">
        <v>3</v>
      </c>
      <c r="AE5189" t="s">
        <v>8228</v>
      </c>
      <c r="AF5189" t="s">
        <v>3092</v>
      </c>
      <c r="AL5189" s="1">
        <v>43732.686053240701</v>
      </c>
    </row>
    <row r="5190" spans="1:39" x14ac:dyDescent="0.25">
      <c r="A5190" t="s">
        <v>8285</v>
      </c>
      <c r="B5190" t="s">
        <v>37</v>
      </c>
      <c r="C5190" t="s">
        <v>91</v>
      </c>
      <c r="D5190" t="s">
        <v>8260</v>
      </c>
      <c r="E5190" t="s">
        <v>8261</v>
      </c>
      <c r="F5190" t="s">
        <v>372</v>
      </c>
      <c r="I5190" t="s">
        <v>680</v>
      </c>
      <c r="P5190" t="s">
        <v>72</v>
      </c>
      <c r="Q5190" t="s">
        <v>565</v>
      </c>
      <c r="R5190" t="s">
        <v>557</v>
      </c>
      <c r="S5190" t="s">
        <v>1054</v>
      </c>
      <c r="T5190" t="s">
        <v>165</v>
      </c>
      <c r="U5190" t="s">
        <v>50</v>
      </c>
      <c r="V5190" t="s">
        <v>138</v>
      </c>
      <c r="W5190" t="s">
        <v>52</v>
      </c>
      <c r="X5190" t="s">
        <v>166</v>
      </c>
      <c r="Z5190">
        <v>3</v>
      </c>
      <c r="AA5190">
        <v>3</v>
      </c>
      <c r="AB5190" t="s">
        <v>8262</v>
      </c>
      <c r="AC5190">
        <v>0.5</v>
      </c>
      <c r="AE5190" t="s">
        <v>8228</v>
      </c>
      <c r="AF5190" t="s">
        <v>7768</v>
      </c>
    </row>
    <row r="5191" spans="1:39" x14ac:dyDescent="0.25">
      <c r="A5191" t="s">
        <v>8286</v>
      </c>
      <c r="B5191" t="s">
        <v>37</v>
      </c>
      <c r="C5191" t="s">
        <v>91</v>
      </c>
      <c r="D5191" t="s">
        <v>5426</v>
      </c>
      <c r="E5191" t="s">
        <v>5427</v>
      </c>
      <c r="F5191" t="s">
        <v>500</v>
      </c>
      <c r="G5191" t="s">
        <v>69</v>
      </c>
      <c r="I5191" t="s">
        <v>70</v>
      </c>
      <c r="O5191" t="s">
        <v>71</v>
      </c>
      <c r="P5191" t="s">
        <v>72</v>
      </c>
      <c r="Q5191" t="s">
        <v>946</v>
      </c>
      <c r="R5191" t="s">
        <v>723</v>
      </c>
      <c r="S5191" t="s">
        <v>75</v>
      </c>
      <c r="T5191" t="s">
        <v>76</v>
      </c>
      <c r="U5191" t="s">
        <v>77</v>
      </c>
      <c r="V5191" t="s">
        <v>78</v>
      </c>
      <c r="W5191" t="s">
        <v>52</v>
      </c>
      <c r="Z5191">
        <v>10</v>
      </c>
      <c r="AA5191">
        <v>1</v>
      </c>
      <c r="AC5191">
        <v>0.5</v>
      </c>
      <c r="AE5191" t="s">
        <v>8228</v>
      </c>
      <c r="AF5191" t="s">
        <v>4239</v>
      </c>
      <c r="AH5191" s="1">
        <v>43712.537905092599</v>
      </c>
      <c r="AL5191" s="1">
        <v>43724.809305555602</v>
      </c>
    </row>
    <row r="5192" spans="1:39" x14ac:dyDescent="0.25">
      <c r="A5192" t="s">
        <v>8287</v>
      </c>
      <c r="B5192" t="s">
        <v>37</v>
      </c>
      <c r="C5192" t="s">
        <v>91</v>
      </c>
      <c r="D5192" t="s">
        <v>5426</v>
      </c>
      <c r="E5192" t="s">
        <v>5427</v>
      </c>
      <c r="F5192" t="s">
        <v>500</v>
      </c>
      <c r="K5192" t="s">
        <v>244</v>
      </c>
      <c r="O5192" t="s">
        <v>244</v>
      </c>
      <c r="P5192" t="s">
        <v>72</v>
      </c>
      <c r="Q5192" t="s">
        <v>946</v>
      </c>
      <c r="R5192" t="s">
        <v>723</v>
      </c>
      <c r="S5192" t="s">
        <v>75</v>
      </c>
      <c r="T5192" t="s">
        <v>173</v>
      </c>
      <c r="U5192" t="s">
        <v>77</v>
      </c>
      <c r="V5192" t="s">
        <v>78</v>
      </c>
      <c r="W5192" t="s">
        <v>52</v>
      </c>
      <c r="X5192" t="s">
        <v>174</v>
      </c>
      <c r="Z5192">
        <v>16</v>
      </c>
      <c r="AA5192">
        <v>1</v>
      </c>
      <c r="AC5192">
        <v>0.5</v>
      </c>
      <c r="AE5192" t="s">
        <v>8228</v>
      </c>
      <c r="AF5192" t="s">
        <v>6112</v>
      </c>
      <c r="AH5192" s="1">
        <v>43699.828229166698</v>
      </c>
      <c r="AL5192" s="1">
        <v>43707.891944444404</v>
      </c>
    </row>
    <row r="5193" spans="1:39" x14ac:dyDescent="0.25">
      <c r="A5193" t="s">
        <v>8288</v>
      </c>
      <c r="B5193" t="s">
        <v>37</v>
      </c>
      <c r="C5193" t="s">
        <v>91</v>
      </c>
      <c r="D5193" t="s">
        <v>5426</v>
      </c>
      <c r="E5193" t="s">
        <v>5427</v>
      </c>
      <c r="F5193" t="s">
        <v>500</v>
      </c>
      <c r="H5193" t="s">
        <v>59</v>
      </c>
      <c r="P5193" t="s">
        <v>72</v>
      </c>
      <c r="Q5193" t="s">
        <v>946</v>
      </c>
      <c r="R5193" t="s">
        <v>723</v>
      </c>
      <c r="S5193" t="s">
        <v>75</v>
      </c>
      <c r="T5193" t="s">
        <v>64</v>
      </c>
      <c r="U5193" t="s">
        <v>50</v>
      </c>
      <c r="V5193" t="s">
        <v>51</v>
      </c>
      <c r="W5193" t="s">
        <v>52</v>
      </c>
      <c r="X5193" t="s">
        <v>53</v>
      </c>
      <c r="Z5193">
        <v>80</v>
      </c>
      <c r="AA5193">
        <v>1</v>
      </c>
      <c r="AC5193">
        <v>3</v>
      </c>
      <c r="AE5193" t="s">
        <v>8228</v>
      </c>
      <c r="AF5193" t="s">
        <v>981</v>
      </c>
      <c r="AH5193" s="1">
        <v>43720.639571759297</v>
      </c>
      <c r="AI5193" s="1">
        <v>43733.579270833303</v>
      </c>
      <c r="AL5193" s="1">
        <v>43759.454236111102</v>
      </c>
    </row>
    <row r="5194" spans="1:39" x14ac:dyDescent="0.25">
      <c r="A5194" t="s">
        <v>8289</v>
      </c>
      <c r="B5194" t="s">
        <v>38</v>
      </c>
      <c r="D5194" t="s">
        <v>6554</v>
      </c>
      <c r="E5194" t="s">
        <v>6555</v>
      </c>
      <c r="F5194" t="s">
        <v>180</v>
      </c>
      <c r="P5194" t="s">
        <v>404</v>
      </c>
      <c r="Q5194" t="s">
        <v>446</v>
      </c>
      <c r="R5194" t="s">
        <v>606</v>
      </c>
      <c r="S5194" t="s">
        <v>3687</v>
      </c>
      <c r="T5194" t="s">
        <v>1324</v>
      </c>
      <c r="U5194" t="s">
        <v>77</v>
      </c>
      <c r="V5194" t="s">
        <v>78</v>
      </c>
      <c r="W5194" t="s">
        <v>52</v>
      </c>
      <c r="X5194" t="s">
        <v>1325</v>
      </c>
      <c r="Z5194">
        <v>1</v>
      </c>
      <c r="AA5194">
        <v>1</v>
      </c>
      <c r="AC5194">
        <v>0.2</v>
      </c>
      <c r="AE5194" t="s">
        <v>8228</v>
      </c>
      <c r="AM5194" s="1">
        <v>43703.910636574103</v>
      </c>
    </row>
    <row r="5195" spans="1:39" x14ac:dyDescent="0.25">
      <c r="A5195" t="s">
        <v>8290</v>
      </c>
      <c r="B5195" t="s">
        <v>37</v>
      </c>
      <c r="C5195" t="s">
        <v>91</v>
      </c>
      <c r="D5195" t="s">
        <v>3066</v>
      </c>
      <c r="E5195" t="s">
        <v>3067</v>
      </c>
      <c r="F5195" t="s">
        <v>820</v>
      </c>
      <c r="G5195" t="s">
        <v>645</v>
      </c>
      <c r="P5195" t="s">
        <v>283</v>
      </c>
      <c r="Q5195" t="s">
        <v>731</v>
      </c>
      <c r="R5195" t="s">
        <v>285</v>
      </c>
      <c r="S5195" t="s">
        <v>286</v>
      </c>
      <c r="T5195" t="s">
        <v>109</v>
      </c>
      <c r="U5195" t="s">
        <v>50</v>
      </c>
      <c r="V5195" t="s">
        <v>51</v>
      </c>
      <c r="W5195" t="s">
        <v>272</v>
      </c>
      <c r="Z5195">
        <v>2</v>
      </c>
      <c r="AA5195">
        <v>1</v>
      </c>
      <c r="AB5195" t="s">
        <v>8284</v>
      </c>
      <c r="AC5195">
        <v>3</v>
      </c>
      <c r="AE5195" t="s">
        <v>8291</v>
      </c>
      <c r="AF5195" t="s">
        <v>8228</v>
      </c>
    </row>
    <row r="5196" spans="1:39" x14ac:dyDescent="0.25">
      <c r="A5196" t="s">
        <v>8292</v>
      </c>
      <c r="B5196" t="s">
        <v>37</v>
      </c>
      <c r="C5196" t="s">
        <v>91</v>
      </c>
      <c r="D5196" t="s">
        <v>7055</v>
      </c>
      <c r="E5196" t="s">
        <v>7056</v>
      </c>
      <c r="F5196" t="s">
        <v>84</v>
      </c>
      <c r="G5196" t="s">
        <v>540</v>
      </c>
      <c r="P5196" t="s">
        <v>2105</v>
      </c>
      <c r="Q5196" t="s">
        <v>542</v>
      </c>
      <c r="R5196" t="s">
        <v>348</v>
      </c>
      <c r="S5196" t="s">
        <v>7057</v>
      </c>
      <c r="T5196" t="s">
        <v>109</v>
      </c>
      <c r="U5196" t="s">
        <v>50</v>
      </c>
      <c r="V5196" t="s">
        <v>51</v>
      </c>
      <c r="W5196" t="s">
        <v>272</v>
      </c>
      <c r="Z5196">
        <v>1</v>
      </c>
      <c r="AA5196">
        <v>1</v>
      </c>
      <c r="AC5196">
        <v>3</v>
      </c>
      <c r="AE5196" t="s">
        <v>8291</v>
      </c>
      <c r="AF5196" t="s">
        <v>7385</v>
      </c>
      <c r="AL5196" s="1">
        <v>43692.456145833297</v>
      </c>
    </row>
    <row r="5197" spans="1:39" x14ac:dyDescent="0.25">
      <c r="A5197" t="s">
        <v>8293</v>
      </c>
      <c r="B5197" t="s">
        <v>37</v>
      </c>
      <c r="C5197" t="s">
        <v>91</v>
      </c>
      <c r="D5197" t="s">
        <v>1424</v>
      </c>
      <c r="E5197" t="s">
        <v>1425</v>
      </c>
      <c r="F5197" t="s">
        <v>489</v>
      </c>
      <c r="G5197" t="s">
        <v>69</v>
      </c>
      <c r="I5197" t="s">
        <v>70</v>
      </c>
      <c r="O5197" t="s">
        <v>244</v>
      </c>
      <c r="P5197" t="s">
        <v>72</v>
      </c>
      <c r="Q5197" t="s">
        <v>703</v>
      </c>
      <c r="R5197" t="s">
        <v>373</v>
      </c>
      <c r="S5197" t="s">
        <v>399</v>
      </c>
      <c r="T5197" t="s">
        <v>80</v>
      </c>
      <c r="U5197" t="s">
        <v>77</v>
      </c>
      <c r="V5197" t="s">
        <v>78</v>
      </c>
      <c r="W5197" t="s">
        <v>52</v>
      </c>
      <c r="Z5197">
        <v>60</v>
      </c>
      <c r="AA5197">
        <v>1</v>
      </c>
      <c r="AC5197">
        <v>3</v>
      </c>
      <c r="AE5197" t="s">
        <v>8294</v>
      </c>
      <c r="AF5197" t="s">
        <v>2251</v>
      </c>
      <c r="AI5197" s="1">
        <v>43715.635474536997</v>
      </c>
      <c r="AL5197" s="1">
        <v>43746.425694444399</v>
      </c>
    </row>
    <row r="5198" spans="1:39" x14ac:dyDescent="0.25">
      <c r="A5198" t="s">
        <v>8295</v>
      </c>
      <c r="B5198" t="s">
        <v>37</v>
      </c>
      <c r="C5198" t="s">
        <v>91</v>
      </c>
      <c r="D5198" t="s">
        <v>1424</v>
      </c>
      <c r="E5198" t="s">
        <v>1425</v>
      </c>
      <c r="F5198" t="s">
        <v>489</v>
      </c>
      <c r="K5198" t="s">
        <v>257</v>
      </c>
      <c r="P5198" t="s">
        <v>72</v>
      </c>
      <c r="Q5198" t="s">
        <v>703</v>
      </c>
      <c r="R5198" t="s">
        <v>373</v>
      </c>
      <c r="S5198" t="s">
        <v>399</v>
      </c>
      <c r="T5198" t="s">
        <v>173</v>
      </c>
      <c r="U5198" t="s">
        <v>77</v>
      </c>
      <c r="V5198" t="s">
        <v>78</v>
      </c>
      <c r="W5198" t="s">
        <v>52</v>
      </c>
      <c r="X5198" t="s">
        <v>174</v>
      </c>
      <c r="Z5198">
        <v>30</v>
      </c>
      <c r="AA5198">
        <v>1</v>
      </c>
      <c r="AC5198">
        <v>0.5</v>
      </c>
      <c r="AE5198" t="s">
        <v>8294</v>
      </c>
      <c r="AF5198" t="s">
        <v>7530</v>
      </c>
      <c r="AL5198" s="1">
        <v>43691.831828703696</v>
      </c>
    </row>
    <row r="5199" spans="1:39" x14ac:dyDescent="0.25">
      <c r="A5199" t="s">
        <v>8296</v>
      </c>
      <c r="B5199" t="s">
        <v>37</v>
      </c>
      <c r="C5199" t="s">
        <v>91</v>
      </c>
      <c r="D5199" t="s">
        <v>1424</v>
      </c>
      <c r="E5199" t="s">
        <v>1425</v>
      </c>
      <c r="F5199" t="s">
        <v>489</v>
      </c>
      <c r="G5199" t="s">
        <v>636</v>
      </c>
      <c r="P5199" t="s">
        <v>72</v>
      </c>
      <c r="Q5199" t="s">
        <v>703</v>
      </c>
      <c r="R5199" t="s">
        <v>373</v>
      </c>
      <c r="S5199" t="s">
        <v>399</v>
      </c>
      <c r="T5199" t="s">
        <v>747</v>
      </c>
      <c r="U5199" t="s">
        <v>50</v>
      </c>
      <c r="V5199" t="s">
        <v>51</v>
      </c>
      <c r="W5199" t="s">
        <v>52</v>
      </c>
      <c r="Z5199">
        <v>1</v>
      </c>
      <c r="AA5199">
        <v>1</v>
      </c>
      <c r="AC5199">
        <v>0</v>
      </c>
      <c r="AE5199" t="s">
        <v>8294</v>
      </c>
      <c r="AF5199" t="s">
        <v>7530</v>
      </c>
      <c r="AL5199" s="1">
        <v>43691.831828703696</v>
      </c>
    </row>
    <row r="5200" spans="1:39" x14ac:dyDescent="0.25">
      <c r="A5200" t="s">
        <v>8297</v>
      </c>
      <c r="B5200" t="s">
        <v>37</v>
      </c>
      <c r="C5200" t="s">
        <v>91</v>
      </c>
      <c r="D5200" t="s">
        <v>1424</v>
      </c>
      <c r="E5200" t="s">
        <v>1425</v>
      </c>
      <c r="F5200" t="s">
        <v>489</v>
      </c>
      <c r="P5200" t="s">
        <v>72</v>
      </c>
      <c r="Q5200" t="s">
        <v>703</v>
      </c>
      <c r="R5200" t="s">
        <v>373</v>
      </c>
      <c r="S5200" t="s">
        <v>399</v>
      </c>
      <c r="T5200" t="s">
        <v>753</v>
      </c>
      <c r="U5200" t="s">
        <v>77</v>
      </c>
      <c r="V5200" t="s">
        <v>51</v>
      </c>
      <c r="W5200" t="s">
        <v>52</v>
      </c>
      <c r="Z5200">
        <v>1</v>
      </c>
      <c r="AA5200">
        <v>1</v>
      </c>
      <c r="AC5200">
        <v>0</v>
      </c>
      <c r="AE5200" t="s">
        <v>8294</v>
      </c>
      <c r="AF5200" t="s">
        <v>8294</v>
      </c>
    </row>
    <row r="5201" spans="1:38" x14ac:dyDescent="0.25">
      <c r="A5201" t="s">
        <v>8298</v>
      </c>
      <c r="B5201" t="s">
        <v>37</v>
      </c>
      <c r="C5201" t="s">
        <v>91</v>
      </c>
      <c r="D5201" t="s">
        <v>1424</v>
      </c>
      <c r="E5201" t="s">
        <v>1425</v>
      </c>
      <c r="F5201" t="s">
        <v>489</v>
      </c>
      <c r="G5201" t="s">
        <v>636</v>
      </c>
      <c r="P5201" t="s">
        <v>72</v>
      </c>
      <c r="Q5201" t="s">
        <v>703</v>
      </c>
      <c r="R5201" t="s">
        <v>373</v>
      </c>
      <c r="S5201" t="s">
        <v>399</v>
      </c>
      <c r="T5201" t="s">
        <v>109</v>
      </c>
      <c r="U5201" t="s">
        <v>50</v>
      </c>
      <c r="V5201" t="s">
        <v>51</v>
      </c>
      <c r="W5201" t="s">
        <v>52</v>
      </c>
      <c r="X5201" t="s">
        <v>8299</v>
      </c>
      <c r="Z5201">
        <v>3</v>
      </c>
      <c r="AA5201">
        <v>1</v>
      </c>
      <c r="AC5201">
        <v>3</v>
      </c>
      <c r="AE5201" t="s">
        <v>8294</v>
      </c>
      <c r="AF5201" t="s">
        <v>8294</v>
      </c>
    </row>
    <row r="5202" spans="1:38" x14ac:dyDescent="0.25">
      <c r="A5202" t="s">
        <v>8300</v>
      </c>
      <c r="B5202" t="s">
        <v>37</v>
      </c>
      <c r="C5202" t="s">
        <v>91</v>
      </c>
      <c r="D5202" t="s">
        <v>4291</v>
      </c>
      <c r="E5202" t="s">
        <v>4292</v>
      </c>
      <c r="F5202" t="s">
        <v>489</v>
      </c>
      <c r="I5202" t="s">
        <v>85</v>
      </c>
      <c r="P5202" t="s">
        <v>72</v>
      </c>
      <c r="Q5202" t="s">
        <v>703</v>
      </c>
      <c r="R5202" t="s">
        <v>373</v>
      </c>
      <c r="S5202" t="s">
        <v>399</v>
      </c>
      <c r="T5202" t="s">
        <v>117</v>
      </c>
      <c r="U5202" t="s">
        <v>77</v>
      </c>
      <c r="V5202" t="s">
        <v>78</v>
      </c>
      <c r="W5202" t="s">
        <v>52</v>
      </c>
      <c r="X5202" t="s">
        <v>239</v>
      </c>
      <c r="Z5202">
        <v>9</v>
      </c>
      <c r="AA5202">
        <v>1</v>
      </c>
      <c r="AC5202">
        <v>0.5</v>
      </c>
      <c r="AE5202" t="s">
        <v>8294</v>
      </c>
      <c r="AF5202" t="s">
        <v>6763</v>
      </c>
      <c r="AL5202" s="1">
        <v>43699.828287037002</v>
      </c>
    </row>
    <row r="5203" spans="1:38" x14ac:dyDescent="0.25">
      <c r="A5203" t="s">
        <v>8301</v>
      </c>
      <c r="B5203" t="s">
        <v>37</v>
      </c>
      <c r="C5203" t="s">
        <v>91</v>
      </c>
      <c r="D5203" t="s">
        <v>4291</v>
      </c>
      <c r="E5203" t="s">
        <v>4292</v>
      </c>
      <c r="F5203" t="s">
        <v>489</v>
      </c>
      <c r="H5203" t="s">
        <v>636</v>
      </c>
      <c r="P5203" t="s">
        <v>72</v>
      </c>
      <c r="Q5203" t="s">
        <v>703</v>
      </c>
      <c r="R5203" t="s">
        <v>373</v>
      </c>
      <c r="S5203" t="s">
        <v>399</v>
      </c>
      <c r="T5203" t="s">
        <v>165</v>
      </c>
      <c r="U5203" t="s">
        <v>50</v>
      </c>
      <c r="V5203" t="s">
        <v>138</v>
      </c>
      <c r="W5203" t="s">
        <v>52</v>
      </c>
      <c r="X5203" t="s">
        <v>8302</v>
      </c>
      <c r="Z5203">
        <v>1</v>
      </c>
      <c r="AA5203">
        <v>1</v>
      </c>
      <c r="AC5203">
        <v>0.5</v>
      </c>
      <c r="AE5203" t="s">
        <v>8294</v>
      </c>
      <c r="AF5203" t="s">
        <v>8294</v>
      </c>
    </row>
    <row r="5204" spans="1:38" x14ac:dyDescent="0.25">
      <c r="A5204" t="s">
        <v>8303</v>
      </c>
      <c r="B5204" t="s">
        <v>37</v>
      </c>
      <c r="C5204" t="s">
        <v>91</v>
      </c>
      <c r="D5204" t="s">
        <v>3367</v>
      </c>
      <c r="E5204" t="s">
        <v>3368</v>
      </c>
      <c r="F5204" t="s">
        <v>820</v>
      </c>
      <c r="G5204" t="s">
        <v>645</v>
      </c>
      <c r="P5204" t="s">
        <v>673</v>
      </c>
      <c r="Q5204" t="s">
        <v>3369</v>
      </c>
      <c r="R5204" t="s">
        <v>675</v>
      </c>
      <c r="S5204" t="s">
        <v>676</v>
      </c>
      <c r="T5204" t="s">
        <v>109</v>
      </c>
      <c r="U5204" t="s">
        <v>50</v>
      </c>
      <c r="V5204" t="s">
        <v>51</v>
      </c>
      <c r="W5204" t="s">
        <v>272</v>
      </c>
      <c r="Z5204">
        <v>2</v>
      </c>
      <c r="AA5204">
        <v>1</v>
      </c>
      <c r="AC5204">
        <v>3</v>
      </c>
      <c r="AE5204" t="s">
        <v>8294</v>
      </c>
      <c r="AF5204" t="s">
        <v>5815</v>
      </c>
      <c r="AG5204" s="1">
        <v>43703.590706018498</v>
      </c>
      <c r="AH5204" s="1">
        <v>43692.480451388903</v>
      </c>
      <c r="AK5204" s="1">
        <v>43707.612557870401</v>
      </c>
      <c r="AL5204" s="1">
        <v>43710.465543981503</v>
      </c>
    </row>
    <row r="5205" spans="1:38" x14ac:dyDescent="0.25">
      <c r="A5205" t="s">
        <v>8304</v>
      </c>
      <c r="B5205" t="s">
        <v>37</v>
      </c>
      <c r="C5205" t="s">
        <v>91</v>
      </c>
      <c r="D5205" t="s">
        <v>5596</v>
      </c>
      <c r="E5205" t="s">
        <v>5597</v>
      </c>
      <c r="F5205" t="s">
        <v>161</v>
      </c>
      <c r="G5205" t="s">
        <v>244</v>
      </c>
      <c r="P5205" t="s">
        <v>72</v>
      </c>
      <c r="Q5205" t="s">
        <v>542</v>
      </c>
      <c r="R5205" t="s">
        <v>398</v>
      </c>
      <c r="S5205" t="s">
        <v>1054</v>
      </c>
      <c r="T5205" t="s">
        <v>338</v>
      </c>
      <c r="U5205" t="s">
        <v>50</v>
      </c>
      <c r="V5205" t="s">
        <v>51</v>
      </c>
      <c r="W5205" t="s">
        <v>52</v>
      </c>
      <c r="X5205" t="s">
        <v>166</v>
      </c>
      <c r="Z5205">
        <v>1</v>
      </c>
      <c r="AA5205">
        <v>1</v>
      </c>
      <c r="AB5205" t="s">
        <v>5599</v>
      </c>
      <c r="AC5205">
        <v>3</v>
      </c>
      <c r="AE5205" t="s">
        <v>8294</v>
      </c>
      <c r="AF5205" t="s">
        <v>5586</v>
      </c>
      <c r="AL5205" s="1">
        <v>43711.921342592599</v>
      </c>
    </row>
    <row r="5206" spans="1:38" x14ac:dyDescent="0.25">
      <c r="A5206" t="s">
        <v>8305</v>
      </c>
      <c r="B5206" t="s">
        <v>37</v>
      </c>
      <c r="C5206" t="s">
        <v>91</v>
      </c>
      <c r="D5206" t="s">
        <v>8306</v>
      </c>
      <c r="E5206" t="s">
        <v>8307</v>
      </c>
      <c r="F5206" t="s">
        <v>604</v>
      </c>
      <c r="G5206" t="s">
        <v>604</v>
      </c>
      <c r="P5206" t="s">
        <v>181</v>
      </c>
      <c r="Q5206" t="s">
        <v>788</v>
      </c>
      <c r="R5206" t="s">
        <v>630</v>
      </c>
      <c r="S5206" t="s">
        <v>184</v>
      </c>
      <c r="T5206" t="s">
        <v>109</v>
      </c>
      <c r="U5206" t="s">
        <v>50</v>
      </c>
      <c r="V5206" t="s">
        <v>51</v>
      </c>
      <c r="W5206" t="s">
        <v>272</v>
      </c>
      <c r="Z5206">
        <v>2</v>
      </c>
      <c r="AA5206">
        <v>1</v>
      </c>
      <c r="AB5206" t="s">
        <v>8308</v>
      </c>
      <c r="AC5206">
        <v>3</v>
      </c>
      <c r="AE5206" t="s">
        <v>8294</v>
      </c>
      <c r="AF5206" t="s">
        <v>4966</v>
      </c>
      <c r="AL5206" s="1">
        <v>43716.587037037003</v>
      </c>
    </row>
    <row r="5207" spans="1:38" x14ac:dyDescent="0.25">
      <c r="A5207" t="s">
        <v>8309</v>
      </c>
      <c r="B5207" t="s">
        <v>32</v>
      </c>
      <c r="D5207" t="s">
        <v>609</v>
      </c>
      <c r="E5207" t="s">
        <v>610</v>
      </c>
      <c r="F5207" t="s">
        <v>421</v>
      </c>
      <c r="G5207" t="s">
        <v>1961</v>
      </c>
      <c r="P5207" t="s">
        <v>404</v>
      </c>
      <c r="Q5207" t="s">
        <v>611</v>
      </c>
      <c r="R5207" t="s">
        <v>462</v>
      </c>
      <c r="S5207" t="s">
        <v>447</v>
      </c>
      <c r="T5207" t="s">
        <v>109</v>
      </c>
      <c r="U5207" t="s">
        <v>50</v>
      </c>
      <c r="V5207" t="s">
        <v>51</v>
      </c>
      <c r="W5207" t="s">
        <v>272</v>
      </c>
      <c r="Z5207">
        <v>2</v>
      </c>
      <c r="AA5207">
        <v>1</v>
      </c>
      <c r="AC5207">
        <v>3</v>
      </c>
      <c r="AE5207" t="s">
        <v>8294</v>
      </c>
      <c r="AG5207" s="1">
        <v>43728.448807870402</v>
      </c>
    </row>
    <row r="5208" spans="1:38" x14ac:dyDescent="0.25">
      <c r="A5208" t="s">
        <v>8310</v>
      </c>
      <c r="B5208" t="s">
        <v>37</v>
      </c>
      <c r="C5208" t="s">
        <v>91</v>
      </c>
      <c r="D5208" t="s">
        <v>8311</v>
      </c>
      <c r="E5208" t="s">
        <v>8312</v>
      </c>
      <c r="F5208" t="s">
        <v>84</v>
      </c>
      <c r="H5208" t="s">
        <v>282</v>
      </c>
      <c r="P5208" t="s">
        <v>2105</v>
      </c>
      <c r="Q5208" t="s">
        <v>674</v>
      </c>
      <c r="R5208" t="s">
        <v>348</v>
      </c>
      <c r="S5208" t="s">
        <v>5505</v>
      </c>
      <c r="T5208" t="s">
        <v>126</v>
      </c>
      <c r="U5208" t="s">
        <v>50</v>
      </c>
      <c r="V5208" t="s">
        <v>51</v>
      </c>
      <c r="W5208" t="s">
        <v>52</v>
      </c>
      <c r="X5208" t="s">
        <v>210</v>
      </c>
      <c r="Z5208">
        <v>1</v>
      </c>
      <c r="AA5208">
        <v>1</v>
      </c>
      <c r="AB5208" t="s">
        <v>8313</v>
      </c>
      <c r="AC5208">
        <v>0.25</v>
      </c>
      <c r="AE5208" t="s">
        <v>8294</v>
      </c>
      <c r="AF5208" t="s">
        <v>7768</v>
      </c>
    </row>
    <row r="5209" spans="1:38" x14ac:dyDescent="0.25">
      <c r="A5209" t="s">
        <v>8314</v>
      </c>
      <c r="B5209" t="s">
        <v>37</v>
      </c>
      <c r="C5209" t="s">
        <v>91</v>
      </c>
      <c r="D5209" t="s">
        <v>8036</v>
      </c>
      <c r="E5209" t="s">
        <v>8037</v>
      </c>
      <c r="F5209" t="s">
        <v>84</v>
      </c>
      <c r="K5209" t="s">
        <v>244</v>
      </c>
      <c r="P5209" t="s">
        <v>72</v>
      </c>
      <c r="Q5209" t="s">
        <v>200</v>
      </c>
      <c r="R5209" t="s">
        <v>501</v>
      </c>
      <c r="S5209" t="s">
        <v>399</v>
      </c>
      <c r="T5209" t="s">
        <v>173</v>
      </c>
      <c r="U5209" t="s">
        <v>77</v>
      </c>
      <c r="V5209" t="s">
        <v>78</v>
      </c>
      <c r="W5209" t="s">
        <v>52</v>
      </c>
      <c r="X5209" t="s">
        <v>174</v>
      </c>
      <c r="Z5209">
        <v>17</v>
      </c>
      <c r="AA5209">
        <v>17</v>
      </c>
      <c r="AC5209">
        <v>0.5</v>
      </c>
      <c r="AE5209" t="s">
        <v>8294</v>
      </c>
      <c r="AF5209" t="s">
        <v>7768</v>
      </c>
    </row>
    <row r="5210" spans="1:38" x14ac:dyDescent="0.25">
      <c r="A5210" t="s">
        <v>8315</v>
      </c>
      <c r="B5210" t="s">
        <v>36</v>
      </c>
      <c r="D5210" t="s">
        <v>8316</v>
      </c>
      <c r="F5210" t="s">
        <v>1961</v>
      </c>
      <c r="G5210" t="s">
        <v>1961</v>
      </c>
      <c r="J5210" t="s">
        <v>1657</v>
      </c>
      <c r="P5210" t="s">
        <v>181</v>
      </c>
      <c r="R5210" t="s">
        <v>942</v>
      </c>
      <c r="T5210" t="s">
        <v>109</v>
      </c>
      <c r="U5210" t="s">
        <v>50</v>
      </c>
      <c r="V5210" t="s">
        <v>51</v>
      </c>
      <c r="W5210" t="s">
        <v>272</v>
      </c>
      <c r="Z5210">
        <v>2</v>
      </c>
      <c r="AA5210">
        <v>1</v>
      </c>
      <c r="AB5210" t="s">
        <v>8317</v>
      </c>
      <c r="AC5210">
        <v>3</v>
      </c>
      <c r="AE5210" t="s">
        <v>8294</v>
      </c>
      <c r="AK5210" s="1">
        <v>43732.858437499999</v>
      </c>
    </row>
    <row r="5211" spans="1:38" x14ac:dyDescent="0.25">
      <c r="A5211" t="s">
        <v>8318</v>
      </c>
      <c r="B5211" t="s">
        <v>36</v>
      </c>
      <c r="D5211" t="s">
        <v>8319</v>
      </c>
      <c r="F5211" t="s">
        <v>787</v>
      </c>
      <c r="G5211" t="s">
        <v>787</v>
      </c>
      <c r="P5211" t="s">
        <v>181</v>
      </c>
      <c r="R5211" t="s">
        <v>183</v>
      </c>
      <c r="T5211" t="s">
        <v>109</v>
      </c>
      <c r="U5211" t="s">
        <v>50</v>
      </c>
      <c r="V5211" t="s">
        <v>51</v>
      </c>
      <c r="W5211" t="s">
        <v>272</v>
      </c>
      <c r="Z5211">
        <v>2</v>
      </c>
      <c r="AA5211">
        <v>1</v>
      </c>
      <c r="AC5211">
        <v>3</v>
      </c>
      <c r="AE5211" t="s">
        <v>8294</v>
      </c>
    </row>
    <row r="5212" spans="1:38" x14ac:dyDescent="0.25">
      <c r="A5212" t="s">
        <v>8320</v>
      </c>
      <c r="B5212" t="s">
        <v>34</v>
      </c>
      <c r="D5212" t="s">
        <v>8321</v>
      </c>
      <c r="F5212" t="s">
        <v>787</v>
      </c>
      <c r="G5212" t="s">
        <v>787</v>
      </c>
      <c r="P5212" t="s">
        <v>181</v>
      </c>
      <c r="R5212" t="s">
        <v>453</v>
      </c>
      <c r="S5212" t="s">
        <v>454</v>
      </c>
      <c r="T5212" t="s">
        <v>109</v>
      </c>
      <c r="U5212" t="s">
        <v>50</v>
      </c>
      <c r="V5212" t="s">
        <v>51</v>
      </c>
      <c r="W5212" t="s">
        <v>272</v>
      </c>
      <c r="Z5212">
        <v>3</v>
      </c>
      <c r="AA5212">
        <v>1</v>
      </c>
      <c r="AB5212" t="s">
        <v>8322</v>
      </c>
      <c r="AC5212">
        <v>3</v>
      </c>
      <c r="AE5212" t="s">
        <v>8294</v>
      </c>
    </row>
    <row r="5213" spans="1:38" x14ac:dyDescent="0.25">
      <c r="A5213" t="s">
        <v>8323</v>
      </c>
      <c r="B5213" t="s">
        <v>37</v>
      </c>
      <c r="C5213" t="s">
        <v>91</v>
      </c>
      <c r="D5213" t="s">
        <v>7877</v>
      </c>
      <c r="E5213" t="s">
        <v>7878</v>
      </c>
      <c r="F5213" t="s">
        <v>593</v>
      </c>
      <c r="H5213" t="s">
        <v>308</v>
      </c>
      <c r="P5213" t="s">
        <v>72</v>
      </c>
      <c r="Q5213" t="s">
        <v>722</v>
      </c>
      <c r="R5213" t="s">
        <v>595</v>
      </c>
      <c r="S5213" t="s">
        <v>7879</v>
      </c>
      <c r="T5213" t="s">
        <v>301</v>
      </c>
      <c r="U5213" t="s">
        <v>50</v>
      </c>
      <c r="V5213" t="s">
        <v>138</v>
      </c>
      <c r="W5213" t="s">
        <v>52</v>
      </c>
      <c r="X5213" t="s">
        <v>288</v>
      </c>
      <c r="Z5213">
        <v>1</v>
      </c>
      <c r="AA5213">
        <v>1</v>
      </c>
      <c r="AC5213">
        <v>0.25</v>
      </c>
      <c r="AE5213" t="s">
        <v>8294</v>
      </c>
      <c r="AF5213" t="s">
        <v>7171</v>
      </c>
      <c r="AL5213" s="1">
        <v>43696.849884259304</v>
      </c>
    </row>
    <row r="5214" spans="1:38" x14ac:dyDescent="0.25">
      <c r="A5214" t="s">
        <v>8324</v>
      </c>
      <c r="B5214" t="s">
        <v>38</v>
      </c>
      <c r="D5214" t="s">
        <v>6554</v>
      </c>
      <c r="E5214" t="s">
        <v>6555</v>
      </c>
      <c r="F5214" t="s">
        <v>180</v>
      </c>
      <c r="P5214" t="s">
        <v>404</v>
      </c>
      <c r="Q5214" t="s">
        <v>446</v>
      </c>
      <c r="R5214" t="s">
        <v>606</v>
      </c>
      <c r="S5214" t="s">
        <v>3687</v>
      </c>
      <c r="T5214" t="s">
        <v>173</v>
      </c>
      <c r="U5214" t="s">
        <v>77</v>
      </c>
      <c r="V5214" t="s">
        <v>78</v>
      </c>
      <c r="W5214" t="s">
        <v>52</v>
      </c>
      <c r="X5214" t="s">
        <v>174</v>
      </c>
      <c r="Z5214">
        <v>1</v>
      </c>
      <c r="AA5214">
        <v>1</v>
      </c>
      <c r="AC5214">
        <v>0.5</v>
      </c>
      <c r="AE5214" t="s">
        <v>8294</v>
      </c>
    </row>
    <row r="5215" spans="1:38" x14ac:dyDescent="0.25">
      <c r="A5215" t="s">
        <v>8325</v>
      </c>
      <c r="B5215" t="s">
        <v>37</v>
      </c>
      <c r="C5215" t="s">
        <v>91</v>
      </c>
      <c r="D5215" t="s">
        <v>6554</v>
      </c>
      <c r="E5215" t="s">
        <v>6555</v>
      </c>
      <c r="F5215" t="s">
        <v>180</v>
      </c>
      <c r="P5215" t="s">
        <v>404</v>
      </c>
      <c r="Q5215" t="s">
        <v>446</v>
      </c>
      <c r="R5215" t="s">
        <v>606</v>
      </c>
      <c r="S5215" t="s">
        <v>3687</v>
      </c>
      <c r="T5215" t="s">
        <v>747</v>
      </c>
      <c r="U5215" t="s">
        <v>50</v>
      </c>
      <c r="V5215" t="s">
        <v>51</v>
      </c>
      <c r="W5215" t="s">
        <v>52</v>
      </c>
      <c r="Z5215">
        <v>1</v>
      </c>
      <c r="AA5215">
        <v>1</v>
      </c>
      <c r="AC5215">
        <v>0</v>
      </c>
      <c r="AE5215" t="s">
        <v>8294</v>
      </c>
      <c r="AF5215" t="s">
        <v>821</v>
      </c>
      <c r="AL5215" s="1">
        <v>43761.808703703697</v>
      </c>
    </row>
    <row r="5216" spans="1:38" x14ac:dyDescent="0.25">
      <c r="A5216" t="s">
        <v>8326</v>
      </c>
      <c r="B5216" t="s">
        <v>37</v>
      </c>
      <c r="C5216" t="s">
        <v>91</v>
      </c>
      <c r="D5216" t="s">
        <v>3825</v>
      </c>
      <c r="E5216" t="s">
        <v>3826</v>
      </c>
      <c r="F5216" t="s">
        <v>180</v>
      </c>
      <c r="P5216" t="s">
        <v>404</v>
      </c>
      <c r="Q5216" t="s">
        <v>1702</v>
      </c>
      <c r="R5216" t="s">
        <v>462</v>
      </c>
      <c r="S5216" t="s">
        <v>424</v>
      </c>
      <c r="T5216" t="s">
        <v>753</v>
      </c>
      <c r="U5216" t="s">
        <v>77</v>
      </c>
      <c r="V5216" t="s">
        <v>51</v>
      </c>
      <c r="W5216" t="s">
        <v>52</v>
      </c>
      <c r="Z5216">
        <v>1</v>
      </c>
      <c r="AA5216">
        <v>1</v>
      </c>
      <c r="AC5216">
        <v>0</v>
      </c>
      <c r="AE5216" t="s">
        <v>8294</v>
      </c>
      <c r="AF5216" t="s">
        <v>8134</v>
      </c>
    </row>
    <row r="5217" spans="1:38" x14ac:dyDescent="0.25">
      <c r="A5217" t="s">
        <v>8327</v>
      </c>
      <c r="B5217" t="s">
        <v>37</v>
      </c>
      <c r="C5217" t="s">
        <v>91</v>
      </c>
      <c r="D5217" t="s">
        <v>8311</v>
      </c>
      <c r="E5217" t="s">
        <v>8312</v>
      </c>
      <c r="F5217" t="s">
        <v>84</v>
      </c>
      <c r="H5217" t="s">
        <v>282</v>
      </c>
      <c r="P5217" t="s">
        <v>2105</v>
      </c>
      <c r="Q5217" t="s">
        <v>674</v>
      </c>
      <c r="R5217" t="s">
        <v>348</v>
      </c>
      <c r="S5217" t="s">
        <v>5505</v>
      </c>
      <c r="T5217" t="s">
        <v>287</v>
      </c>
      <c r="U5217" t="s">
        <v>50</v>
      </c>
      <c r="V5217" t="s">
        <v>144</v>
      </c>
      <c r="W5217" t="s">
        <v>52</v>
      </c>
      <c r="X5217" t="s">
        <v>288</v>
      </c>
      <c r="Z5217">
        <v>1</v>
      </c>
      <c r="AA5217">
        <v>1</v>
      </c>
      <c r="AB5217" t="s">
        <v>8313</v>
      </c>
      <c r="AC5217">
        <v>0.05</v>
      </c>
      <c r="AE5217" t="s">
        <v>8294</v>
      </c>
      <c r="AF5217" t="s">
        <v>7768</v>
      </c>
    </row>
    <row r="5218" spans="1:38" x14ac:dyDescent="0.25">
      <c r="A5218" t="s">
        <v>8328</v>
      </c>
      <c r="B5218" t="s">
        <v>37</v>
      </c>
      <c r="C5218" t="s">
        <v>91</v>
      </c>
      <c r="D5218" t="s">
        <v>8311</v>
      </c>
      <c r="E5218" t="s">
        <v>8312</v>
      </c>
      <c r="F5218" t="s">
        <v>84</v>
      </c>
      <c r="H5218" t="s">
        <v>282</v>
      </c>
      <c r="P5218" t="s">
        <v>2105</v>
      </c>
      <c r="Q5218" t="s">
        <v>674</v>
      </c>
      <c r="R5218" t="s">
        <v>348</v>
      </c>
      <c r="S5218" t="s">
        <v>5505</v>
      </c>
      <c r="T5218" t="s">
        <v>875</v>
      </c>
      <c r="U5218" t="s">
        <v>50</v>
      </c>
      <c r="V5218" t="s">
        <v>51</v>
      </c>
      <c r="W5218" t="s">
        <v>52</v>
      </c>
      <c r="X5218" t="s">
        <v>3590</v>
      </c>
      <c r="Z5218">
        <v>8</v>
      </c>
      <c r="AA5218">
        <v>1</v>
      </c>
      <c r="AB5218" t="s">
        <v>8313</v>
      </c>
      <c r="AC5218">
        <v>4</v>
      </c>
      <c r="AE5218" t="s">
        <v>8294</v>
      </c>
      <c r="AF5218" t="s">
        <v>7768</v>
      </c>
    </row>
    <row r="5219" spans="1:38" x14ac:dyDescent="0.25">
      <c r="A5219" t="s">
        <v>8329</v>
      </c>
      <c r="B5219" t="s">
        <v>38</v>
      </c>
      <c r="D5219" t="s">
        <v>8311</v>
      </c>
      <c r="E5219" t="s">
        <v>8312</v>
      </c>
      <c r="F5219" t="s">
        <v>84</v>
      </c>
      <c r="P5219" t="s">
        <v>2105</v>
      </c>
      <c r="Q5219" t="s">
        <v>674</v>
      </c>
      <c r="R5219" t="s">
        <v>348</v>
      </c>
      <c r="S5219" t="s">
        <v>5505</v>
      </c>
      <c r="T5219" t="s">
        <v>206</v>
      </c>
      <c r="U5219" t="s">
        <v>50</v>
      </c>
      <c r="V5219" t="s">
        <v>51</v>
      </c>
      <c r="W5219" t="s">
        <v>52</v>
      </c>
      <c r="X5219" t="s">
        <v>207</v>
      </c>
      <c r="Z5219">
        <v>1</v>
      </c>
      <c r="AA5219">
        <v>1</v>
      </c>
      <c r="AB5219" t="s">
        <v>8313</v>
      </c>
      <c r="AC5219">
        <v>2</v>
      </c>
      <c r="AE5219" t="s">
        <v>8294</v>
      </c>
    </row>
    <row r="5220" spans="1:38" x14ac:dyDescent="0.25">
      <c r="A5220" t="s">
        <v>8330</v>
      </c>
      <c r="B5220" t="s">
        <v>37</v>
      </c>
      <c r="C5220" t="s">
        <v>91</v>
      </c>
      <c r="D5220" t="s">
        <v>8311</v>
      </c>
      <c r="E5220" t="s">
        <v>8312</v>
      </c>
      <c r="F5220" t="s">
        <v>84</v>
      </c>
      <c r="H5220" t="s">
        <v>282</v>
      </c>
      <c r="P5220" t="s">
        <v>2105</v>
      </c>
      <c r="Q5220" t="s">
        <v>674</v>
      </c>
      <c r="R5220" t="s">
        <v>348</v>
      </c>
      <c r="S5220" t="s">
        <v>5505</v>
      </c>
      <c r="T5220" t="s">
        <v>293</v>
      </c>
      <c r="U5220" t="s">
        <v>50</v>
      </c>
      <c r="V5220" t="s">
        <v>51</v>
      </c>
      <c r="W5220" t="s">
        <v>52</v>
      </c>
      <c r="X5220" t="s">
        <v>294</v>
      </c>
      <c r="Z5220">
        <v>5</v>
      </c>
      <c r="AA5220">
        <v>5</v>
      </c>
      <c r="AB5220" t="s">
        <v>8313</v>
      </c>
      <c r="AC5220">
        <v>0.5</v>
      </c>
      <c r="AE5220" t="s">
        <v>8294</v>
      </c>
      <c r="AF5220" t="s">
        <v>7768</v>
      </c>
    </row>
    <row r="5221" spans="1:38" x14ac:dyDescent="0.25">
      <c r="A5221" t="s">
        <v>8331</v>
      </c>
      <c r="B5221" t="s">
        <v>34</v>
      </c>
      <c r="D5221" t="s">
        <v>609</v>
      </c>
      <c r="E5221" t="s">
        <v>610</v>
      </c>
      <c r="F5221" t="s">
        <v>421</v>
      </c>
      <c r="G5221" t="s">
        <v>1961</v>
      </c>
      <c r="P5221" t="s">
        <v>404</v>
      </c>
      <c r="Q5221" t="s">
        <v>611</v>
      </c>
      <c r="R5221" t="s">
        <v>462</v>
      </c>
      <c r="S5221" t="s">
        <v>447</v>
      </c>
      <c r="T5221" t="s">
        <v>109</v>
      </c>
      <c r="U5221" t="s">
        <v>50</v>
      </c>
      <c r="V5221" t="s">
        <v>51</v>
      </c>
      <c r="W5221" t="s">
        <v>272</v>
      </c>
      <c r="Z5221">
        <v>2</v>
      </c>
      <c r="AA5221">
        <v>1</v>
      </c>
      <c r="AC5221">
        <v>3</v>
      </c>
      <c r="AE5221" t="s">
        <v>8294</v>
      </c>
    </row>
    <row r="5222" spans="1:38" x14ac:dyDescent="0.25">
      <c r="A5222" t="s">
        <v>8332</v>
      </c>
      <c r="B5222" t="s">
        <v>37</v>
      </c>
      <c r="C5222" t="s">
        <v>91</v>
      </c>
      <c r="D5222" t="s">
        <v>249</v>
      </c>
      <c r="E5222" t="s">
        <v>250</v>
      </c>
      <c r="F5222" t="s">
        <v>243</v>
      </c>
      <c r="I5222" t="s">
        <v>244</v>
      </c>
      <c r="L5222" t="s">
        <v>1510</v>
      </c>
      <c r="P5222" t="s">
        <v>72</v>
      </c>
      <c r="Q5222" t="s">
        <v>252</v>
      </c>
      <c r="R5222" t="s">
        <v>74</v>
      </c>
      <c r="S5222" t="s">
        <v>75</v>
      </c>
      <c r="T5222" t="s">
        <v>117</v>
      </c>
      <c r="U5222" t="s">
        <v>77</v>
      </c>
      <c r="V5222" t="s">
        <v>78</v>
      </c>
      <c r="W5222" t="s">
        <v>52</v>
      </c>
      <c r="X5222" t="s">
        <v>239</v>
      </c>
      <c r="Z5222">
        <v>5</v>
      </c>
      <c r="AA5222">
        <v>1</v>
      </c>
      <c r="AC5222">
        <v>0.5</v>
      </c>
      <c r="AE5222" t="s">
        <v>8294</v>
      </c>
      <c r="AF5222" t="s">
        <v>2387</v>
      </c>
      <c r="AL5222" s="1">
        <v>43744.614999999998</v>
      </c>
    </row>
    <row r="5223" spans="1:38" x14ac:dyDescent="0.25">
      <c r="A5223" t="s">
        <v>8333</v>
      </c>
      <c r="B5223" t="s">
        <v>37</v>
      </c>
      <c r="C5223" t="s">
        <v>91</v>
      </c>
      <c r="D5223" t="s">
        <v>8334</v>
      </c>
      <c r="F5223" t="s">
        <v>451</v>
      </c>
      <c r="G5223" t="s">
        <v>244</v>
      </c>
      <c r="P5223" t="s">
        <v>404</v>
      </c>
      <c r="Q5223" t="s">
        <v>1702</v>
      </c>
      <c r="R5223" t="s">
        <v>437</v>
      </c>
      <c r="S5223" t="s">
        <v>407</v>
      </c>
      <c r="T5223" t="s">
        <v>109</v>
      </c>
      <c r="U5223" t="s">
        <v>50</v>
      </c>
      <c r="V5223" t="s">
        <v>51</v>
      </c>
      <c r="W5223" t="s">
        <v>272</v>
      </c>
      <c r="Z5223">
        <v>2</v>
      </c>
      <c r="AA5223">
        <v>1</v>
      </c>
      <c r="AC5223">
        <v>3</v>
      </c>
      <c r="AE5223" t="s">
        <v>8294</v>
      </c>
      <c r="AF5223" t="s">
        <v>7069</v>
      </c>
      <c r="AL5223" s="1">
        <v>43697.5055208333</v>
      </c>
    </row>
    <row r="5224" spans="1:38" x14ac:dyDescent="0.25">
      <c r="A5224" t="s">
        <v>8335</v>
      </c>
      <c r="B5224" t="s">
        <v>36</v>
      </c>
      <c r="D5224" t="s">
        <v>8334</v>
      </c>
      <c r="F5224" t="s">
        <v>451</v>
      </c>
      <c r="G5224" t="s">
        <v>481</v>
      </c>
      <c r="P5224" t="s">
        <v>404</v>
      </c>
      <c r="Q5224" t="s">
        <v>1702</v>
      </c>
      <c r="R5224" t="s">
        <v>437</v>
      </c>
      <c r="S5224" t="s">
        <v>407</v>
      </c>
      <c r="T5224" t="s">
        <v>109</v>
      </c>
      <c r="U5224" t="s">
        <v>50</v>
      </c>
      <c r="V5224" t="s">
        <v>51</v>
      </c>
      <c r="W5224" t="s">
        <v>272</v>
      </c>
      <c r="Z5224">
        <v>4</v>
      </c>
      <c r="AA5224">
        <v>1</v>
      </c>
      <c r="AC5224">
        <v>3</v>
      </c>
      <c r="AE5224" t="s">
        <v>8294</v>
      </c>
    </row>
    <row r="5225" spans="1:38" x14ac:dyDescent="0.25">
      <c r="A5225" t="s">
        <v>8336</v>
      </c>
      <c r="B5225" t="s">
        <v>34</v>
      </c>
      <c r="D5225" t="s">
        <v>8337</v>
      </c>
      <c r="F5225" t="s">
        <v>2936</v>
      </c>
      <c r="G5225" t="s">
        <v>2936</v>
      </c>
      <c r="P5225" t="s">
        <v>72</v>
      </c>
      <c r="R5225" t="s">
        <v>557</v>
      </c>
      <c r="S5225" t="s">
        <v>558</v>
      </c>
      <c r="T5225" t="s">
        <v>109</v>
      </c>
      <c r="U5225" t="s">
        <v>50</v>
      </c>
      <c r="V5225" t="s">
        <v>51</v>
      </c>
      <c r="W5225" t="s">
        <v>272</v>
      </c>
      <c r="Z5225">
        <v>2</v>
      </c>
      <c r="AA5225">
        <v>1</v>
      </c>
      <c r="AC5225">
        <v>3</v>
      </c>
      <c r="AE5225" t="s">
        <v>8294</v>
      </c>
    </row>
    <row r="5226" spans="1:38" x14ac:dyDescent="0.25">
      <c r="A5226" t="s">
        <v>8338</v>
      </c>
      <c r="B5226" t="s">
        <v>38</v>
      </c>
      <c r="D5226" t="s">
        <v>8339</v>
      </c>
      <c r="F5226" t="s">
        <v>392</v>
      </c>
      <c r="G5226" t="s">
        <v>392</v>
      </c>
      <c r="P5226" t="s">
        <v>60</v>
      </c>
      <c r="R5226" t="s">
        <v>115</v>
      </c>
      <c r="S5226" t="s">
        <v>1048</v>
      </c>
      <c r="T5226" t="s">
        <v>109</v>
      </c>
      <c r="U5226" t="s">
        <v>50</v>
      </c>
      <c r="V5226" t="s">
        <v>51</v>
      </c>
      <c r="W5226" t="s">
        <v>272</v>
      </c>
      <c r="Z5226">
        <v>0</v>
      </c>
      <c r="AA5226">
        <v>0</v>
      </c>
      <c r="AB5226" t="s">
        <v>6865</v>
      </c>
      <c r="AC5226">
        <v>3</v>
      </c>
      <c r="AE5226" t="s">
        <v>8294</v>
      </c>
    </row>
    <row r="5227" spans="1:38" x14ac:dyDescent="0.25">
      <c r="A5227" t="s">
        <v>8340</v>
      </c>
      <c r="B5227" t="s">
        <v>37</v>
      </c>
      <c r="C5227" t="s">
        <v>91</v>
      </c>
      <c r="D5227" t="s">
        <v>1208</v>
      </c>
      <c r="E5227" t="s">
        <v>1209</v>
      </c>
      <c r="F5227" t="s">
        <v>836</v>
      </c>
      <c r="I5227" t="s">
        <v>1050</v>
      </c>
      <c r="P5227" t="s">
        <v>404</v>
      </c>
      <c r="Q5227" t="s">
        <v>405</v>
      </c>
      <c r="R5227" t="s">
        <v>806</v>
      </c>
      <c r="S5227" t="s">
        <v>1210</v>
      </c>
      <c r="T5227" t="s">
        <v>117</v>
      </c>
      <c r="U5227" t="s">
        <v>77</v>
      </c>
      <c r="V5227" t="s">
        <v>78</v>
      </c>
      <c r="W5227" t="s">
        <v>52</v>
      </c>
      <c r="X5227" t="s">
        <v>239</v>
      </c>
      <c r="Z5227">
        <v>14</v>
      </c>
      <c r="AA5227">
        <v>2</v>
      </c>
      <c r="AC5227">
        <v>0.5</v>
      </c>
      <c r="AE5227" t="s">
        <v>8294</v>
      </c>
      <c r="AF5227" t="s">
        <v>4967</v>
      </c>
      <c r="AL5227" s="1">
        <v>43729.128206018497</v>
      </c>
    </row>
    <row r="5228" spans="1:38" x14ac:dyDescent="0.25">
      <c r="A5228" t="s">
        <v>8341</v>
      </c>
      <c r="B5228" t="s">
        <v>37</v>
      </c>
      <c r="C5228" t="s">
        <v>91</v>
      </c>
      <c r="D5228" t="s">
        <v>4349</v>
      </c>
      <c r="E5228" t="s">
        <v>4350</v>
      </c>
      <c r="F5228" t="s">
        <v>360</v>
      </c>
      <c r="I5228" t="s">
        <v>1009</v>
      </c>
      <c r="O5228" t="s">
        <v>1318</v>
      </c>
      <c r="P5228" t="s">
        <v>60</v>
      </c>
      <c r="Q5228" t="s">
        <v>1924</v>
      </c>
      <c r="R5228" t="s">
        <v>107</v>
      </c>
      <c r="S5228" t="s">
        <v>4351</v>
      </c>
      <c r="T5228" t="s">
        <v>99</v>
      </c>
      <c r="U5228" t="s">
        <v>77</v>
      </c>
      <c r="V5228" t="s">
        <v>78</v>
      </c>
      <c r="W5228" t="s">
        <v>52</v>
      </c>
      <c r="X5228" t="s">
        <v>100</v>
      </c>
      <c r="Z5228">
        <v>19</v>
      </c>
      <c r="AA5228">
        <v>1</v>
      </c>
      <c r="AC5228">
        <v>0.5</v>
      </c>
      <c r="AE5228" t="s">
        <v>8294</v>
      </c>
      <c r="AF5228" t="s">
        <v>6633</v>
      </c>
      <c r="AI5228" s="1">
        <v>43699.720173611102</v>
      </c>
      <c r="AL5228" s="1">
        <v>43700.423368055599</v>
      </c>
    </row>
    <row r="5229" spans="1:38" x14ac:dyDescent="0.25">
      <c r="A5229" t="s">
        <v>8342</v>
      </c>
      <c r="B5229" t="s">
        <v>37</v>
      </c>
      <c r="C5229" t="s">
        <v>91</v>
      </c>
      <c r="D5229" t="s">
        <v>401</v>
      </c>
      <c r="E5229" t="s">
        <v>402</v>
      </c>
      <c r="F5229" t="s">
        <v>383</v>
      </c>
      <c r="H5229" t="s">
        <v>282</v>
      </c>
      <c r="P5229" t="s">
        <v>404</v>
      </c>
      <c r="Q5229" t="s">
        <v>405</v>
      </c>
      <c r="R5229" t="s">
        <v>406</v>
      </c>
      <c r="S5229" t="s">
        <v>407</v>
      </c>
      <c r="T5229" t="s">
        <v>472</v>
      </c>
      <c r="U5229" t="s">
        <v>50</v>
      </c>
      <c r="V5229" t="s">
        <v>51</v>
      </c>
      <c r="W5229" t="s">
        <v>52</v>
      </c>
      <c r="X5229" t="s">
        <v>3953</v>
      </c>
      <c r="Z5229">
        <v>89</v>
      </c>
      <c r="AA5229">
        <v>1</v>
      </c>
      <c r="AC5229">
        <v>0.5</v>
      </c>
      <c r="AE5229" t="s">
        <v>8343</v>
      </c>
      <c r="AF5229" t="s">
        <v>3903</v>
      </c>
      <c r="AH5229" s="1">
        <v>43710.458379629599</v>
      </c>
      <c r="AL5229" s="1">
        <v>43726.689918981501</v>
      </c>
    </row>
    <row r="5230" spans="1:38" x14ac:dyDescent="0.25">
      <c r="A5230" t="s">
        <v>8344</v>
      </c>
      <c r="B5230" t="s">
        <v>37</v>
      </c>
      <c r="C5230" t="s">
        <v>91</v>
      </c>
      <c r="D5230" t="s">
        <v>8345</v>
      </c>
      <c r="F5230" t="s">
        <v>43</v>
      </c>
      <c r="G5230" t="s">
        <v>203</v>
      </c>
      <c r="P5230" t="s">
        <v>72</v>
      </c>
      <c r="R5230" t="s">
        <v>899</v>
      </c>
      <c r="S5230" t="s">
        <v>1122</v>
      </c>
      <c r="T5230" t="s">
        <v>109</v>
      </c>
      <c r="U5230" t="s">
        <v>50</v>
      </c>
      <c r="V5230" t="s">
        <v>51</v>
      </c>
      <c r="W5230" t="s">
        <v>272</v>
      </c>
      <c r="Z5230">
        <v>3</v>
      </c>
      <c r="AA5230">
        <v>1</v>
      </c>
      <c r="AC5230">
        <v>3</v>
      </c>
      <c r="AE5230" t="s">
        <v>8343</v>
      </c>
      <c r="AF5230" t="s">
        <v>54</v>
      </c>
      <c r="AL5230" s="1">
        <v>43773.569629629601</v>
      </c>
    </row>
    <row r="5231" spans="1:38" x14ac:dyDescent="0.25">
      <c r="A5231" t="s">
        <v>8346</v>
      </c>
      <c r="B5231" t="s">
        <v>38</v>
      </c>
      <c r="D5231" t="s">
        <v>8347</v>
      </c>
      <c r="F5231" t="s">
        <v>335</v>
      </c>
      <c r="G5231" t="s">
        <v>392</v>
      </c>
      <c r="P5231" t="s">
        <v>60</v>
      </c>
      <c r="R5231" t="s">
        <v>194</v>
      </c>
      <c r="S5231" t="s">
        <v>63</v>
      </c>
      <c r="T5231" t="s">
        <v>109</v>
      </c>
      <c r="U5231" t="s">
        <v>50</v>
      </c>
      <c r="V5231" t="s">
        <v>51</v>
      </c>
      <c r="W5231" t="s">
        <v>272</v>
      </c>
      <c r="Z5231">
        <v>0</v>
      </c>
      <c r="AA5231">
        <v>0</v>
      </c>
      <c r="AB5231" t="s">
        <v>6865</v>
      </c>
      <c r="AC5231">
        <v>3</v>
      </c>
      <c r="AE5231" t="s">
        <v>8343</v>
      </c>
    </row>
    <row r="5232" spans="1:38" x14ac:dyDescent="0.25">
      <c r="A5232" t="s">
        <v>8348</v>
      </c>
      <c r="B5232" t="s">
        <v>37</v>
      </c>
      <c r="C5232" t="s">
        <v>91</v>
      </c>
      <c r="D5232" t="s">
        <v>8349</v>
      </c>
      <c r="F5232" t="s">
        <v>403</v>
      </c>
      <c r="G5232" t="s">
        <v>403</v>
      </c>
      <c r="P5232" t="s">
        <v>767</v>
      </c>
      <c r="R5232" t="s">
        <v>768</v>
      </c>
      <c r="S5232" t="s">
        <v>793</v>
      </c>
      <c r="T5232" t="s">
        <v>109</v>
      </c>
      <c r="U5232" t="s">
        <v>50</v>
      </c>
      <c r="V5232" t="s">
        <v>51</v>
      </c>
      <c r="W5232" t="s">
        <v>272</v>
      </c>
      <c r="Z5232">
        <v>2</v>
      </c>
      <c r="AA5232">
        <v>1</v>
      </c>
      <c r="AB5232" t="s">
        <v>8350</v>
      </c>
      <c r="AC5232">
        <v>3</v>
      </c>
      <c r="AE5232" t="s">
        <v>8343</v>
      </c>
      <c r="AF5232" t="s">
        <v>368</v>
      </c>
      <c r="AL5232" s="1">
        <v>43767.602037037002</v>
      </c>
    </row>
    <row r="5233" spans="1:39" x14ac:dyDescent="0.25">
      <c r="A5233" t="s">
        <v>8351</v>
      </c>
      <c r="B5233" t="s">
        <v>37</v>
      </c>
      <c r="C5233" t="s">
        <v>91</v>
      </c>
      <c r="D5233" t="s">
        <v>8352</v>
      </c>
      <c r="E5233" t="s">
        <v>8353</v>
      </c>
      <c r="F5233" t="s">
        <v>335</v>
      </c>
      <c r="G5233" t="s">
        <v>335</v>
      </c>
      <c r="H5233" t="s">
        <v>718</v>
      </c>
      <c r="I5233" t="s">
        <v>718</v>
      </c>
      <c r="L5233" t="s">
        <v>221</v>
      </c>
      <c r="P5233" t="s">
        <v>60</v>
      </c>
      <c r="Q5233" t="s">
        <v>530</v>
      </c>
      <c r="R5233" t="s">
        <v>194</v>
      </c>
      <c r="S5233" t="s">
        <v>195</v>
      </c>
      <c r="T5233" t="s">
        <v>109</v>
      </c>
      <c r="U5233" t="s">
        <v>50</v>
      </c>
      <c r="V5233" t="s">
        <v>51</v>
      </c>
      <c r="W5233" t="s">
        <v>272</v>
      </c>
      <c r="Z5233">
        <v>1</v>
      </c>
      <c r="AA5233">
        <v>1</v>
      </c>
      <c r="AB5233" t="s">
        <v>6865</v>
      </c>
      <c r="AC5233">
        <v>3</v>
      </c>
      <c r="AE5233" t="s">
        <v>8343</v>
      </c>
      <c r="AF5233" t="s">
        <v>8000</v>
      </c>
    </row>
    <row r="5234" spans="1:39" x14ac:dyDescent="0.25">
      <c r="A5234" t="s">
        <v>8354</v>
      </c>
      <c r="B5234" t="s">
        <v>36</v>
      </c>
      <c r="D5234" t="s">
        <v>8040</v>
      </c>
      <c r="F5234" t="s">
        <v>505</v>
      </c>
      <c r="G5234" t="s">
        <v>505</v>
      </c>
      <c r="L5234" t="s">
        <v>238</v>
      </c>
      <c r="P5234" t="s">
        <v>60</v>
      </c>
      <c r="R5234" t="s">
        <v>194</v>
      </c>
      <c r="S5234" t="s">
        <v>337</v>
      </c>
      <c r="T5234" t="s">
        <v>109</v>
      </c>
      <c r="U5234" t="s">
        <v>50</v>
      </c>
      <c r="V5234" t="s">
        <v>51</v>
      </c>
      <c r="W5234" t="s">
        <v>272</v>
      </c>
      <c r="Z5234">
        <v>1</v>
      </c>
      <c r="AA5234">
        <v>1</v>
      </c>
      <c r="AB5234" t="s">
        <v>6865</v>
      </c>
      <c r="AC5234">
        <v>3</v>
      </c>
      <c r="AE5234" t="s">
        <v>8343</v>
      </c>
      <c r="AK5234" s="1">
        <v>43746.580972222197</v>
      </c>
    </row>
    <row r="5235" spans="1:39" x14ac:dyDescent="0.25">
      <c r="A5235" t="s">
        <v>8355</v>
      </c>
      <c r="B5235" t="s">
        <v>37</v>
      </c>
      <c r="C5235" t="s">
        <v>91</v>
      </c>
      <c r="D5235" t="s">
        <v>2427</v>
      </c>
      <c r="E5235" t="s">
        <v>2428</v>
      </c>
      <c r="F5235" t="s">
        <v>836</v>
      </c>
      <c r="I5235" t="s">
        <v>680</v>
      </c>
      <c r="P5235" t="s">
        <v>276</v>
      </c>
      <c r="Q5235" t="s">
        <v>277</v>
      </c>
      <c r="R5235" t="s">
        <v>107</v>
      </c>
      <c r="S5235" t="s">
        <v>2429</v>
      </c>
      <c r="T5235" t="s">
        <v>117</v>
      </c>
      <c r="U5235" t="s">
        <v>77</v>
      </c>
      <c r="V5235" t="s">
        <v>78</v>
      </c>
      <c r="W5235" t="s">
        <v>52</v>
      </c>
      <c r="X5235" t="s">
        <v>239</v>
      </c>
      <c r="Z5235">
        <v>11</v>
      </c>
      <c r="AA5235">
        <v>1</v>
      </c>
      <c r="AC5235">
        <v>0.5</v>
      </c>
      <c r="AE5235" t="s">
        <v>8343</v>
      </c>
      <c r="AF5235" t="s">
        <v>7171</v>
      </c>
      <c r="AL5235" s="1">
        <v>43696.845787036997</v>
      </c>
    </row>
    <row r="5236" spans="1:39" x14ac:dyDescent="0.25">
      <c r="A5236" t="s">
        <v>8356</v>
      </c>
      <c r="B5236" t="s">
        <v>34</v>
      </c>
      <c r="D5236" t="s">
        <v>8357</v>
      </c>
      <c r="F5236" t="s">
        <v>151</v>
      </c>
      <c r="G5236" t="s">
        <v>151</v>
      </c>
      <c r="P5236" t="s">
        <v>45</v>
      </c>
      <c r="R5236" t="s">
        <v>361</v>
      </c>
      <c r="S5236" t="s">
        <v>355</v>
      </c>
      <c r="T5236" t="s">
        <v>109</v>
      </c>
      <c r="U5236" t="s">
        <v>50</v>
      </c>
      <c r="V5236" t="s">
        <v>51</v>
      </c>
      <c r="W5236" t="s">
        <v>272</v>
      </c>
      <c r="Z5236">
        <v>1</v>
      </c>
      <c r="AA5236">
        <v>2</v>
      </c>
      <c r="AB5236" t="s">
        <v>8358</v>
      </c>
      <c r="AC5236">
        <v>3</v>
      </c>
      <c r="AE5236" t="s">
        <v>8343</v>
      </c>
      <c r="AI5236" s="1">
        <v>43699.494791666701</v>
      </c>
    </row>
    <row r="5237" spans="1:39" x14ac:dyDescent="0.25">
      <c r="A5237" t="s">
        <v>8359</v>
      </c>
      <c r="B5237" t="s">
        <v>34</v>
      </c>
      <c r="D5237" t="s">
        <v>189</v>
      </c>
      <c r="F5237" t="s">
        <v>335</v>
      </c>
      <c r="G5237" t="s">
        <v>885</v>
      </c>
      <c r="L5237" t="s">
        <v>221</v>
      </c>
      <c r="P5237" t="s">
        <v>60</v>
      </c>
      <c r="R5237" t="s">
        <v>194</v>
      </c>
      <c r="S5237" t="s">
        <v>195</v>
      </c>
      <c r="T5237" t="s">
        <v>109</v>
      </c>
      <c r="U5237" t="s">
        <v>50</v>
      </c>
      <c r="V5237" t="s">
        <v>51</v>
      </c>
      <c r="W5237" t="s">
        <v>272</v>
      </c>
      <c r="Z5237">
        <v>1</v>
      </c>
      <c r="AA5237">
        <v>1</v>
      </c>
      <c r="AB5237" t="s">
        <v>6865</v>
      </c>
      <c r="AC5237">
        <v>3</v>
      </c>
      <c r="AE5237" t="s">
        <v>8343</v>
      </c>
    </row>
    <row r="5238" spans="1:39" x14ac:dyDescent="0.25">
      <c r="A5238" t="s">
        <v>8360</v>
      </c>
      <c r="B5238" t="s">
        <v>37</v>
      </c>
      <c r="C5238" t="s">
        <v>91</v>
      </c>
      <c r="D5238" t="s">
        <v>249</v>
      </c>
      <c r="E5238" t="s">
        <v>250</v>
      </c>
      <c r="F5238" t="s">
        <v>243</v>
      </c>
      <c r="I5238" t="s">
        <v>244</v>
      </c>
      <c r="P5238" t="s">
        <v>72</v>
      </c>
      <c r="Q5238" t="s">
        <v>252</v>
      </c>
      <c r="R5238" t="s">
        <v>74</v>
      </c>
      <c r="S5238" t="s">
        <v>75</v>
      </c>
      <c r="T5238" t="s">
        <v>173</v>
      </c>
      <c r="U5238" t="s">
        <v>77</v>
      </c>
      <c r="V5238" t="s">
        <v>78</v>
      </c>
      <c r="W5238" t="s">
        <v>52</v>
      </c>
      <c r="X5238" t="s">
        <v>174</v>
      </c>
      <c r="Z5238">
        <v>20</v>
      </c>
      <c r="AA5238">
        <v>1</v>
      </c>
      <c r="AC5238">
        <v>0.5</v>
      </c>
      <c r="AE5238" t="s">
        <v>8343</v>
      </c>
      <c r="AF5238" t="s">
        <v>2387</v>
      </c>
      <c r="AL5238" s="1">
        <v>43744.614999999998</v>
      </c>
    </row>
    <row r="5239" spans="1:39" x14ac:dyDescent="0.25">
      <c r="A5239" t="s">
        <v>8361</v>
      </c>
      <c r="B5239" t="s">
        <v>33</v>
      </c>
      <c r="D5239" t="s">
        <v>249</v>
      </c>
      <c r="E5239" t="s">
        <v>250</v>
      </c>
      <c r="F5239" t="s">
        <v>243</v>
      </c>
      <c r="I5239" t="s">
        <v>251</v>
      </c>
      <c r="O5239" t="s">
        <v>1318</v>
      </c>
      <c r="P5239" t="s">
        <v>72</v>
      </c>
      <c r="Q5239" t="s">
        <v>252</v>
      </c>
      <c r="R5239" t="s">
        <v>74</v>
      </c>
      <c r="S5239" t="s">
        <v>75</v>
      </c>
      <c r="T5239" t="s">
        <v>341</v>
      </c>
      <c r="U5239" t="s">
        <v>77</v>
      </c>
      <c r="V5239" t="s">
        <v>78</v>
      </c>
      <c r="W5239" t="s">
        <v>52</v>
      </c>
      <c r="X5239" t="s">
        <v>342</v>
      </c>
      <c r="Z5239">
        <v>18</v>
      </c>
      <c r="AA5239">
        <v>1</v>
      </c>
      <c r="AC5239">
        <v>6</v>
      </c>
      <c r="AE5239" t="s">
        <v>8343</v>
      </c>
    </row>
    <row r="5240" spans="1:39" x14ac:dyDescent="0.25">
      <c r="A5240" t="s">
        <v>8362</v>
      </c>
      <c r="B5240" t="s">
        <v>38</v>
      </c>
      <c r="D5240" t="s">
        <v>249</v>
      </c>
      <c r="E5240" t="s">
        <v>250</v>
      </c>
      <c r="F5240" t="s">
        <v>243</v>
      </c>
      <c r="P5240" t="s">
        <v>72</v>
      </c>
      <c r="Q5240" t="s">
        <v>252</v>
      </c>
      <c r="R5240" t="s">
        <v>74</v>
      </c>
      <c r="S5240" t="s">
        <v>75</v>
      </c>
      <c r="T5240" t="s">
        <v>120</v>
      </c>
      <c r="U5240" t="s">
        <v>50</v>
      </c>
      <c r="V5240" t="s">
        <v>51</v>
      </c>
      <c r="W5240" t="s">
        <v>52</v>
      </c>
      <c r="X5240" t="s">
        <v>121</v>
      </c>
      <c r="Z5240">
        <v>1</v>
      </c>
      <c r="AA5240">
        <v>1</v>
      </c>
      <c r="AC5240">
        <v>3</v>
      </c>
      <c r="AE5240" t="s">
        <v>8343</v>
      </c>
      <c r="AM5240" s="1">
        <v>43697.613078703696</v>
      </c>
    </row>
    <row r="5241" spans="1:39" x14ac:dyDescent="0.25">
      <c r="A5241" t="s">
        <v>8363</v>
      </c>
      <c r="B5241" t="s">
        <v>38</v>
      </c>
      <c r="D5241" t="s">
        <v>249</v>
      </c>
      <c r="E5241" t="s">
        <v>250</v>
      </c>
      <c r="F5241" t="s">
        <v>243</v>
      </c>
      <c r="P5241" t="s">
        <v>72</v>
      </c>
      <c r="Q5241" t="s">
        <v>252</v>
      </c>
      <c r="R5241" t="s">
        <v>74</v>
      </c>
      <c r="S5241" t="s">
        <v>75</v>
      </c>
      <c r="T5241" t="s">
        <v>123</v>
      </c>
      <c r="U5241" t="s">
        <v>50</v>
      </c>
      <c r="V5241" t="s">
        <v>51</v>
      </c>
      <c r="W5241" t="s">
        <v>52</v>
      </c>
      <c r="X5241" t="s">
        <v>124</v>
      </c>
      <c r="Z5241">
        <v>2</v>
      </c>
      <c r="AA5241">
        <v>1</v>
      </c>
      <c r="AC5241">
        <v>0.5</v>
      </c>
      <c r="AE5241" t="s">
        <v>8343</v>
      </c>
      <c r="AM5241" s="1">
        <v>43707.679490740702</v>
      </c>
    </row>
    <row r="5242" spans="1:39" x14ac:dyDescent="0.25">
      <c r="A5242" t="s">
        <v>8364</v>
      </c>
      <c r="B5242" t="s">
        <v>37</v>
      </c>
      <c r="C5242" t="s">
        <v>91</v>
      </c>
      <c r="D5242" t="s">
        <v>249</v>
      </c>
      <c r="E5242" t="s">
        <v>250</v>
      </c>
      <c r="F5242" t="s">
        <v>243</v>
      </c>
      <c r="P5242" t="s">
        <v>72</v>
      </c>
      <c r="Q5242" t="s">
        <v>252</v>
      </c>
      <c r="R5242" t="s">
        <v>74</v>
      </c>
      <c r="S5242" t="s">
        <v>75</v>
      </c>
      <c r="T5242" t="s">
        <v>126</v>
      </c>
      <c r="U5242" t="s">
        <v>50</v>
      </c>
      <c r="V5242" t="s">
        <v>51</v>
      </c>
      <c r="W5242" t="s">
        <v>52</v>
      </c>
      <c r="X5242" t="s">
        <v>210</v>
      </c>
      <c r="Z5242">
        <v>1</v>
      </c>
      <c r="AA5242">
        <v>1</v>
      </c>
      <c r="AC5242">
        <v>0.25</v>
      </c>
      <c r="AE5242" t="s">
        <v>8343</v>
      </c>
      <c r="AF5242" t="s">
        <v>2387</v>
      </c>
      <c r="AL5242" s="1">
        <v>43744.614999999998</v>
      </c>
    </row>
    <row r="5243" spans="1:39" x14ac:dyDescent="0.25">
      <c r="A5243" t="s">
        <v>8365</v>
      </c>
      <c r="B5243" t="s">
        <v>37</v>
      </c>
      <c r="C5243" t="s">
        <v>91</v>
      </c>
      <c r="D5243" t="s">
        <v>249</v>
      </c>
      <c r="E5243" t="s">
        <v>250</v>
      </c>
      <c r="F5243" t="s">
        <v>243</v>
      </c>
      <c r="P5243" t="s">
        <v>72</v>
      </c>
      <c r="Q5243" t="s">
        <v>252</v>
      </c>
      <c r="R5243" t="s">
        <v>74</v>
      </c>
      <c r="S5243" t="s">
        <v>75</v>
      </c>
      <c r="T5243" t="s">
        <v>753</v>
      </c>
      <c r="U5243" t="s">
        <v>77</v>
      </c>
      <c r="V5243" t="s">
        <v>51</v>
      </c>
      <c r="W5243" t="s">
        <v>52</v>
      </c>
      <c r="Z5243">
        <v>1</v>
      </c>
      <c r="AA5243">
        <v>1</v>
      </c>
      <c r="AC5243">
        <v>0</v>
      </c>
      <c r="AE5243" t="s">
        <v>8343</v>
      </c>
      <c r="AF5243" t="s">
        <v>2387</v>
      </c>
      <c r="AL5243" s="1">
        <v>43744.614999999998</v>
      </c>
    </row>
    <row r="5244" spans="1:39" x14ac:dyDescent="0.25">
      <c r="A5244" t="s">
        <v>8366</v>
      </c>
      <c r="B5244" t="s">
        <v>38</v>
      </c>
      <c r="D5244" t="s">
        <v>1712</v>
      </c>
      <c r="E5244" t="s">
        <v>1713</v>
      </c>
      <c r="F5244" t="s">
        <v>43</v>
      </c>
      <c r="P5244" t="s">
        <v>72</v>
      </c>
      <c r="Q5244" t="s">
        <v>1715</v>
      </c>
      <c r="R5244" t="s">
        <v>398</v>
      </c>
      <c r="S5244" t="s">
        <v>164</v>
      </c>
      <c r="T5244" t="s">
        <v>2308</v>
      </c>
      <c r="U5244" t="s">
        <v>77</v>
      </c>
      <c r="V5244" t="s">
        <v>78</v>
      </c>
      <c r="W5244" t="s">
        <v>52</v>
      </c>
      <c r="Z5244">
        <v>1</v>
      </c>
      <c r="AA5244">
        <v>1</v>
      </c>
      <c r="AB5244" t="s">
        <v>1716</v>
      </c>
      <c r="AC5244">
        <v>0.2</v>
      </c>
      <c r="AE5244" t="s">
        <v>8343</v>
      </c>
      <c r="AM5244" s="1">
        <v>43692.793252314797</v>
      </c>
    </row>
    <row r="5245" spans="1:39" x14ac:dyDescent="0.25">
      <c r="A5245" t="s">
        <v>8367</v>
      </c>
      <c r="B5245" t="s">
        <v>38</v>
      </c>
      <c r="D5245" t="s">
        <v>1712</v>
      </c>
      <c r="E5245" t="s">
        <v>1713</v>
      </c>
      <c r="F5245" t="s">
        <v>43</v>
      </c>
      <c r="P5245" t="s">
        <v>72</v>
      </c>
      <c r="Q5245" t="s">
        <v>1715</v>
      </c>
      <c r="R5245" t="s">
        <v>398</v>
      </c>
      <c r="S5245" t="s">
        <v>164</v>
      </c>
      <c r="T5245" t="s">
        <v>301</v>
      </c>
      <c r="U5245" t="s">
        <v>50</v>
      </c>
      <c r="V5245" t="s">
        <v>138</v>
      </c>
      <c r="W5245" t="s">
        <v>52</v>
      </c>
      <c r="X5245" t="s">
        <v>288</v>
      </c>
      <c r="Z5245">
        <v>1</v>
      </c>
      <c r="AA5245">
        <v>1</v>
      </c>
      <c r="AB5245" t="s">
        <v>1716</v>
      </c>
      <c r="AC5245">
        <v>0.25</v>
      </c>
      <c r="AE5245" t="s">
        <v>8343</v>
      </c>
      <c r="AM5245" s="1">
        <v>43693.966516203698</v>
      </c>
    </row>
    <row r="5246" spans="1:39" x14ac:dyDescent="0.25">
      <c r="A5246" t="s">
        <v>8368</v>
      </c>
      <c r="B5246" t="s">
        <v>38</v>
      </c>
      <c r="D5246" t="s">
        <v>1712</v>
      </c>
      <c r="E5246" t="s">
        <v>1713</v>
      </c>
      <c r="F5246" t="s">
        <v>43</v>
      </c>
      <c r="P5246" t="s">
        <v>72</v>
      </c>
      <c r="Q5246" t="s">
        <v>1715</v>
      </c>
      <c r="R5246" t="s">
        <v>398</v>
      </c>
      <c r="S5246" t="s">
        <v>164</v>
      </c>
      <c r="T5246" t="s">
        <v>206</v>
      </c>
      <c r="U5246" t="s">
        <v>50</v>
      </c>
      <c r="V5246" t="s">
        <v>51</v>
      </c>
      <c r="W5246" t="s">
        <v>52</v>
      </c>
      <c r="X5246" t="s">
        <v>207</v>
      </c>
      <c r="Z5246">
        <v>4</v>
      </c>
      <c r="AA5246">
        <v>1</v>
      </c>
      <c r="AB5246" t="s">
        <v>1716</v>
      </c>
      <c r="AC5246">
        <v>2</v>
      </c>
      <c r="AE5246" t="s">
        <v>8343</v>
      </c>
      <c r="AM5246" s="1">
        <v>43693.966516203698</v>
      </c>
    </row>
    <row r="5247" spans="1:39" x14ac:dyDescent="0.25">
      <c r="A5247" t="s">
        <v>8369</v>
      </c>
      <c r="B5247" t="s">
        <v>38</v>
      </c>
      <c r="D5247" t="s">
        <v>1712</v>
      </c>
      <c r="E5247" t="s">
        <v>1713</v>
      </c>
      <c r="F5247" t="s">
        <v>43</v>
      </c>
      <c r="P5247" t="s">
        <v>72</v>
      </c>
      <c r="Q5247" t="s">
        <v>1715</v>
      </c>
      <c r="R5247" t="s">
        <v>398</v>
      </c>
      <c r="S5247" t="s">
        <v>164</v>
      </c>
      <c r="T5247" t="s">
        <v>293</v>
      </c>
      <c r="U5247" t="s">
        <v>50</v>
      </c>
      <c r="V5247" t="s">
        <v>51</v>
      </c>
      <c r="W5247" t="s">
        <v>52</v>
      </c>
      <c r="X5247" t="s">
        <v>294</v>
      </c>
      <c r="Z5247">
        <v>9</v>
      </c>
      <c r="AA5247">
        <v>1</v>
      </c>
      <c r="AB5247" t="s">
        <v>1716</v>
      </c>
      <c r="AC5247">
        <v>0.5</v>
      </c>
      <c r="AE5247" t="s">
        <v>8343</v>
      </c>
      <c r="AM5247" s="1">
        <v>43706.812326388899</v>
      </c>
    </row>
    <row r="5248" spans="1:39" x14ac:dyDescent="0.25">
      <c r="A5248" t="s">
        <v>8370</v>
      </c>
      <c r="B5248" t="s">
        <v>38</v>
      </c>
      <c r="D5248" t="s">
        <v>1712</v>
      </c>
      <c r="E5248" t="s">
        <v>1713</v>
      </c>
      <c r="F5248" t="s">
        <v>43</v>
      </c>
      <c r="P5248" t="s">
        <v>72</v>
      </c>
      <c r="Q5248" t="s">
        <v>1715</v>
      </c>
      <c r="R5248" t="s">
        <v>398</v>
      </c>
      <c r="S5248" t="s">
        <v>164</v>
      </c>
      <c r="T5248" t="s">
        <v>408</v>
      </c>
      <c r="U5248" t="s">
        <v>50</v>
      </c>
      <c r="V5248" t="s">
        <v>51</v>
      </c>
      <c r="W5248" t="s">
        <v>52</v>
      </c>
      <c r="X5248" t="s">
        <v>409</v>
      </c>
      <c r="Z5248">
        <v>1</v>
      </c>
      <c r="AA5248">
        <v>1</v>
      </c>
      <c r="AB5248" t="s">
        <v>1716</v>
      </c>
      <c r="AC5248">
        <v>0.5</v>
      </c>
      <c r="AE5248" t="s">
        <v>8343</v>
      </c>
      <c r="AM5248" s="1">
        <v>43706.812326388899</v>
      </c>
    </row>
    <row r="5249" spans="1:39" x14ac:dyDescent="0.25">
      <c r="A5249" t="s">
        <v>8371</v>
      </c>
      <c r="B5249" t="s">
        <v>37</v>
      </c>
      <c r="C5249" t="s">
        <v>91</v>
      </c>
      <c r="D5249" t="s">
        <v>2772</v>
      </c>
      <c r="E5249" t="s">
        <v>2773</v>
      </c>
      <c r="F5249" t="s">
        <v>256</v>
      </c>
      <c r="K5249" t="s">
        <v>244</v>
      </c>
      <c r="P5249" t="s">
        <v>72</v>
      </c>
      <c r="Q5249" t="s">
        <v>297</v>
      </c>
      <c r="R5249" t="s">
        <v>271</v>
      </c>
      <c r="S5249" t="s">
        <v>1122</v>
      </c>
      <c r="T5249" t="s">
        <v>173</v>
      </c>
      <c r="U5249" t="s">
        <v>77</v>
      </c>
      <c r="V5249" t="s">
        <v>78</v>
      </c>
      <c r="W5249" t="s">
        <v>52</v>
      </c>
      <c r="X5249" t="s">
        <v>174</v>
      </c>
      <c r="Z5249">
        <v>8</v>
      </c>
      <c r="AA5249">
        <v>1</v>
      </c>
      <c r="AC5249">
        <v>0.5</v>
      </c>
      <c r="AE5249" t="s">
        <v>8343</v>
      </c>
      <c r="AF5249" t="s">
        <v>3399</v>
      </c>
      <c r="AI5249" s="1">
        <v>43698.5703125</v>
      </c>
      <c r="AL5249" s="1">
        <v>43730.654328703698</v>
      </c>
    </row>
    <row r="5250" spans="1:39" x14ac:dyDescent="0.25">
      <c r="A5250" t="s">
        <v>8372</v>
      </c>
      <c r="B5250" t="s">
        <v>38</v>
      </c>
      <c r="D5250" t="s">
        <v>2772</v>
      </c>
      <c r="E5250" t="s">
        <v>2773</v>
      </c>
      <c r="F5250" t="s">
        <v>256</v>
      </c>
      <c r="P5250" t="s">
        <v>72</v>
      </c>
      <c r="Q5250" t="s">
        <v>297</v>
      </c>
      <c r="R5250" t="s">
        <v>271</v>
      </c>
      <c r="S5250" t="s">
        <v>1122</v>
      </c>
      <c r="T5250" t="s">
        <v>99</v>
      </c>
      <c r="U5250" t="s">
        <v>77</v>
      </c>
      <c r="V5250" t="s">
        <v>78</v>
      </c>
      <c r="W5250" t="s">
        <v>52</v>
      </c>
      <c r="X5250" t="s">
        <v>100</v>
      </c>
      <c r="Z5250">
        <v>6</v>
      </c>
      <c r="AA5250">
        <v>1</v>
      </c>
      <c r="AC5250">
        <v>0.5</v>
      </c>
      <c r="AE5250" t="s">
        <v>8343</v>
      </c>
      <c r="AM5250" s="1">
        <v>43692.401342592602</v>
      </c>
    </row>
    <row r="5251" spans="1:39" x14ac:dyDescent="0.25">
      <c r="A5251" t="s">
        <v>8373</v>
      </c>
      <c r="B5251" t="s">
        <v>37</v>
      </c>
      <c r="C5251" t="s">
        <v>91</v>
      </c>
      <c r="D5251" t="s">
        <v>1712</v>
      </c>
      <c r="E5251" t="s">
        <v>1713</v>
      </c>
      <c r="F5251" t="s">
        <v>43</v>
      </c>
      <c r="I5251" t="s">
        <v>243</v>
      </c>
      <c r="K5251" t="s">
        <v>244</v>
      </c>
      <c r="O5251" t="s">
        <v>244</v>
      </c>
      <c r="P5251" t="s">
        <v>72</v>
      </c>
      <c r="Q5251" t="s">
        <v>1715</v>
      </c>
      <c r="R5251" t="s">
        <v>398</v>
      </c>
      <c r="S5251" t="s">
        <v>164</v>
      </c>
      <c r="T5251" t="s">
        <v>173</v>
      </c>
      <c r="U5251" t="s">
        <v>77</v>
      </c>
      <c r="V5251" t="s">
        <v>78</v>
      </c>
      <c r="W5251" t="s">
        <v>52</v>
      </c>
      <c r="X5251" t="s">
        <v>174</v>
      </c>
      <c r="Z5251">
        <v>38</v>
      </c>
      <c r="AA5251">
        <v>1</v>
      </c>
      <c r="AB5251" t="s">
        <v>1716</v>
      </c>
      <c r="AC5251">
        <v>0.5</v>
      </c>
      <c r="AE5251" t="s">
        <v>8343</v>
      </c>
      <c r="AF5251" t="s">
        <v>6210</v>
      </c>
      <c r="AK5251" s="1">
        <v>43706.812326388899</v>
      </c>
      <c r="AL5251" s="1">
        <v>43706.812754629602</v>
      </c>
    </row>
    <row r="5252" spans="1:39" x14ac:dyDescent="0.25">
      <c r="A5252" t="s">
        <v>8374</v>
      </c>
      <c r="B5252" t="s">
        <v>38</v>
      </c>
      <c r="D5252" t="s">
        <v>1712</v>
      </c>
      <c r="E5252" t="s">
        <v>1713</v>
      </c>
      <c r="F5252" t="s">
        <v>43</v>
      </c>
      <c r="P5252" t="s">
        <v>72</v>
      </c>
      <c r="Q5252" t="s">
        <v>1715</v>
      </c>
      <c r="R5252" t="s">
        <v>398</v>
      </c>
      <c r="S5252" t="s">
        <v>164</v>
      </c>
      <c r="T5252" t="s">
        <v>341</v>
      </c>
      <c r="U5252" t="s">
        <v>77</v>
      </c>
      <c r="V5252" t="s">
        <v>78</v>
      </c>
      <c r="W5252" t="s">
        <v>52</v>
      </c>
      <c r="X5252" t="s">
        <v>342</v>
      </c>
      <c r="Z5252">
        <v>1</v>
      </c>
      <c r="AA5252">
        <v>1</v>
      </c>
      <c r="AB5252" t="s">
        <v>1716</v>
      </c>
      <c r="AC5252">
        <v>6</v>
      </c>
      <c r="AE5252" t="s">
        <v>8343</v>
      </c>
    </row>
    <row r="5253" spans="1:39" x14ac:dyDescent="0.25">
      <c r="A5253" t="s">
        <v>8375</v>
      </c>
      <c r="B5253" t="s">
        <v>37</v>
      </c>
      <c r="C5253" t="s">
        <v>91</v>
      </c>
      <c r="D5253" t="s">
        <v>1712</v>
      </c>
      <c r="E5253" t="s">
        <v>1713</v>
      </c>
      <c r="F5253" t="s">
        <v>43</v>
      </c>
      <c r="I5253" t="s">
        <v>44</v>
      </c>
      <c r="O5253" t="s">
        <v>59</v>
      </c>
      <c r="P5253" t="s">
        <v>72</v>
      </c>
      <c r="Q5253" t="s">
        <v>1715</v>
      </c>
      <c r="R5253" t="s">
        <v>398</v>
      </c>
      <c r="S5253" t="s">
        <v>164</v>
      </c>
      <c r="T5253" t="s">
        <v>176</v>
      </c>
      <c r="U5253" t="s">
        <v>77</v>
      </c>
      <c r="V5253" t="s">
        <v>78</v>
      </c>
      <c r="W5253" t="s">
        <v>52</v>
      </c>
      <c r="X5253" t="s">
        <v>100</v>
      </c>
      <c r="Z5253">
        <v>25</v>
      </c>
      <c r="AA5253">
        <v>1</v>
      </c>
      <c r="AB5253" t="s">
        <v>1716</v>
      </c>
      <c r="AC5253">
        <v>0.5</v>
      </c>
      <c r="AE5253" t="s">
        <v>8343</v>
      </c>
      <c r="AF5253" t="s">
        <v>821</v>
      </c>
      <c r="AH5253" s="1">
        <v>43706.812326388899</v>
      </c>
      <c r="AL5253" s="1">
        <v>43761.507164351897</v>
      </c>
    </row>
    <row r="5254" spans="1:39" x14ac:dyDescent="0.25">
      <c r="A5254" t="s">
        <v>8376</v>
      </c>
      <c r="B5254" t="s">
        <v>37</v>
      </c>
      <c r="C5254" t="s">
        <v>91</v>
      </c>
      <c r="D5254" t="s">
        <v>1712</v>
      </c>
      <c r="E5254" t="s">
        <v>1713</v>
      </c>
      <c r="F5254" t="s">
        <v>43</v>
      </c>
      <c r="H5254" t="s">
        <v>44</v>
      </c>
      <c r="P5254" t="s">
        <v>72</v>
      </c>
      <c r="Q5254" t="s">
        <v>1715</v>
      </c>
      <c r="R5254" t="s">
        <v>398</v>
      </c>
      <c r="S5254" t="s">
        <v>164</v>
      </c>
      <c r="T5254" t="s">
        <v>287</v>
      </c>
      <c r="U5254" t="s">
        <v>50</v>
      </c>
      <c r="V5254" t="s">
        <v>144</v>
      </c>
      <c r="W5254" t="s">
        <v>52</v>
      </c>
      <c r="X5254" t="s">
        <v>288</v>
      </c>
      <c r="Z5254">
        <v>1</v>
      </c>
      <c r="AA5254">
        <v>1</v>
      </c>
      <c r="AB5254" t="s">
        <v>1716</v>
      </c>
      <c r="AC5254">
        <v>0.05</v>
      </c>
      <c r="AE5254" t="s">
        <v>8343</v>
      </c>
      <c r="AF5254" t="s">
        <v>6210</v>
      </c>
      <c r="AL5254" s="1">
        <v>43706.812326388899</v>
      </c>
    </row>
    <row r="5255" spans="1:39" x14ac:dyDescent="0.25">
      <c r="A5255" t="s">
        <v>8377</v>
      </c>
      <c r="B5255" t="s">
        <v>37</v>
      </c>
      <c r="C5255" t="s">
        <v>91</v>
      </c>
      <c r="D5255" t="s">
        <v>1712</v>
      </c>
      <c r="E5255" t="s">
        <v>1713</v>
      </c>
      <c r="F5255" t="s">
        <v>43</v>
      </c>
      <c r="H5255" t="s">
        <v>44</v>
      </c>
      <c r="P5255" t="s">
        <v>72</v>
      </c>
      <c r="Q5255" t="s">
        <v>1715</v>
      </c>
      <c r="R5255" t="s">
        <v>398</v>
      </c>
      <c r="S5255" t="s">
        <v>164</v>
      </c>
      <c r="T5255" t="s">
        <v>120</v>
      </c>
      <c r="U5255" t="s">
        <v>50</v>
      </c>
      <c r="V5255" t="s">
        <v>51</v>
      </c>
      <c r="W5255" t="s">
        <v>52</v>
      </c>
      <c r="X5255" t="s">
        <v>121</v>
      </c>
      <c r="Z5255">
        <v>6</v>
      </c>
      <c r="AA5255">
        <v>1</v>
      </c>
      <c r="AB5255" t="s">
        <v>1716</v>
      </c>
      <c r="AC5255">
        <v>3</v>
      </c>
      <c r="AE5255" t="s">
        <v>8343</v>
      </c>
      <c r="AF5255" t="s">
        <v>6210</v>
      </c>
      <c r="AL5255" s="1">
        <v>43706.812326388899</v>
      </c>
    </row>
    <row r="5256" spans="1:39" x14ac:dyDescent="0.25">
      <c r="A5256" t="s">
        <v>8378</v>
      </c>
      <c r="B5256" t="s">
        <v>37</v>
      </c>
      <c r="C5256" t="s">
        <v>91</v>
      </c>
      <c r="D5256" t="s">
        <v>1712</v>
      </c>
      <c r="E5256" t="s">
        <v>1713</v>
      </c>
      <c r="F5256" t="s">
        <v>43</v>
      </c>
      <c r="H5256" t="s">
        <v>44</v>
      </c>
      <c r="P5256" t="s">
        <v>72</v>
      </c>
      <c r="Q5256" t="s">
        <v>1715</v>
      </c>
      <c r="R5256" t="s">
        <v>398</v>
      </c>
      <c r="S5256" t="s">
        <v>164</v>
      </c>
      <c r="T5256" t="s">
        <v>123</v>
      </c>
      <c r="U5256" t="s">
        <v>50</v>
      </c>
      <c r="V5256" t="s">
        <v>51</v>
      </c>
      <c r="W5256" t="s">
        <v>52</v>
      </c>
      <c r="X5256" t="s">
        <v>124</v>
      </c>
      <c r="Z5256">
        <v>4</v>
      </c>
      <c r="AA5256">
        <v>1</v>
      </c>
      <c r="AB5256" t="s">
        <v>1716</v>
      </c>
      <c r="AC5256">
        <v>0.5</v>
      </c>
      <c r="AE5256" t="s">
        <v>8343</v>
      </c>
      <c r="AF5256" t="s">
        <v>6210</v>
      </c>
      <c r="AL5256" s="1">
        <v>43706.812326388899</v>
      </c>
    </row>
    <row r="5257" spans="1:39" x14ac:dyDescent="0.25">
      <c r="A5257" t="s">
        <v>8379</v>
      </c>
      <c r="B5257" t="s">
        <v>37</v>
      </c>
      <c r="C5257" t="s">
        <v>91</v>
      </c>
      <c r="D5257" t="s">
        <v>1712</v>
      </c>
      <c r="E5257" t="s">
        <v>1713</v>
      </c>
      <c r="F5257" t="s">
        <v>43</v>
      </c>
      <c r="H5257" t="s">
        <v>44</v>
      </c>
      <c r="P5257" t="s">
        <v>72</v>
      </c>
      <c r="Q5257" t="s">
        <v>1715</v>
      </c>
      <c r="R5257" t="s">
        <v>398</v>
      </c>
      <c r="S5257" t="s">
        <v>164</v>
      </c>
      <c r="T5257" t="s">
        <v>126</v>
      </c>
      <c r="U5257" t="s">
        <v>50</v>
      </c>
      <c r="V5257" t="s">
        <v>51</v>
      </c>
      <c r="W5257" t="s">
        <v>52</v>
      </c>
      <c r="X5257" t="s">
        <v>210</v>
      </c>
      <c r="Z5257">
        <v>1</v>
      </c>
      <c r="AA5257">
        <v>1</v>
      </c>
      <c r="AB5257" t="s">
        <v>1716</v>
      </c>
      <c r="AC5257">
        <v>0.25</v>
      </c>
      <c r="AE5257" t="s">
        <v>8343</v>
      </c>
      <c r="AF5257" t="s">
        <v>6210</v>
      </c>
      <c r="AL5257" s="1">
        <v>43706.812326388899</v>
      </c>
    </row>
    <row r="5258" spans="1:39" x14ac:dyDescent="0.25">
      <c r="A5258" t="s">
        <v>8380</v>
      </c>
      <c r="B5258" t="s">
        <v>37</v>
      </c>
      <c r="C5258" t="s">
        <v>91</v>
      </c>
      <c r="D5258" t="s">
        <v>1712</v>
      </c>
      <c r="E5258" t="s">
        <v>1713</v>
      </c>
      <c r="F5258" t="s">
        <v>43</v>
      </c>
      <c r="P5258" t="s">
        <v>72</v>
      </c>
      <c r="Q5258" t="s">
        <v>1715</v>
      </c>
      <c r="R5258" t="s">
        <v>398</v>
      </c>
      <c r="S5258" t="s">
        <v>164</v>
      </c>
      <c r="T5258" t="s">
        <v>753</v>
      </c>
      <c r="U5258" t="s">
        <v>77</v>
      </c>
      <c r="V5258" t="s">
        <v>51</v>
      </c>
      <c r="W5258" t="s">
        <v>52</v>
      </c>
      <c r="Z5258">
        <v>1</v>
      </c>
      <c r="AA5258">
        <v>1</v>
      </c>
      <c r="AB5258" t="s">
        <v>1716</v>
      </c>
      <c r="AC5258">
        <v>0</v>
      </c>
      <c r="AE5258" t="s">
        <v>8343</v>
      </c>
      <c r="AF5258" t="s">
        <v>821</v>
      </c>
      <c r="AL5258" s="1">
        <v>43761.507789351803</v>
      </c>
    </row>
    <row r="5259" spans="1:39" x14ac:dyDescent="0.25">
      <c r="A5259" t="s">
        <v>8381</v>
      </c>
      <c r="B5259" t="s">
        <v>37</v>
      </c>
      <c r="C5259" t="s">
        <v>91</v>
      </c>
      <c r="D5259" t="s">
        <v>3422</v>
      </c>
      <c r="E5259" t="s">
        <v>3423</v>
      </c>
      <c r="F5259" t="s">
        <v>672</v>
      </c>
      <c r="P5259" t="s">
        <v>72</v>
      </c>
      <c r="Q5259" t="s">
        <v>703</v>
      </c>
      <c r="R5259" t="s">
        <v>246</v>
      </c>
      <c r="S5259" t="s">
        <v>1054</v>
      </c>
      <c r="T5259" t="s">
        <v>753</v>
      </c>
      <c r="U5259" t="s">
        <v>77</v>
      </c>
      <c r="V5259" t="s">
        <v>51</v>
      </c>
      <c r="W5259" t="s">
        <v>52</v>
      </c>
      <c r="Z5259">
        <v>1</v>
      </c>
      <c r="AA5259">
        <v>1</v>
      </c>
      <c r="AC5259">
        <v>0</v>
      </c>
      <c r="AE5259" t="s">
        <v>8343</v>
      </c>
      <c r="AF5259" t="s">
        <v>7768</v>
      </c>
    </row>
    <row r="5260" spans="1:39" x14ac:dyDescent="0.25">
      <c r="A5260" t="s">
        <v>8382</v>
      </c>
      <c r="B5260" t="s">
        <v>37</v>
      </c>
      <c r="C5260" t="s">
        <v>91</v>
      </c>
      <c r="D5260" t="s">
        <v>3422</v>
      </c>
      <c r="E5260" t="s">
        <v>3423</v>
      </c>
      <c r="F5260" t="s">
        <v>672</v>
      </c>
      <c r="G5260" t="s">
        <v>85</v>
      </c>
      <c r="P5260" t="s">
        <v>72</v>
      </c>
      <c r="Q5260" t="s">
        <v>703</v>
      </c>
      <c r="R5260" t="s">
        <v>246</v>
      </c>
      <c r="S5260" t="s">
        <v>1054</v>
      </c>
      <c r="T5260" t="s">
        <v>338</v>
      </c>
      <c r="U5260" t="s">
        <v>50</v>
      </c>
      <c r="V5260" t="s">
        <v>51</v>
      </c>
      <c r="W5260" t="s">
        <v>52</v>
      </c>
      <c r="X5260" t="s">
        <v>166</v>
      </c>
      <c r="Z5260">
        <v>1</v>
      </c>
      <c r="AA5260">
        <v>1</v>
      </c>
      <c r="AC5260">
        <v>3</v>
      </c>
      <c r="AE5260" t="s">
        <v>8343</v>
      </c>
      <c r="AF5260" t="s">
        <v>7768</v>
      </c>
    </row>
    <row r="5261" spans="1:39" x14ac:dyDescent="0.25">
      <c r="A5261" t="s">
        <v>8383</v>
      </c>
      <c r="B5261" t="s">
        <v>38</v>
      </c>
      <c r="D5261" t="s">
        <v>3422</v>
      </c>
      <c r="E5261" t="s">
        <v>3423</v>
      </c>
      <c r="F5261" t="s">
        <v>672</v>
      </c>
      <c r="P5261" t="s">
        <v>72</v>
      </c>
      <c r="Q5261" t="s">
        <v>703</v>
      </c>
      <c r="R5261" t="s">
        <v>246</v>
      </c>
      <c r="S5261" t="s">
        <v>1054</v>
      </c>
      <c r="T5261" t="s">
        <v>753</v>
      </c>
      <c r="U5261" t="s">
        <v>77</v>
      </c>
      <c r="V5261" t="s">
        <v>51</v>
      </c>
      <c r="W5261" t="s">
        <v>52</v>
      </c>
      <c r="Z5261">
        <v>1</v>
      </c>
      <c r="AA5261">
        <v>1</v>
      </c>
      <c r="AC5261">
        <v>0</v>
      </c>
      <c r="AE5261" t="s">
        <v>8343</v>
      </c>
    </row>
    <row r="5262" spans="1:39" x14ac:dyDescent="0.25">
      <c r="A5262" t="s">
        <v>8384</v>
      </c>
      <c r="B5262" t="s">
        <v>38</v>
      </c>
      <c r="D5262" t="s">
        <v>3422</v>
      </c>
      <c r="E5262" t="s">
        <v>3423</v>
      </c>
      <c r="F5262" t="s">
        <v>672</v>
      </c>
      <c r="P5262" t="s">
        <v>72</v>
      </c>
      <c r="Q5262" t="s">
        <v>703</v>
      </c>
      <c r="R5262" t="s">
        <v>246</v>
      </c>
      <c r="S5262" t="s">
        <v>1054</v>
      </c>
      <c r="T5262" t="s">
        <v>338</v>
      </c>
      <c r="U5262" t="s">
        <v>50</v>
      </c>
      <c r="V5262" t="s">
        <v>51</v>
      </c>
      <c r="W5262" t="s">
        <v>52</v>
      </c>
      <c r="X5262" t="s">
        <v>166</v>
      </c>
      <c r="Z5262">
        <v>1</v>
      </c>
      <c r="AA5262">
        <v>1</v>
      </c>
      <c r="AC5262">
        <v>3</v>
      </c>
      <c r="AE5262" t="s">
        <v>8343</v>
      </c>
    </row>
    <row r="5263" spans="1:39" x14ac:dyDescent="0.25">
      <c r="A5263" t="s">
        <v>8385</v>
      </c>
      <c r="B5263" t="s">
        <v>37</v>
      </c>
      <c r="C5263" t="s">
        <v>91</v>
      </c>
      <c r="D5263" t="s">
        <v>3539</v>
      </c>
      <c r="E5263" t="s">
        <v>3540</v>
      </c>
      <c r="F5263" t="s">
        <v>43</v>
      </c>
      <c r="K5263" t="s">
        <v>244</v>
      </c>
      <c r="O5263" t="s">
        <v>244</v>
      </c>
      <c r="P5263" t="s">
        <v>404</v>
      </c>
      <c r="Q5263" t="s">
        <v>611</v>
      </c>
      <c r="R5263" t="s">
        <v>437</v>
      </c>
      <c r="S5263" t="s">
        <v>407</v>
      </c>
      <c r="T5263" t="s">
        <v>173</v>
      </c>
      <c r="U5263" t="s">
        <v>77</v>
      </c>
      <c r="V5263" t="s">
        <v>78</v>
      </c>
      <c r="W5263" t="s">
        <v>52</v>
      </c>
      <c r="X5263" t="s">
        <v>174</v>
      </c>
      <c r="Z5263">
        <v>42</v>
      </c>
      <c r="AA5263">
        <v>1</v>
      </c>
      <c r="AC5263">
        <v>0.5</v>
      </c>
      <c r="AE5263" t="s">
        <v>8343</v>
      </c>
      <c r="AF5263" t="s">
        <v>2387</v>
      </c>
      <c r="AL5263" s="1">
        <v>43744.608622685198</v>
      </c>
    </row>
    <row r="5264" spans="1:39" x14ac:dyDescent="0.25">
      <c r="A5264" t="s">
        <v>8386</v>
      </c>
      <c r="B5264" t="s">
        <v>38</v>
      </c>
      <c r="D5264" t="s">
        <v>3539</v>
      </c>
      <c r="E5264" t="s">
        <v>3540</v>
      </c>
      <c r="F5264" t="s">
        <v>43</v>
      </c>
      <c r="P5264" t="s">
        <v>404</v>
      </c>
      <c r="Q5264" t="s">
        <v>611</v>
      </c>
      <c r="R5264" t="s">
        <v>437</v>
      </c>
      <c r="S5264" t="s">
        <v>407</v>
      </c>
      <c r="T5264" t="s">
        <v>2528</v>
      </c>
      <c r="U5264" t="s">
        <v>50</v>
      </c>
      <c r="V5264" t="s">
        <v>138</v>
      </c>
      <c r="W5264" t="s">
        <v>52</v>
      </c>
      <c r="X5264" t="s">
        <v>100</v>
      </c>
      <c r="Z5264">
        <v>1</v>
      </c>
      <c r="AA5264">
        <v>1</v>
      </c>
      <c r="AC5264">
        <v>0.2</v>
      </c>
      <c r="AE5264" t="s">
        <v>8343</v>
      </c>
      <c r="AM5264" s="1">
        <v>43692.669918981497</v>
      </c>
    </row>
    <row r="5265" spans="1:39" x14ac:dyDescent="0.25">
      <c r="A5265" t="s">
        <v>8387</v>
      </c>
      <c r="B5265" t="s">
        <v>37</v>
      </c>
      <c r="C5265" t="s">
        <v>91</v>
      </c>
      <c r="D5265" t="s">
        <v>3539</v>
      </c>
      <c r="E5265" t="s">
        <v>3540</v>
      </c>
      <c r="F5265" t="s">
        <v>43</v>
      </c>
      <c r="I5265" t="s">
        <v>244</v>
      </c>
      <c r="L5265" t="s">
        <v>1510</v>
      </c>
      <c r="P5265" t="s">
        <v>404</v>
      </c>
      <c r="Q5265" t="s">
        <v>611</v>
      </c>
      <c r="R5265" t="s">
        <v>437</v>
      </c>
      <c r="S5265" t="s">
        <v>407</v>
      </c>
      <c r="T5265" t="s">
        <v>117</v>
      </c>
      <c r="U5265" t="s">
        <v>77</v>
      </c>
      <c r="V5265" t="s">
        <v>78</v>
      </c>
      <c r="W5265" t="s">
        <v>52</v>
      </c>
      <c r="X5265" t="s">
        <v>239</v>
      </c>
      <c r="Z5265">
        <v>7</v>
      </c>
      <c r="AA5265">
        <v>1</v>
      </c>
      <c r="AC5265">
        <v>0.5</v>
      </c>
      <c r="AE5265" t="s">
        <v>8343</v>
      </c>
      <c r="AF5265" t="s">
        <v>2387</v>
      </c>
      <c r="AL5265" s="1">
        <v>43744.608622685198</v>
      </c>
    </row>
    <row r="5266" spans="1:39" x14ac:dyDescent="0.25">
      <c r="A5266" t="s">
        <v>8388</v>
      </c>
      <c r="B5266" t="s">
        <v>38</v>
      </c>
      <c r="D5266" t="s">
        <v>3539</v>
      </c>
      <c r="E5266" t="s">
        <v>3540</v>
      </c>
      <c r="F5266" t="s">
        <v>43</v>
      </c>
      <c r="P5266" t="s">
        <v>404</v>
      </c>
      <c r="Q5266" t="s">
        <v>611</v>
      </c>
      <c r="R5266" t="s">
        <v>437</v>
      </c>
      <c r="S5266" t="s">
        <v>407</v>
      </c>
      <c r="T5266" t="s">
        <v>1025</v>
      </c>
      <c r="U5266" t="s">
        <v>50</v>
      </c>
      <c r="V5266" t="s">
        <v>138</v>
      </c>
      <c r="W5266" t="s">
        <v>52</v>
      </c>
      <c r="X5266" t="s">
        <v>239</v>
      </c>
      <c r="Z5266">
        <v>1</v>
      </c>
      <c r="AA5266">
        <v>1</v>
      </c>
      <c r="AC5266">
        <v>0.5</v>
      </c>
      <c r="AE5266" t="s">
        <v>8343</v>
      </c>
      <c r="AM5266" s="1">
        <v>43692.740312499998</v>
      </c>
    </row>
    <row r="5267" spans="1:39" x14ac:dyDescent="0.25">
      <c r="A5267" t="s">
        <v>8389</v>
      </c>
      <c r="B5267" t="s">
        <v>37</v>
      </c>
      <c r="C5267" t="s">
        <v>91</v>
      </c>
      <c r="D5267" t="s">
        <v>3539</v>
      </c>
      <c r="E5267" t="s">
        <v>3540</v>
      </c>
      <c r="F5267" t="s">
        <v>43</v>
      </c>
      <c r="H5267" t="s">
        <v>244</v>
      </c>
      <c r="P5267" t="s">
        <v>404</v>
      </c>
      <c r="Q5267" t="s">
        <v>611</v>
      </c>
      <c r="R5267" t="s">
        <v>437</v>
      </c>
      <c r="S5267" t="s">
        <v>407</v>
      </c>
      <c r="T5267" t="s">
        <v>455</v>
      </c>
      <c r="U5267" t="s">
        <v>50</v>
      </c>
      <c r="V5267" t="s">
        <v>51</v>
      </c>
      <c r="W5267" t="s">
        <v>52</v>
      </c>
      <c r="X5267" t="s">
        <v>166</v>
      </c>
      <c r="Z5267">
        <v>8</v>
      </c>
      <c r="AA5267">
        <v>1</v>
      </c>
      <c r="AC5267">
        <v>1</v>
      </c>
      <c r="AE5267" t="s">
        <v>8343</v>
      </c>
      <c r="AF5267" t="s">
        <v>2387</v>
      </c>
      <c r="AL5267" s="1">
        <v>43744.608622685198</v>
      </c>
    </row>
    <row r="5268" spans="1:39" x14ac:dyDescent="0.25">
      <c r="A5268" t="s">
        <v>8390</v>
      </c>
      <c r="B5268" t="s">
        <v>38</v>
      </c>
      <c r="D5268" t="s">
        <v>3539</v>
      </c>
      <c r="E5268" t="s">
        <v>3540</v>
      </c>
      <c r="F5268" t="s">
        <v>43</v>
      </c>
      <c r="H5268" t="s">
        <v>244</v>
      </c>
      <c r="P5268" t="s">
        <v>404</v>
      </c>
      <c r="Q5268" t="s">
        <v>611</v>
      </c>
      <c r="R5268" t="s">
        <v>437</v>
      </c>
      <c r="S5268" t="s">
        <v>407</v>
      </c>
      <c r="T5268" t="s">
        <v>206</v>
      </c>
      <c r="U5268" t="s">
        <v>50</v>
      </c>
      <c r="V5268" t="s">
        <v>51</v>
      </c>
      <c r="W5268" t="s">
        <v>52</v>
      </c>
      <c r="X5268" t="s">
        <v>207</v>
      </c>
      <c r="Z5268">
        <v>1</v>
      </c>
      <c r="AA5268">
        <v>1</v>
      </c>
      <c r="AC5268">
        <v>2</v>
      </c>
      <c r="AE5268" t="s">
        <v>8343</v>
      </c>
      <c r="AM5268" s="1">
        <v>43694.682858796303</v>
      </c>
    </row>
    <row r="5269" spans="1:39" x14ac:dyDescent="0.25">
      <c r="A5269" t="s">
        <v>8391</v>
      </c>
      <c r="B5269" t="s">
        <v>37</v>
      </c>
      <c r="C5269" t="s">
        <v>91</v>
      </c>
      <c r="D5269" t="s">
        <v>3539</v>
      </c>
      <c r="E5269" t="s">
        <v>3540</v>
      </c>
      <c r="F5269" t="s">
        <v>43</v>
      </c>
      <c r="H5269" t="s">
        <v>244</v>
      </c>
      <c r="P5269" t="s">
        <v>404</v>
      </c>
      <c r="Q5269" t="s">
        <v>611</v>
      </c>
      <c r="R5269" t="s">
        <v>437</v>
      </c>
      <c r="S5269" t="s">
        <v>407</v>
      </c>
      <c r="T5269" t="s">
        <v>316</v>
      </c>
      <c r="U5269" t="s">
        <v>50</v>
      </c>
      <c r="V5269" t="s">
        <v>51</v>
      </c>
      <c r="W5269" t="s">
        <v>52</v>
      </c>
      <c r="X5269" t="s">
        <v>317</v>
      </c>
      <c r="Z5269">
        <v>1</v>
      </c>
      <c r="AA5269">
        <v>1</v>
      </c>
      <c r="AC5269">
        <v>0.5</v>
      </c>
      <c r="AE5269" t="s">
        <v>8343</v>
      </c>
      <c r="AF5269" t="s">
        <v>2387</v>
      </c>
      <c r="AL5269" s="1">
        <v>43744.608622685198</v>
      </c>
    </row>
    <row r="5270" spans="1:39" x14ac:dyDescent="0.25">
      <c r="A5270" t="s">
        <v>8392</v>
      </c>
      <c r="B5270" t="s">
        <v>37</v>
      </c>
      <c r="C5270" t="s">
        <v>91</v>
      </c>
      <c r="D5270" t="s">
        <v>3539</v>
      </c>
      <c r="E5270" t="s">
        <v>3540</v>
      </c>
      <c r="F5270" t="s">
        <v>43</v>
      </c>
      <c r="N5270" t="s">
        <v>203</v>
      </c>
      <c r="P5270" t="s">
        <v>404</v>
      </c>
      <c r="Q5270" t="s">
        <v>611</v>
      </c>
      <c r="R5270" t="s">
        <v>437</v>
      </c>
      <c r="S5270" t="s">
        <v>407</v>
      </c>
      <c r="T5270" t="s">
        <v>64</v>
      </c>
      <c r="U5270" t="s">
        <v>50</v>
      </c>
      <c r="V5270" t="s">
        <v>51</v>
      </c>
      <c r="W5270" t="s">
        <v>52</v>
      </c>
      <c r="X5270" t="s">
        <v>53</v>
      </c>
      <c r="Z5270">
        <v>2</v>
      </c>
      <c r="AA5270">
        <v>1</v>
      </c>
      <c r="AC5270">
        <v>3</v>
      </c>
      <c r="AE5270" t="s">
        <v>8343</v>
      </c>
      <c r="AF5270" t="s">
        <v>4658</v>
      </c>
      <c r="AL5270" s="1">
        <v>43719.545937499999</v>
      </c>
      <c r="AM5270" s="1">
        <v>43715.677245370403</v>
      </c>
    </row>
    <row r="5271" spans="1:39" x14ac:dyDescent="0.25">
      <c r="A5271" t="s">
        <v>8393</v>
      </c>
      <c r="B5271" t="s">
        <v>37</v>
      </c>
      <c r="C5271" t="s">
        <v>91</v>
      </c>
      <c r="D5271" t="s">
        <v>3539</v>
      </c>
      <c r="E5271" t="s">
        <v>3540</v>
      </c>
      <c r="F5271" t="s">
        <v>43</v>
      </c>
      <c r="H5271" t="s">
        <v>244</v>
      </c>
      <c r="P5271" t="s">
        <v>404</v>
      </c>
      <c r="Q5271" t="s">
        <v>611</v>
      </c>
      <c r="R5271" t="s">
        <v>437</v>
      </c>
      <c r="S5271" t="s">
        <v>407</v>
      </c>
      <c r="T5271" t="s">
        <v>126</v>
      </c>
      <c r="U5271" t="s">
        <v>50</v>
      </c>
      <c r="V5271" t="s">
        <v>51</v>
      </c>
      <c r="W5271" t="s">
        <v>52</v>
      </c>
      <c r="X5271" t="s">
        <v>210</v>
      </c>
      <c r="Z5271">
        <v>1</v>
      </c>
      <c r="AA5271">
        <v>1</v>
      </c>
      <c r="AC5271">
        <v>0.25</v>
      </c>
      <c r="AE5271" t="s">
        <v>8343</v>
      </c>
      <c r="AF5271" t="s">
        <v>2387</v>
      </c>
      <c r="AL5271" s="1">
        <v>43744.608622685198</v>
      </c>
    </row>
    <row r="5272" spans="1:39" x14ac:dyDescent="0.25">
      <c r="A5272" t="s">
        <v>8394</v>
      </c>
      <c r="B5272" t="s">
        <v>37</v>
      </c>
      <c r="C5272" t="s">
        <v>91</v>
      </c>
      <c r="D5272" t="s">
        <v>3539</v>
      </c>
      <c r="E5272" t="s">
        <v>3540</v>
      </c>
      <c r="F5272" t="s">
        <v>43</v>
      </c>
      <c r="P5272" t="s">
        <v>404</v>
      </c>
      <c r="Q5272" t="s">
        <v>611</v>
      </c>
      <c r="R5272" t="s">
        <v>437</v>
      </c>
      <c r="S5272" t="s">
        <v>407</v>
      </c>
      <c r="T5272" t="s">
        <v>753</v>
      </c>
      <c r="U5272" t="s">
        <v>77</v>
      </c>
      <c r="V5272" t="s">
        <v>51</v>
      </c>
      <c r="W5272" t="s">
        <v>52</v>
      </c>
      <c r="Z5272">
        <v>1</v>
      </c>
      <c r="AA5272">
        <v>1</v>
      </c>
      <c r="AC5272">
        <v>0</v>
      </c>
      <c r="AE5272" t="s">
        <v>8343</v>
      </c>
      <c r="AF5272" t="s">
        <v>2387</v>
      </c>
      <c r="AL5272" s="1">
        <v>43744.608622685198</v>
      </c>
    </row>
    <row r="5273" spans="1:39" x14ac:dyDescent="0.25">
      <c r="A5273" t="s">
        <v>8395</v>
      </c>
      <c r="B5273" t="s">
        <v>37</v>
      </c>
      <c r="C5273" t="s">
        <v>91</v>
      </c>
      <c r="D5273" t="s">
        <v>1476</v>
      </c>
      <c r="E5273" t="s">
        <v>1477</v>
      </c>
      <c r="F5273" t="s">
        <v>846</v>
      </c>
      <c r="G5273" t="s">
        <v>244</v>
      </c>
      <c r="P5273" t="s">
        <v>72</v>
      </c>
      <c r="Q5273" t="s">
        <v>252</v>
      </c>
      <c r="R5273" t="s">
        <v>557</v>
      </c>
      <c r="S5273" t="s">
        <v>374</v>
      </c>
      <c r="T5273" t="s">
        <v>338</v>
      </c>
      <c r="U5273" t="s">
        <v>50</v>
      </c>
      <c r="V5273" t="s">
        <v>51</v>
      </c>
      <c r="W5273" t="s">
        <v>52</v>
      </c>
      <c r="X5273" t="s">
        <v>166</v>
      </c>
      <c r="Z5273">
        <v>1</v>
      </c>
      <c r="AA5273">
        <v>1</v>
      </c>
      <c r="AB5273" t="s">
        <v>1478</v>
      </c>
      <c r="AC5273">
        <v>3</v>
      </c>
      <c r="AE5273" t="s">
        <v>8343</v>
      </c>
      <c r="AF5273" t="s">
        <v>7639</v>
      </c>
    </row>
    <row r="5274" spans="1:39" x14ac:dyDescent="0.25">
      <c r="A5274" t="s">
        <v>8396</v>
      </c>
      <c r="B5274" t="s">
        <v>37</v>
      </c>
      <c r="C5274" t="s">
        <v>91</v>
      </c>
      <c r="D5274" t="s">
        <v>1476</v>
      </c>
      <c r="E5274" t="s">
        <v>1477</v>
      </c>
      <c r="F5274" t="s">
        <v>846</v>
      </c>
      <c r="P5274" t="s">
        <v>72</v>
      </c>
      <c r="Q5274" t="s">
        <v>252</v>
      </c>
      <c r="R5274" t="s">
        <v>557</v>
      </c>
      <c r="S5274" t="s">
        <v>374</v>
      </c>
      <c r="T5274" t="s">
        <v>753</v>
      </c>
      <c r="U5274" t="s">
        <v>77</v>
      </c>
      <c r="V5274" t="s">
        <v>51</v>
      </c>
      <c r="W5274" t="s">
        <v>52</v>
      </c>
      <c r="Z5274">
        <v>1</v>
      </c>
      <c r="AA5274">
        <v>1</v>
      </c>
      <c r="AB5274" t="s">
        <v>1478</v>
      </c>
      <c r="AC5274">
        <v>0</v>
      </c>
      <c r="AE5274" t="s">
        <v>8343</v>
      </c>
      <c r="AF5274" t="s">
        <v>8343</v>
      </c>
    </row>
    <row r="5275" spans="1:39" x14ac:dyDescent="0.25">
      <c r="A5275" t="s">
        <v>8397</v>
      </c>
      <c r="B5275" t="s">
        <v>37</v>
      </c>
      <c r="C5275" t="s">
        <v>91</v>
      </c>
      <c r="D5275" t="s">
        <v>429</v>
      </c>
      <c r="E5275" t="s">
        <v>430</v>
      </c>
      <c r="F5275" t="s">
        <v>104</v>
      </c>
      <c r="G5275" t="s">
        <v>718</v>
      </c>
      <c r="P5275" t="s">
        <v>60</v>
      </c>
      <c r="Q5275" t="s">
        <v>431</v>
      </c>
      <c r="R5275" t="s">
        <v>432</v>
      </c>
      <c r="S5275" t="s">
        <v>265</v>
      </c>
      <c r="T5275" t="s">
        <v>109</v>
      </c>
      <c r="U5275" t="s">
        <v>50</v>
      </c>
      <c r="V5275" t="s">
        <v>51</v>
      </c>
      <c r="W5275" t="s">
        <v>52</v>
      </c>
      <c r="X5275" t="s">
        <v>2126</v>
      </c>
      <c r="Z5275">
        <v>1</v>
      </c>
      <c r="AA5275">
        <v>1</v>
      </c>
      <c r="AC5275">
        <v>3</v>
      </c>
      <c r="AE5275" t="s">
        <v>8343</v>
      </c>
      <c r="AF5275" t="s">
        <v>8134</v>
      </c>
    </row>
    <row r="5276" spans="1:39" x14ac:dyDescent="0.25">
      <c r="A5276" t="s">
        <v>8398</v>
      </c>
      <c r="B5276" t="s">
        <v>37</v>
      </c>
      <c r="C5276" t="s">
        <v>91</v>
      </c>
      <c r="D5276" t="s">
        <v>3535</v>
      </c>
      <c r="E5276" t="s">
        <v>3536</v>
      </c>
      <c r="F5276" t="s">
        <v>43</v>
      </c>
      <c r="G5276" t="s">
        <v>69</v>
      </c>
      <c r="I5276" t="s">
        <v>70</v>
      </c>
      <c r="O5276" t="s">
        <v>71</v>
      </c>
      <c r="P5276" t="s">
        <v>72</v>
      </c>
      <c r="Q5276" t="s">
        <v>200</v>
      </c>
      <c r="R5276" t="s">
        <v>501</v>
      </c>
      <c r="S5276" t="s">
        <v>1054</v>
      </c>
      <c r="T5276" t="s">
        <v>76</v>
      </c>
      <c r="U5276" t="s">
        <v>77</v>
      </c>
      <c r="V5276" t="s">
        <v>78</v>
      </c>
      <c r="W5276" t="s">
        <v>52</v>
      </c>
      <c r="Z5276">
        <v>10</v>
      </c>
      <c r="AA5276">
        <v>1</v>
      </c>
      <c r="AC5276">
        <v>0.5</v>
      </c>
      <c r="AE5276" t="s">
        <v>8343</v>
      </c>
      <c r="AF5276" t="s">
        <v>2033</v>
      </c>
      <c r="AL5276" s="1">
        <v>43747.5253703704</v>
      </c>
    </row>
    <row r="5277" spans="1:39" x14ac:dyDescent="0.25">
      <c r="A5277" t="s">
        <v>8399</v>
      </c>
      <c r="B5277" t="s">
        <v>37</v>
      </c>
      <c r="C5277" t="s">
        <v>91</v>
      </c>
      <c r="D5277" t="s">
        <v>3535</v>
      </c>
      <c r="E5277" t="s">
        <v>3536</v>
      </c>
      <c r="F5277" t="s">
        <v>43</v>
      </c>
      <c r="K5277" t="s">
        <v>244</v>
      </c>
      <c r="O5277" t="s">
        <v>244</v>
      </c>
      <c r="P5277" t="s">
        <v>72</v>
      </c>
      <c r="Q5277" t="s">
        <v>200</v>
      </c>
      <c r="R5277" t="s">
        <v>501</v>
      </c>
      <c r="S5277" t="s">
        <v>1054</v>
      </c>
      <c r="T5277" t="s">
        <v>173</v>
      </c>
      <c r="U5277" t="s">
        <v>77</v>
      </c>
      <c r="V5277" t="s">
        <v>78</v>
      </c>
      <c r="W5277" t="s">
        <v>52</v>
      </c>
      <c r="X5277" t="s">
        <v>174</v>
      </c>
      <c r="Z5277">
        <v>19</v>
      </c>
      <c r="AA5277">
        <v>1</v>
      </c>
      <c r="AC5277">
        <v>0.5</v>
      </c>
      <c r="AE5277" t="s">
        <v>8343</v>
      </c>
      <c r="AF5277" t="s">
        <v>2033</v>
      </c>
      <c r="AL5277" s="1">
        <v>43747.5253703704</v>
      </c>
    </row>
    <row r="5278" spans="1:39" x14ac:dyDescent="0.25">
      <c r="A5278" t="s">
        <v>8400</v>
      </c>
      <c r="B5278" t="s">
        <v>37</v>
      </c>
      <c r="C5278" t="s">
        <v>91</v>
      </c>
      <c r="D5278" t="s">
        <v>3535</v>
      </c>
      <c r="E5278" t="s">
        <v>3536</v>
      </c>
      <c r="F5278" t="s">
        <v>43</v>
      </c>
      <c r="H5278" t="s">
        <v>308</v>
      </c>
      <c r="P5278" t="s">
        <v>72</v>
      </c>
      <c r="Q5278" t="s">
        <v>200</v>
      </c>
      <c r="R5278" t="s">
        <v>501</v>
      </c>
      <c r="S5278" t="s">
        <v>1054</v>
      </c>
      <c r="T5278" t="s">
        <v>2396</v>
      </c>
      <c r="U5278" t="s">
        <v>50</v>
      </c>
      <c r="V5278" t="s">
        <v>138</v>
      </c>
      <c r="W5278" t="s">
        <v>52</v>
      </c>
      <c r="X5278" t="s">
        <v>155</v>
      </c>
      <c r="Z5278">
        <v>1</v>
      </c>
      <c r="AA5278">
        <v>1</v>
      </c>
      <c r="AC5278">
        <v>0.25</v>
      </c>
      <c r="AE5278" t="s">
        <v>8343</v>
      </c>
      <c r="AF5278" t="s">
        <v>2033</v>
      </c>
      <c r="AL5278" s="1">
        <v>43747.5253703704</v>
      </c>
    </row>
    <row r="5279" spans="1:39" x14ac:dyDescent="0.25">
      <c r="A5279" t="s">
        <v>8401</v>
      </c>
      <c r="B5279" t="s">
        <v>38</v>
      </c>
      <c r="D5279" t="s">
        <v>3535</v>
      </c>
      <c r="E5279" t="s">
        <v>3536</v>
      </c>
      <c r="F5279" t="s">
        <v>43</v>
      </c>
      <c r="P5279" t="s">
        <v>72</v>
      </c>
      <c r="Q5279" t="s">
        <v>200</v>
      </c>
      <c r="R5279" t="s">
        <v>501</v>
      </c>
      <c r="S5279" t="s">
        <v>1054</v>
      </c>
      <c r="T5279" t="s">
        <v>99</v>
      </c>
      <c r="U5279" t="s">
        <v>77</v>
      </c>
      <c r="V5279" t="s">
        <v>78</v>
      </c>
      <c r="W5279" t="s">
        <v>52</v>
      </c>
      <c r="X5279" t="s">
        <v>100</v>
      </c>
      <c r="Z5279">
        <v>1</v>
      </c>
      <c r="AA5279">
        <v>1</v>
      </c>
      <c r="AC5279">
        <v>0.5</v>
      </c>
      <c r="AE5279" t="s">
        <v>8343</v>
      </c>
      <c r="AM5279" s="1">
        <v>43699.839270833298</v>
      </c>
    </row>
    <row r="5280" spans="1:39" x14ac:dyDescent="0.25">
      <c r="A5280" t="s">
        <v>8402</v>
      </c>
      <c r="B5280" t="s">
        <v>37</v>
      </c>
      <c r="C5280" t="s">
        <v>91</v>
      </c>
      <c r="D5280" t="s">
        <v>3535</v>
      </c>
      <c r="E5280" t="s">
        <v>3536</v>
      </c>
      <c r="F5280" t="s">
        <v>43</v>
      </c>
      <c r="H5280" t="s">
        <v>308</v>
      </c>
      <c r="P5280" t="s">
        <v>72</v>
      </c>
      <c r="Q5280" t="s">
        <v>200</v>
      </c>
      <c r="R5280" t="s">
        <v>501</v>
      </c>
      <c r="S5280" t="s">
        <v>1054</v>
      </c>
      <c r="T5280" t="s">
        <v>301</v>
      </c>
      <c r="U5280" t="s">
        <v>50</v>
      </c>
      <c r="V5280" t="s">
        <v>138</v>
      </c>
      <c r="W5280" t="s">
        <v>52</v>
      </c>
      <c r="X5280" t="s">
        <v>288</v>
      </c>
      <c r="Z5280">
        <v>2</v>
      </c>
      <c r="AA5280">
        <v>1</v>
      </c>
      <c r="AC5280">
        <v>0.25</v>
      </c>
      <c r="AE5280" t="s">
        <v>8343</v>
      </c>
      <c r="AF5280" t="s">
        <v>2033</v>
      </c>
      <c r="AL5280" s="1">
        <v>43747.5253703704</v>
      </c>
    </row>
    <row r="5281" spans="1:39" x14ac:dyDescent="0.25">
      <c r="A5281" t="s">
        <v>8403</v>
      </c>
      <c r="B5281" t="s">
        <v>37</v>
      </c>
      <c r="C5281" t="s">
        <v>91</v>
      </c>
      <c r="D5281" t="s">
        <v>3535</v>
      </c>
      <c r="E5281" t="s">
        <v>3536</v>
      </c>
      <c r="F5281" t="s">
        <v>43</v>
      </c>
      <c r="H5281" t="s">
        <v>308</v>
      </c>
      <c r="P5281" t="s">
        <v>72</v>
      </c>
      <c r="Q5281" t="s">
        <v>200</v>
      </c>
      <c r="R5281" t="s">
        <v>501</v>
      </c>
      <c r="S5281" t="s">
        <v>1054</v>
      </c>
      <c r="T5281" t="s">
        <v>120</v>
      </c>
      <c r="U5281" t="s">
        <v>50</v>
      </c>
      <c r="V5281" t="s">
        <v>51</v>
      </c>
      <c r="W5281" t="s">
        <v>52</v>
      </c>
      <c r="X5281" t="s">
        <v>121</v>
      </c>
      <c r="Z5281">
        <v>6</v>
      </c>
      <c r="AA5281">
        <v>1</v>
      </c>
      <c r="AC5281">
        <v>3</v>
      </c>
      <c r="AE5281" t="s">
        <v>8343</v>
      </c>
      <c r="AF5281" t="s">
        <v>2033</v>
      </c>
      <c r="AL5281" s="1">
        <v>43747.5253703704</v>
      </c>
    </row>
    <row r="5282" spans="1:39" x14ac:dyDescent="0.25">
      <c r="A5282" t="s">
        <v>8404</v>
      </c>
      <c r="B5282" t="s">
        <v>37</v>
      </c>
      <c r="C5282" t="s">
        <v>91</v>
      </c>
      <c r="D5282" t="s">
        <v>3535</v>
      </c>
      <c r="E5282" t="s">
        <v>3536</v>
      </c>
      <c r="F5282" t="s">
        <v>43</v>
      </c>
      <c r="H5282" t="s">
        <v>308</v>
      </c>
      <c r="P5282" t="s">
        <v>72</v>
      </c>
      <c r="Q5282" t="s">
        <v>200</v>
      </c>
      <c r="R5282" t="s">
        <v>501</v>
      </c>
      <c r="S5282" t="s">
        <v>1054</v>
      </c>
      <c r="T5282" t="s">
        <v>464</v>
      </c>
      <c r="U5282" t="s">
        <v>50</v>
      </c>
      <c r="V5282" t="s">
        <v>51</v>
      </c>
      <c r="W5282" t="s">
        <v>52</v>
      </c>
      <c r="X5282" t="s">
        <v>496</v>
      </c>
      <c r="Z5282">
        <v>2</v>
      </c>
      <c r="AA5282">
        <v>1</v>
      </c>
      <c r="AC5282">
        <v>0.5</v>
      </c>
      <c r="AE5282" t="s">
        <v>8343</v>
      </c>
      <c r="AF5282" t="s">
        <v>2033</v>
      </c>
      <c r="AL5282" s="1">
        <v>43747.5253703704</v>
      </c>
    </row>
    <row r="5283" spans="1:39" x14ac:dyDescent="0.25">
      <c r="A5283" t="s">
        <v>8405</v>
      </c>
      <c r="B5283" t="s">
        <v>37</v>
      </c>
      <c r="C5283" t="s">
        <v>91</v>
      </c>
      <c r="D5283" t="s">
        <v>3535</v>
      </c>
      <c r="E5283" t="s">
        <v>3536</v>
      </c>
      <c r="F5283" t="s">
        <v>43</v>
      </c>
      <c r="H5283" t="s">
        <v>308</v>
      </c>
      <c r="P5283" t="s">
        <v>72</v>
      </c>
      <c r="Q5283" t="s">
        <v>200</v>
      </c>
      <c r="R5283" t="s">
        <v>501</v>
      </c>
      <c r="S5283" t="s">
        <v>1054</v>
      </c>
      <c r="T5283" t="s">
        <v>293</v>
      </c>
      <c r="U5283" t="s">
        <v>50</v>
      </c>
      <c r="V5283" t="s">
        <v>51</v>
      </c>
      <c r="W5283" t="s">
        <v>52</v>
      </c>
      <c r="X5283" t="s">
        <v>294</v>
      </c>
      <c r="Z5283">
        <v>4</v>
      </c>
      <c r="AA5283">
        <v>1</v>
      </c>
      <c r="AC5283">
        <v>0.5</v>
      </c>
      <c r="AE5283" t="s">
        <v>8343</v>
      </c>
      <c r="AF5283" t="s">
        <v>2033</v>
      </c>
      <c r="AL5283" s="1">
        <v>43747.5253703704</v>
      </c>
    </row>
    <row r="5284" spans="1:39" x14ac:dyDescent="0.25">
      <c r="A5284" t="s">
        <v>8406</v>
      </c>
      <c r="B5284" t="s">
        <v>37</v>
      </c>
      <c r="C5284" t="s">
        <v>91</v>
      </c>
      <c r="D5284" t="s">
        <v>3535</v>
      </c>
      <c r="E5284" t="s">
        <v>3536</v>
      </c>
      <c r="F5284" t="s">
        <v>43</v>
      </c>
      <c r="H5284" t="s">
        <v>308</v>
      </c>
      <c r="P5284" t="s">
        <v>72</v>
      </c>
      <c r="Q5284" t="s">
        <v>200</v>
      </c>
      <c r="R5284" t="s">
        <v>501</v>
      </c>
      <c r="S5284" t="s">
        <v>1054</v>
      </c>
      <c r="T5284" t="s">
        <v>698</v>
      </c>
      <c r="U5284" t="s">
        <v>50</v>
      </c>
      <c r="V5284" t="s">
        <v>51</v>
      </c>
      <c r="W5284" t="s">
        <v>52</v>
      </c>
      <c r="X5284" t="s">
        <v>699</v>
      </c>
      <c r="Z5284">
        <v>1</v>
      </c>
      <c r="AA5284">
        <v>1</v>
      </c>
      <c r="AC5284">
        <v>0.5</v>
      </c>
      <c r="AE5284" t="s">
        <v>8343</v>
      </c>
      <c r="AF5284" t="s">
        <v>2033</v>
      </c>
      <c r="AL5284" s="1">
        <v>43747.5253703704</v>
      </c>
    </row>
    <row r="5285" spans="1:39" x14ac:dyDescent="0.25">
      <c r="A5285" t="s">
        <v>8407</v>
      </c>
      <c r="B5285" t="s">
        <v>37</v>
      </c>
      <c r="C5285" t="s">
        <v>91</v>
      </c>
      <c r="D5285" t="s">
        <v>3535</v>
      </c>
      <c r="E5285" t="s">
        <v>3536</v>
      </c>
      <c r="F5285" t="s">
        <v>43</v>
      </c>
      <c r="H5285" t="s">
        <v>308</v>
      </c>
      <c r="P5285" t="s">
        <v>72</v>
      </c>
      <c r="Q5285" t="s">
        <v>200</v>
      </c>
      <c r="R5285" t="s">
        <v>501</v>
      </c>
      <c r="S5285" t="s">
        <v>1054</v>
      </c>
      <c r="T5285" t="s">
        <v>126</v>
      </c>
      <c r="U5285" t="s">
        <v>50</v>
      </c>
      <c r="V5285" t="s">
        <v>51</v>
      </c>
      <c r="W5285" t="s">
        <v>52</v>
      </c>
      <c r="X5285" t="s">
        <v>210</v>
      </c>
      <c r="Z5285">
        <v>1</v>
      </c>
      <c r="AA5285">
        <v>1</v>
      </c>
      <c r="AC5285">
        <v>0.25</v>
      </c>
      <c r="AE5285" t="s">
        <v>8343</v>
      </c>
      <c r="AF5285" t="s">
        <v>2033</v>
      </c>
      <c r="AL5285" s="1">
        <v>43747.5253703704</v>
      </c>
    </row>
    <row r="5286" spans="1:39" x14ac:dyDescent="0.25">
      <c r="A5286" t="s">
        <v>8408</v>
      </c>
      <c r="B5286" t="s">
        <v>37</v>
      </c>
      <c r="C5286" t="s">
        <v>91</v>
      </c>
      <c r="D5286" t="s">
        <v>3535</v>
      </c>
      <c r="E5286" t="s">
        <v>3536</v>
      </c>
      <c r="F5286" t="s">
        <v>43</v>
      </c>
      <c r="P5286" t="s">
        <v>72</v>
      </c>
      <c r="Q5286" t="s">
        <v>200</v>
      </c>
      <c r="R5286" t="s">
        <v>501</v>
      </c>
      <c r="S5286" t="s">
        <v>1054</v>
      </c>
      <c r="T5286" t="s">
        <v>753</v>
      </c>
      <c r="U5286" t="s">
        <v>77</v>
      </c>
      <c r="V5286" t="s">
        <v>51</v>
      </c>
      <c r="W5286" t="s">
        <v>52</v>
      </c>
      <c r="Z5286">
        <v>1</v>
      </c>
      <c r="AA5286">
        <v>1</v>
      </c>
      <c r="AC5286">
        <v>0</v>
      </c>
      <c r="AE5286" t="s">
        <v>8343</v>
      </c>
      <c r="AF5286" t="s">
        <v>2033</v>
      </c>
      <c r="AL5286" s="1">
        <v>43747.5253703704</v>
      </c>
    </row>
    <row r="5287" spans="1:39" x14ac:dyDescent="0.25">
      <c r="A5287" t="s">
        <v>8409</v>
      </c>
      <c r="B5287" t="s">
        <v>37</v>
      </c>
      <c r="C5287" t="s">
        <v>91</v>
      </c>
      <c r="D5287" t="s">
        <v>1126</v>
      </c>
      <c r="E5287" t="s">
        <v>1127</v>
      </c>
      <c r="F5287" t="s">
        <v>170</v>
      </c>
      <c r="G5287" t="s">
        <v>548</v>
      </c>
      <c r="P5287" t="s">
        <v>72</v>
      </c>
      <c r="Q5287" t="s">
        <v>1128</v>
      </c>
      <c r="R5287" t="s">
        <v>373</v>
      </c>
      <c r="S5287" t="s">
        <v>75</v>
      </c>
      <c r="T5287" t="s">
        <v>338</v>
      </c>
      <c r="U5287" t="s">
        <v>50</v>
      </c>
      <c r="V5287" t="s">
        <v>51</v>
      </c>
      <c r="W5287" t="s">
        <v>52</v>
      </c>
      <c r="X5287" t="s">
        <v>166</v>
      </c>
      <c r="Z5287">
        <v>1</v>
      </c>
      <c r="AA5287">
        <v>1</v>
      </c>
      <c r="AB5287" t="s">
        <v>1822</v>
      </c>
      <c r="AC5287">
        <v>3</v>
      </c>
      <c r="AE5287" t="s">
        <v>8343</v>
      </c>
      <c r="AF5287" t="s">
        <v>3737</v>
      </c>
      <c r="AL5287" s="1">
        <v>43727.711168981499</v>
      </c>
    </row>
    <row r="5288" spans="1:39" x14ac:dyDescent="0.25">
      <c r="A5288" t="s">
        <v>8410</v>
      </c>
      <c r="B5288" t="s">
        <v>38</v>
      </c>
      <c r="D5288" t="s">
        <v>4602</v>
      </c>
      <c r="E5288" t="s">
        <v>4603</v>
      </c>
      <c r="F5288" t="s">
        <v>43</v>
      </c>
      <c r="P5288" t="s">
        <v>72</v>
      </c>
      <c r="Q5288" t="s">
        <v>946</v>
      </c>
      <c r="R5288" t="s">
        <v>595</v>
      </c>
      <c r="S5288" t="s">
        <v>1122</v>
      </c>
      <c r="T5288" t="s">
        <v>747</v>
      </c>
      <c r="U5288" t="s">
        <v>50</v>
      </c>
      <c r="V5288" t="s">
        <v>51</v>
      </c>
      <c r="W5288" t="s">
        <v>52</v>
      </c>
      <c r="Z5288">
        <v>1</v>
      </c>
      <c r="AA5288">
        <v>1</v>
      </c>
      <c r="AB5288" t="s">
        <v>4604</v>
      </c>
      <c r="AC5288">
        <v>0</v>
      </c>
      <c r="AE5288" t="s">
        <v>8343</v>
      </c>
      <c r="AM5288" s="1">
        <v>43699.839571759301</v>
      </c>
    </row>
    <row r="5289" spans="1:39" x14ac:dyDescent="0.25">
      <c r="A5289" t="s">
        <v>8411</v>
      </c>
      <c r="B5289" t="s">
        <v>34</v>
      </c>
      <c r="D5289" t="s">
        <v>7606</v>
      </c>
      <c r="F5289" t="s">
        <v>270</v>
      </c>
      <c r="G5289" t="s">
        <v>270</v>
      </c>
      <c r="P5289" t="s">
        <v>72</v>
      </c>
      <c r="R5289" t="s">
        <v>246</v>
      </c>
      <c r="S5289" t="s">
        <v>247</v>
      </c>
      <c r="T5289" t="s">
        <v>109</v>
      </c>
      <c r="U5289" t="s">
        <v>50</v>
      </c>
      <c r="V5289" t="s">
        <v>51</v>
      </c>
      <c r="W5289" t="s">
        <v>272</v>
      </c>
      <c r="Z5289">
        <v>1</v>
      </c>
      <c r="AA5289">
        <v>1</v>
      </c>
      <c r="AC5289">
        <v>3</v>
      </c>
      <c r="AE5289" t="s">
        <v>8343</v>
      </c>
    </row>
    <row r="5290" spans="1:39" x14ac:dyDescent="0.25">
      <c r="A5290" t="s">
        <v>8412</v>
      </c>
      <c r="B5290" t="s">
        <v>37</v>
      </c>
      <c r="C5290" t="s">
        <v>91</v>
      </c>
      <c r="D5290" t="s">
        <v>3076</v>
      </c>
      <c r="F5290" t="s">
        <v>640</v>
      </c>
      <c r="G5290" t="s">
        <v>640</v>
      </c>
      <c r="P5290" t="s">
        <v>72</v>
      </c>
      <c r="R5290" t="s">
        <v>2606</v>
      </c>
      <c r="T5290" t="s">
        <v>109</v>
      </c>
      <c r="U5290" t="s">
        <v>50</v>
      </c>
      <c r="V5290" t="s">
        <v>51</v>
      </c>
      <c r="W5290" t="s">
        <v>272</v>
      </c>
      <c r="Z5290">
        <v>2</v>
      </c>
      <c r="AA5290">
        <v>1</v>
      </c>
      <c r="AC5290">
        <v>3</v>
      </c>
      <c r="AE5290" t="s">
        <v>8343</v>
      </c>
      <c r="AF5290" t="s">
        <v>4717</v>
      </c>
      <c r="AL5290" s="1">
        <v>43718.678599537001</v>
      </c>
    </row>
    <row r="5291" spans="1:39" x14ac:dyDescent="0.25">
      <c r="A5291" t="s">
        <v>8413</v>
      </c>
      <c r="B5291" t="s">
        <v>34</v>
      </c>
      <c r="D5291" t="s">
        <v>8032</v>
      </c>
      <c r="F5291" t="s">
        <v>888</v>
      </c>
      <c r="G5291" t="s">
        <v>888</v>
      </c>
      <c r="P5291" t="s">
        <v>60</v>
      </c>
      <c r="R5291" t="s">
        <v>115</v>
      </c>
      <c r="S5291" t="s">
        <v>2627</v>
      </c>
      <c r="T5291" t="s">
        <v>109</v>
      </c>
      <c r="U5291" t="s">
        <v>50</v>
      </c>
      <c r="V5291" t="s">
        <v>51</v>
      </c>
      <c r="W5291" t="s">
        <v>272</v>
      </c>
      <c r="Z5291">
        <v>1</v>
      </c>
      <c r="AA5291">
        <v>1</v>
      </c>
      <c r="AC5291">
        <v>3</v>
      </c>
      <c r="AE5291" t="s">
        <v>8343</v>
      </c>
    </row>
    <row r="5292" spans="1:39" x14ac:dyDescent="0.25">
      <c r="A5292" t="s">
        <v>8414</v>
      </c>
      <c r="B5292" t="s">
        <v>34</v>
      </c>
      <c r="D5292" t="s">
        <v>8415</v>
      </c>
      <c r="F5292" t="s">
        <v>505</v>
      </c>
      <c r="G5292" t="s">
        <v>885</v>
      </c>
      <c r="L5292" t="s">
        <v>238</v>
      </c>
      <c r="P5292" t="s">
        <v>60</v>
      </c>
      <c r="R5292" t="s">
        <v>115</v>
      </c>
      <c r="S5292" t="s">
        <v>1925</v>
      </c>
      <c r="T5292" t="s">
        <v>109</v>
      </c>
      <c r="U5292" t="s">
        <v>50</v>
      </c>
      <c r="V5292" t="s">
        <v>51</v>
      </c>
      <c r="W5292" t="s">
        <v>272</v>
      </c>
      <c r="Z5292">
        <v>1</v>
      </c>
      <c r="AA5292">
        <v>1</v>
      </c>
      <c r="AC5292">
        <v>3</v>
      </c>
      <c r="AE5292" t="s">
        <v>8343</v>
      </c>
    </row>
    <row r="5293" spans="1:39" x14ac:dyDescent="0.25">
      <c r="A5293" t="s">
        <v>8416</v>
      </c>
      <c r="B5293" t="s">
        <v>37</v>
      </c>
      <c r="C5293" t="s">
        <v>91</v>
      </c>
      <c r="D5293" t="s">
        <v>82</v>
      </c>
      <c r="E5293" t="s">
        <v>83</v>
      </c>
      <c r="F5293" t="s">
        <v>84</v>
      </c>
      <c r="G5293" t="s">
        <v>921</v>
      </c>
      <c r="P5293" t="s">
        <v>86</v>
      </c>
      <c r="Q5293" t="s">
        <v>87</v>
      </c>
      <c r="R5293" t="s">
        <v>88</v>
      </c>
      <c r="S5293" t="s">
        <v>18</v>
      </c>
      <c r="T5293" t="s">
        <v>338</v>
      </c>
      <c r="U5293" t="s">
        <v>50</v>
      </c>
      <c r="V5293" t="s">
        <v>51</v>
      </c>
      <c r="W5293" t="s">
        <v>52</v>
      </c>
      <c r="X5293" t="s">
        <v>166</v>
      </c>
      <c r="Z5293">
        <v>1</v>
      </c>
      <c r="AA5293">
        <v>1</v>
      </c>
      <c r="AC5293">
        <v>3</v>
      </c>
      <c r="AE5293" t="s">
        <v>8343</v>
      </c>
      <c r="AF5293" t="s">
        <v>8000</v>
      </c>
    </row>
    <row r="5294" spans="1:39" x14ac:dyDescent="0.25">
      <c r="A5294" t="s">
        <v>8417</v>
      </c>
      <c r="B5294" t="s">
        <v>38</v>
      </c>
      <c r="D5294" t="s">
        <v>8418</v>
      </c>
      <c r="E5294" t="s">
        <v>8419</v>
      </c>
      <c r="F5294" t="s">
        <v>383</v>
      </c>
      <c r="L5294" t="s">
        <v>1510</v>
      </c>
      <c r="P5294" t="s">
        <v>404</v>
      </c>
      <c r="Q5294" t="s">
        <v>1384</v>
      </c>
      <c r="R5294" t="s">
        <v>606</v>
      </c>
      <c r="S5294" t="s">
        <v>937</v>
      </c>
      <c r="T5294" t="s">
        <v>8420</v>
      </c>
      <c r="W5294" t="s">
        <v>52</v>
      </c>
      <c r="Z5294">
        <v>1</v>
      </c>
      <c r="AA5294">
        <v>1</v>
      </c>
      <c r="AB5294" t="s">
        <v>8421</v>
      </c>
      <c r="AC5294">
        <v>0</v>
      </c>
      <c r="AE5294" t="s">
        <v>8343</v>
      </c>
    </row>
    <row r="5295" spans="1:39" x14ac:dyDescent="0.25">
      <c r="A5295" t="s">
        <v>8422</v>
      </c>
      <c r="B5295" t="s">
        <v>37</v>
      </c>
      <c r="C5295" t="s">
        <v>91</v>
      </c>
      <c r="D5295" t="s">
        <v>6186</v>
      </c>
      <c r="E5295" t="s">
        <v>6187</v>
      </c>
      <c r="F5295" t="s">
        <v>820</v>
      </c>
      <c r="J5295" t="s">
        <v>282</v>
      </c>
      <c r="P5295" t="s">
        <v>72</v>
      </c>
      <c r="Q5295" t="s">
        <v>736</v>
      </c>
      <c r="R5295" t="s">
        <v>557</v>
      </c>
      <c r="S5295" t="s">
        <v>247</v>
      </c>
      <c r="T5295" t="s">
        <v>493</v>
      </c>
      <c r="U5295" t="s">
        <v>50</v>
      </c>
      <c r="V5295" t="s">
        <v>51</v>
      </c>
      <c r="W5295" t="s">
        <v>52</v>
      </c>
      <c r="X5295" t="s">
        <v>494</v>
      </c>
      <c r="Z5295">
        <v>1</v>
      </c>
      <c r="AA5295">
        <v>1</v>
      </c>
      <c r="AC5295">
        <v>0.5</v>
      </c>
      <c r="AE5295" t="s">
        <v>8343</v>
      </c>
      <c r="AF5295" t="s">
        <v>6112</v>
      </c>
      <c r="AI5295" s="1">
        <v>43696.494467592602</v>
      </c>
      <c r="AL5295" s="1">
        <v>43707.506932870398</v>
      </c>
    </row>
    <row r="5296" spans="1:39" x14ac:dyDescent="0.25">
      <c r="A5296" t="s">
        <v>8423</v>
      </c>
      <c r="B5296" t="s">
        <v>36</v>
      </c>
      <c r="D5296" t="s">
        <v>8424</v>
      </c>
      <c r="F5296" t="s">
        <v>131</v>
      </c>
      <c r="G5296" t="s">
        <v>131</v>
      </c>
      <c r="P5296" t="s">
        <v>541</v>
      </c>
      <c r="R5296" t="s">
        <v>216</v>
      </c>
      <c r="T5296" t="s">
        <v>109</v>
      </c>
      <c r="U5296" t="s">
        <v>50</v>
      </c>
      <c r="V5296" t="s">
        <v>51</v>
      </c>
      <c r="W5296" t="s">
        <v>272</v>
      </c>
      <c r="Z5296">
        <v>1</v>
      </c>
      <c r="AA5296">
        <v>1</v>
      </c>
      <c r="AB5296" t="s">
        <v>8425</v>
      </c>
      <c r="AC5296">
        <v>3</v>
      </c>
      <c r="AE5296" t="s">
        <v>8343</v>
      </c>
      <c r="AK5296" s="1">
        <v>43692.631018518499</v>
      </c>
    </row>
    <row r="5297" spans="1:39" x14ac:dyDescent="0.25">
      <c r="A5297" t="s">
        <v>8426</v>
      </c>
      <c r="B5297" t="s">
        <v>37</v>
      </c>
      <c r="C5297" t="s">
        <v>91</v>
      </c>
      <c r="D5297" t="s">
        <v>5043</v>
      </c>
      <c r="E5297" t="s">
        <v>5044</v>
      </c>
      <c r="F5297" t="s">
        <v>104</v>
      </c>
      <c r="G5297" t="s">
        <v>718</v>
      </c>
      <c r="P5297" t="s">
        <v>60</v>
      </c>
      <c r="Q5297" t="s">
        <v>235</v>
      </c>
      <c r="R5297" t="s">
        <v>133</v>
      </c>
      <c r="S5297" t="s">
        <v>63</v>
      </c>
      <c r="T5297" t="s">
        <v>338</v>
      </c>
      <c r="U5297" t="s">
        <v>50</v>
      </c>
      <c r="V5297" t="s">
        <v>51</v>
      </c>
      <c r="W5297" t="s">
        <v>52</v>
      </c>
      <c r="X5297" t="s">
        <v>166</v>
      </c>
      <c r="Z5297">
        <v>1</v>
      </c>
      <c r="AA5297">
        <v>1</v>
      </c>
      <c r="AB5297" t="s">
        <v>1190</v>
      </c>
      <c r="AC5297">
        <v>3</v>
      </c>
      <c r="AE5297" t="s">
        <v>8343</v>
      </c>
      <c r="AF5297" t="s">
        <v>8134</v>
      </c>
    </row>
    <row r="5298" spans="1:39" x14ac:dyDescent="0.25">
      <c r="A5298" t="s">
        <v>8427</v>
      </c>
      <c r="B5298" t="s">
        <v>37</v>
      </c>
      <c r="C5298" t="s">
        <v>91</v>
      </c>
      <c r="D5298" t="s">
        <v>8428</v>
      </c>
      <c r="E5298" t="s">
        <v>8429</v>
      </c>
      <c r="F5298" t="s">
        <v>353</v>
      </c>
      <c r="I5298" t="s">
        <v>131</v>
      </c>
      <c r="P5298" t="s">
        <v>181</v>
      </c>
      <c r="Q5298" t="s">
        <v>629</v>
      </c>
      <c r="R5298" t="s">
        <v>2118</v>
      </c>
      <c r="S5298" t="s">
        <v>454</v>
      </c>
      <c r="T5298" t="s">
        <v>126</v>
      </c>
      <c r="U5298" t="s">
        <v>50</v>
      </c>
      <c r="V5298" t="s">
        <v>51</v>
      </c>
      <c r="W5298" t="s">
        <v>52</v>
      </c>
      <c r="X5298" t="s">
        <v>210</v>
      </c>
      <c r="Z5298">
        <v>5</v>
      </c>
      <c r="AA5298">
        <v>5</v>
      </c>
      <c r="AB5298" t="s">
        <v>8430</v>
      </c>
      <c r="AC5298">
        <v>0.25</v>
      </c>
      <c r="AE5298" t="s">
        <v>8343</v>
      </c>
      <c r="AF5298" t="s">
        <v>8228</v>
      </c>
    </row>
    <row r="5299" spans="1:39" x14ac:dyDescent="0.25">
      <c r="A5299" t="s">
        <v>8431</v>
      </c>
      <c r="B5299" t="s">
        <v>37</v>
      </c>
      <c r="C5299" t="s">
        <v>91</v>
      </c>
      <c r="D5299" t="s">
        <v>503</v>
      </c>
      <c r="E5299" t="s">
        <v>504</v>
      </c>
      <c r="F5299" t="s">
        <v>104</v>
      </c>
      <c r="G5299" t="s">
        <v>505</v>
      </c>
      <c r="L5299" t="s">
        <v>238</v>
      </c>
      <c r="P5299" t="s">
        <v>276</v>
      </c>
      <c r="Q5299" t="s">
        <v>322</v>
      </c>
      <c r="R5299" t="s">
        <v>226</v>
      </c>
      <c r="S5299" t="s">
        <v>278</v>
      </c>
      <c r="T5299" t="s">
        <v>338</v>
      </c>
      <c r="U5299" t="s">
        <v>50</v>
      </c>
      <c r="V5299" t="s">
        <v>51</v>
      </c>
      <c r="W5299" t="s">
        <v>52</v>
      </c>
      <c r="X5299" t="s">
        <v>166</v>
      </c>
      <c r="Z5299">
        <v>2</v>
      </c>
      <c r="AA5299">
        <v>1</v>
      </c>
      <c r="AC5299">
        <v>3</v>
      </c>
      <c r="AE5299" t="s">
        <v>8343</v>
      </c>
      <c r="AF5299" t="s">
        <v>8228</v>
      </c>
    </row>
    <row r="5300" spans="1:39" x14ac:dyDescent="0.25">
      <c r="A5300" t="s">
        <v>8432</v>
      </c>
      <c r="B5300" t="s">
        <v>37</v>
      </c>
      <c r="C5300" t="s">
        <v>91</v>
      </c>
      <c r="D5300" t="s">
        <v>8433</v>
      </c>
      <c r="E5300" t="s">
        <v>8434</v>
      </c>
      <c r="F5300" t="s">
        <v>256</v>
      </c>
      <c r="G5300" t="s">
        <v>244</v>
      </c>
      <c r="P5300" t="s">
        <v>3774</v>
      </c>
      <c r="Q5300" t="s">
        <v>277</v>
      </c>
      <c r="R5300" t="s">
        <v>194</v>
      </c>
      <c r="S5300" t="s">
        <v>3775</v>
      </c>
      <c r="T5300" t="s">
        <v>338</v>
      </c>
      <c r="U5300" t="s">
        <v>50</v>
      </c>
      <c r="V5300" t="s">
        <v>51</v>
      </c>
      <c r="W5300" t="s">
        <v>52</v>
      </c>
      <c r="X5300" t="s">
        <v>166</v>
      </c>
      <c r="Z5300">
        <v>1</v>
      </c>
      <c r="AA5300">
        <v>1</v>
      </c>
      <c r="AC5300">
        <v>3</v>
      </c>
      <c r="AE5300" t="s">
        <v>8343</v>
      </c>
      <c r="AF5300" t="s">
        <v>7530</v>
      </c>
      <c r="AL5300" s="1">
        <v>43691.550706018497</v>
      </c>
    </row>
    <row r="5301" spans="1:39" x14ac:dyDescent="0.25">
      <c r="A5301" t="s">
        <v>8435</v>
      </c>
      <c r="B5301" t="s">
        <v>38</v>
      </c>
      <c r="D5301" t="s">
        <v>7689</v>
      </c>
      <c r="E5301" t="s">
        <v>7690</v>
      </c>
      <c r="F5301" t="s">
        <v>846</v>
      </c>
      <c r="P5301" t="s">
        <v>72</v>
      </c>
      <c r="Q5301" t="s">
        <v>491</v>
      </c>
      <c r="R5301" t="s">
        <v>373</v>
      </c>
      <c r="S5301" t="s">
        <v>75</v>
      </c>
      <c r="T5301" t="s">
        <v>8436</v>
      </c>
      <c r="U5301" t="s">
        <v>50</v>
      </c>
      <c r="V5301" t="s">
        <v>144</v>
      </c>
      <c r="W5301" t="s">
        <v>52</v>
      </c>
      <c r="Z5301">
        <v>1</v>
      </c>
      <c r="AA5301">
        <v>1</v>
      </c>
      <c r="AC5301">
        <v>3</v>
      </c>
      <c r="AE5301" t="s">
        <v>8437</v>
      </c>
    </row>
    <row r="5302" spans="1:39" x14ac:dyDescent="0.25">
      <c r="A5302" t="s">
        <v>8438</v>
      </c>
      <c r="B5302" t="s">
        <v>38</v>
      </c>
      <c r="D5302" t="s">
        <v>7689</v>
      </c>
      <c r="E5302" t="s">
        <v>7690</v>
      </c>
      <c r="F5302" t="s">
        <v>846</v>
      </c>
      <c r="P5302" t="s">
        <v>72</v>
      </c>
      <c r="Q5302" t="s">
        <v>491</v>
      </c>
      <c r="R5302" t="s">
        <v>373</v>
      </c>
      <c r="S5302" t="s">
        <v>75</v>
      </c>
      <c r="T5302" t="s">
        <v>753</v>
      </c>
      <c r="U5302" t="s">
        <v>77</v>
      </c>
      <c r="V5302" t="s">
        <v>51</v>
      </c>
      <c r="W5302" t="s">
        <v>52</v>
      </c>
      <c r="Z5302">
        <v>1</v>
      </c>
      <c r="AA5302">
        <v>1</v>
      </c>
      <c r="AC5302">
        <v>0</v>
      </c>
      <c r="AE5302" t="s">
        <v>8437</v>
      </c>
      <c r="AF5302" t="s">
        <v>8343</v>
      </c>
      <c r="AK5302" s="1">
        <v>43693.989155092597</v>
      </c>
      <c r="AM5302" s="1">
        <v>43735.8186458333</v>
      </c>
    </row>
    <row r="5303" spans="1:39" x14ac:dyDescent="0.25">
      <c r="A5303" t="s">
        <v>8439</v>
      </c>
      <c r="B5303" t="s">
        <v>34</v>
      </c>
      <c r="D5303" t="s">
        <v>8440</v>
      </c>
      <c r="F5303" t="s">
        <v>787</v>
      </c>
      <c r="G5303" t="s">
        <v>787</v>
      </c>
      <c r="P5303" t="s">
        <v>404</v>
      </c>
      <c r="R5303" t="s">
        <v>437</v>
      </c>
      <c r="S5303" t="s">
        <v>424</v>
      </c>
      <c r="T5303" t="s">
        <v>109</v>
      </c>
      <c r="U5303" t="s">
        <v>50</v>
      </c>
      <c r="V5303" t="s">
        <v>51</v>
      </c>
      <c r="W5303" t="s">
        <v>272</v>
      </c>
      <c r="Z5303">
        <v>2</v>
      </c>
      <c r="AA5303">
        <v>1</v>
      </c>
      <c r="AC5303">
        <v>3</v>
      </c>
      <c r="AE5303" t="s">
        <v>8437</v>
      </c>
    </row>
    <row r="5304" spans="1:39" x14ac:dyDescent="0.25">
      <c r="A5304" t="s">
        <v>8441</v>
      </c>
      <c r="B5304" t="s">
        <v>38</v>
      </c>
      <c r="D5304" t="s">
        <v>7689</v>
      </c>
      <c r="E5304" t="s">
        <v>7690</v>
      </c>
      <c r="F5304" t="s">
        <v>846</v>
      </c>
      <c r="P5304" t="s">
        <v>72</v>
      </c>
      <c r="Q5304" t="s">
        <v>491</v>
      </c>
      <c r="R5304" t="s">
        <v>373</v>
      </c>
      <c r="S5304" t="s">
        <v>75</v>
      </c>
      <c r="T5304" t="s">
        <v>753</v>
      </c>
      <c r="U5304" t="s">
        <v>77</v>
      </c>
      <c r="V5304" t="s">
        <v>51</v>
      </c>
      <c r="W5304" t="s">
        <v>52</v>
      </c>
      <c r="Z5304">
        <v>1</v>
      </c>
      <c r="AA5304">
        <v>1</v>
      </c>
      <c r="AC5304">
        <v>0</v>
      </c>
      <c r="AE5304" t="s">
        <v>8437</v>
      </c>
      <c r="AF5304" t="s">
        <v>8343</v>
      </c>
      <c r="AK5304" s="1">
        <v>43693.989212963003</v>
      </c>
      <c r="AM5304" s="1">
        <v>43735.818703703699</v>
      </c>
    </row>
    <row r="5305" spans="1:39" x14ac:dyDescent="0.25">
      <c r="A5305" t="s">
        <v>8442</v>
      </c>
      <c r="B5305" t="s">
        <v>37</v>
      </c>
      <c r="C5305" t="s">
        <v>91</v>
      </c>
      <c r="D5305" t="s">
        <v>1304</v>
      </c>
      <c r="E5305" t="s">
        <v>1305</v>
      </c>
      <c r="F5305" t="s">
        <v>214</v>
      </c>
      <c r="I5305" t="s">
        <v>490</v>
      </c>
      <c r="J5305" t="s">
        <v>1009</v>
      </c>
      <c r="P5305" t="s">
        <v>60</v>
      </c>
      <c r="Q5305" t="s">
        <v>230</v>
      </c>
      <c r="R5305" t="s">
        <v>226</v>
      </c>
      <c r="S5305" t="s">
        <v>265</v>
      </c>
      <c r="T5305" t="s">
        <v>117</v>
      </c>
      <c r="U5305" t="s">
        <v>77</v>
      </c>
      <c r="V5305" t="s">
        <v>78</v>
      </c>
      <c r="W5305" t="s">
        <v>52</v>
      </c>
      <c r="X5305" t="s">
        <v>239</v>
      </c>
      <c r="Z5305">
        <v>6</v>
      </c>
      <c r="AA5305">
        <v>1</v>
      </c>
      <c r="AC5305">
        <v>0.5</v>
      </c>
      <c r="AE5305" t="s">
        <v>8437</v>
      </c>
      <c r="AF5305" t="s">
        <v>8228</v>
      </c>
    </row>
    <row r="5306" spans="1:39" x14ac:dyDescent="0.25">
      <c r="A5306" t="s">
        <v>8443</v>
      </c>
      <c r="B5306" t="s">
        <v>37</v>
      </c>
      <c r="C5306" t="s">
        <v>91</v>
      </c>
      <c r="D5306" t="s">
        <v>6261</v>
      </c>
      <c r="E5306" t="s">
        <v>6262</v>
      </c>
      <c r="F5306" t="s">
        <v>58</v>
      </c>
      <c r="G5306" t="s">
        <v>69</v>
      </c>
      <c r="I5306" t="s">
        <v>70</v>
      </c>
      <c r="O5306" t="s">
        <v>71</v>
      </c>
      <c r="P5306" t="s">
        <v>60</v>
      </c>
      <c r="Q5306" t="s">
        <v>193</v>
      </c>
      <c r="R5306" t="s">
        <v>231</v>
      </c>
      <c r="S5306" t="s">
        <v>337</v>
      </c>
      <c r="T5306" t="s">
        <v>76</v>
      </c>
      <c r="U5306" t="s">
        <v>77</v>
      </c>
      <c r="V5306" t="s">
        <v>78</v>
      </c>
      <c r="W5306" t="s">
        <v>52</v>
      </c>
      <c r="Z5306">
        <v>10</v>
      </c>
      <c r="AA5306">
        <v>1</v>
      </c>
      <c r="AC5306">
        <v>0.5</v>
      </c>
      <c r="AE5306" t="s">
        <v>8437</v>
      </c>
      <c r="AF5306" t="s">
        <v>6381</v>
      </c>
      <c r="AL5306" s="1">
        <v>43705.6265740741</v>
      </c>
    </row>
    <row r="5307" spans="1:39" x14ac:dyDescent="0.25">
      <c r="A5307" t="s">
        <v>8444</v>
      </c>
      <c r="B5307" t="s">
        <v>37</v>
      </c>
      <c r="C5307" t="s">
        <v>91</v>
      </c>
      <c r="D5307" t="s">
        <v>6335</v>
      </c>
      <c r="E5307" t="s">
        <v>6336</v>
      </c>
      <c r="F5307" t="s">
        <v>69</v>
      </c>
      <c r="K5307" t="s">
        <v>257</v>
      </c>
      <c r="O5307" t="s">
        <v>244</v>
      </c>
      <c r="P5307" t="s">
        <v>72</v>
      </c>
      <c r="Q5307" t="s">
        <v>200</v>
      </c>
      <c r="R5307" t="s">
        <v>557</v>
      </c>
      <c r="S5307" t="s">
        <v>399</v>
      </c>
      <c r="T5307" t="s">
        <v>173</v>
      </c>
      <c r="U5307" t="s">
        <v>77</v>
      </c>
      <c r="V5307" t="s">
        <v>78</v>
      </c>
      <c r="W5307" t="s">
        <v>52</v>
      </c>
      <c r="X5307" t="s">
        <v>174</v>
      </c>
      <c r="Z5307">
        <v>1</v>
      </c>
      <c r="AA5307">
        <v>1</v>
      </c>
      <c r="AC5307">
        <v>0.5</v>
      </c>
      <c r="AE5307" t="s">
        <v>8437</v>
      </c>
      <c r="AF5307" t="s">
        <v>7239</v>
      </c>
      <c r="AL5307" s="1">
        <v>43693.532187500001</v>
      </c>
    </row>
    <row r="5308" spans="1:39" x14ac:dyDescent="0.25">
      <c r="A5308" t="s">
        <v>8445</v>
      </c>
      <c r="B5308" t="s">
        <v>37</v>
      </c>
      <c r="C5308" t="s">
        <v>91</v>
      </c>
      <c r="D5308" t="s">
        <v>3122</v>
      </c>
      <c r="E5308" t="s">
        <v>3123</v>
      </c>
      <c r="F5308" t="s">
        <v>180</v>
      </c>
      <c r="G5308" t="s">
        <v>548</v>
      </c>
      <c r="P5308" t="s">
        <v>72</v>
      </c>
      <c r="Q5308" t="s">
        <v>245</v>
      </c>
      <c r="R5308" t="s">
        <v>373</v>
      </c>
      <c r="S5308" t="s">
        <v>374</v>
      </c>
      <c r="T5308" t="s">
        <v>109</v>
      </c>
      <c r="U5308" t="s">
        <v>50</v>
      </c>
      <c r="V5308" t="s">
        <v>51</v>
      </c>
      <c r="W5308" t="s">
        <v>272</v>
      </c>
      <c r="Z5308">
        <v>2</v>
      </c>
      <c r="AA5308">
        <v>1</v>
      </c>
      <c r="AC5308">
        <v>3</v>
      </c>
      <c r="AE5308" t="s">
        <v>8437</v>
      </c>
      <c r="AF5308" t="s">
        <v>5815</v>
      </c>
      <c r="AI5308" s="1">
        <v>43706.445960648103</v>
      </c>
      <c r="AJ5308" s="1">
        <v>43703.564143518503</v>
      </c>
      <c r="AL5308" s="1">
        <v>43710.612962963001</v>
      </c>
    </row>
    <row r="5309" spans="1:39" x14ac:dyDescent="0.25">
      <c r="A5309" t="s">
        <v>8446</v>
      </c>
      <c r="B5309" t="s">
        <v>37</v>
      </c>
      <c r="C5309" t="s">
        <v>91</v>
      </c>
      <c r="D5309" t="s">
        <v>233</v>
      </c>
      <c r="E5309" t="s">
        <v>234</v>
      </c>
      <c r="F5309" t="s">
        <v>58</v>
      </c>
      <c r="I5309" t="s">
        <v>556</v>
      </c>
      <c r="O5309" t="s">
        <v>556</v>
      </c>
      <c r="P5309" t="s">
        <v>60</v>
      </c>
      <c r="Q5309" t="s">
        <v>235</v>
      </c>
      <c r="R5309" t="s">
        <v>236</v>
      </c>
      <c r="S5309" t="s">
        <v>108</v>
      </c>
      <c r="T5309" t="s">
        <v>341</v>
      </c>
      <c r="U5309" t="s">
        <v>77</v>
      </c>
      <c r="V5309" t="s">
        <v>78</v>
      </c>
      <c r="W5309" t="s">
        <v>52</v>
      </c>
      <c r="X5309" t="s">
        <v>342</v>
      </c>
      <c r="Z5309">
        <v>7</v>
      </c>
      <c r="AA5309">
        <v>1</v>
      </c>
      <c r="AC5309">
        <v>6</v>
      </c>
      <c r="AE5309" t="s">
        <v>8437</v>
      </c>
      <c r="AF5309" t="s">
        <v>7913</v>
      </c>
    </row>
    <row r="5310" spans="1:39" x14ac:dyDescent="0.25">
      <c r="A5310" t="s">
        <v>8447</v>
      </c>
      <c r="B5310" t="s">
        <v>37</v>
      </c>
      <c r="C5310" t="s">
        <v>91</v>
      </c>
      <c r="D5310" t="s">
        <v>720</v>
      </c>
      <c r="E5310" t="s">
        <v>721</v>
      </c>
      <c r="F5310" t="s">
        <v>672</v>
      </c>
      <c r="K5310" t="s">
        <v>244</v>
      </c>
      <c r="O5310" t="s">
        <v>244</v>
      </c>
      <c r="P5310" t="s">
        <v>72</v>
      </c>
      <c r="Q5310" t="s">
        <v>722</v>
      </c>
      <c r="R5310" t="s">
        <v>723</v>
      </c>
      <c r="S5310" t="s">
        <v>374</v>
      </c>
      <c r="T5310" t="s">
        <v>173</v>
      </c>
      <c r="U5310" t="s">
        <v>77</v>
      </c>
      <c r="V5310" t="s">
        <v>78</v>
      </c>
      <c r="W5310" t="s">
        <v>52</v>
      </c>
      <c r="X5310" t="s">
        <v>174</v>
      </c>
      <c r="Z5310">
        <v>14</v>
      </c>
      <c r="AA5310">
        <v>1</v>
      </c>
      <c r="AC5310">
        <v>0.5</v>
      </c>
      <c r="AE5310" t="s">
        <v>8437</v>
      </c>
      <c r="AF5310" t="s">
        <v>7069</v>
      </c>
      <c r="AL5310" s="1">
        <v>43697.832152777803</v>
      </c>
    </row>
    <row r="5311" spans="1:39" x14ac:dyDescent="0.25">
      <c r="A5311" t="s">
        <v>8448</v>
      </c>
      <c r="B5311" t="s">
        <v>37</v>
      </c>
      <c r="C5311" t="s">
        <v>91</v>
      </c>
      <c r="D5311" t="s">
        <v>8449</v>
      </c>
      <c r="F5311" t="s">
        <v>640</v>
      </c>
      <c r="G5311" t="s">
        <v>640</v>
      </c>
      <c r="P5311" t="s">
        <v>72</v>
      </c>
      <c r="R5311" t="s">
        <v>1420</v>
      </c>
      <c r="S5311" t="s">
        <v>164</v>
      </c>
      <c r="T5311" t="s">
        <v>109</v>
      </c>
      <c r="U5311" t="s">
        <v>50</v>
      </c>
      <c r="V5311" t="s">
        <v>51</v>
      </c>
      <c r="W5311" t="s">
        <v>272</v>
      </c>
      <c r="Z5311">
        <v>2</v>
      </c>
      <c r="AA5311">
        <v>1</v>
      </c>
      <c r="AC5311">
        <v>3</v>
      </c>
      <c r="AE5311" t="s">
        <v>8437</v>
      </c>
      <c r="AF5311" t="s">
        <v>3903</v>
      </c>
      <c r="AL5311" s="1">
        <v>43726.708344907398</v>
      </c>
    </row>
    <row r="5312" spans="1:39" x14ac:dyDescent="0.25">
      <c r="A5312" t="s">
        <v>8450</v>
      </c>
      <c r="B5312" t="s">
        <v>37</v>
      </c>
      <c r="C5312" t="s">
        <v>91</v>
      </c>
      <c r="D5312" t="s">
        <v>3733</v>
      </c>
      <c r="E5312" t="s">
        <v>3734</v>
      </c>
      <c r="F5312" t="s">
        <v>360</v>
      </c>
      <c r="K5312" t="s">
        <v>244</v>
      </c>
      <c r="O5312" t="s">
        <v>244</v>
      </c>
      <c r="P5312" t="s">
        <v>72</v>
      </c>
      <c r="Q5312" t="s">
        <v>200</v>
      </c>
      <c r="R5312" t="s">
        <v>201</v>
      </c>
      <c r="S5312" t="s">
        <v>172</v>
      </c>
      <c r="T5312" t="s">
        <v>173</v>
      </c>
      <c r="U5312" t="s">
        <v>77</v>
      </c>
      <c r="V5312" t="s">
        <v>78</v>
      </c>
      <c r="W5312" t="s">
        <v>52</v>
      </c>
      <c r="X5312" t="s">
        <v>174</v>
      </c>
      <c r="Z5312">
        <v>12</v>
      </c>
      <c r="AA5312">
        <v>1</v>
      </c>
      <c r="AC5312">
        <v>0.5</v>
      </c>
      <c r="AE5312" t="s">
        <v>8437</v>
      </c>
      <c r="AF5312" t="s">
        <v>6381</v>
      </c>
      <c r="AI5312" s="1">
        <v>43696.570543981499</v>
      </c>
      <c r="AL5312" s="1">
        <v>43705.675949074102</v>
      </c>
    </row>
    <row r="5313" spans="1:38" x14ac:dyDescent="0.25">
      <c r="A5313" t="s">
        <v>8451</v>
      </c>
      <c r="B5313" t="s">
        <v>38</v>
      </c>
      <c r="D5313" t="s">
        <v>233</v>
      </c>
      <c r="E5313" t="s">
        <v>234</v>
      </c>
      <c r="F5313" t="s">
        <v>58</v>
      </c>
      <c r="P5313" t="s">
        <v>60</v>
      </c>
      <c r="Q5313" t="s">
        <v>235</v>
      </c>
      <c r="R5313" t="s">
        <v>236</v>
      </c>
      <c r="S5313" t="s">
        <v>108</v>
      </c>
      <c r="T5313" t="s">
        <v>76</v>
      </c>
      <c r="U5313" t="s">
        <v>77</v>
      </c>
      <c r="V5313" t="s">
        <v>78</v>
      </c>
      <c r="W5313" t="s">
        <v>52</v>
      </c>
      <c r="Z5313">
        <v>1</v>
      </c>
      <c r="AA5313">
        <v>1</v>
      </c>
      <c r="AC5313">
        <v>0.5</v>
      </c>
      <c r="AE5313" t="s">
        <v>8437</v>
      </c>
    </row>
    <row r="5314" spans="1:38" x14ac:dyDescent="0.25">
      <c r="A5314" t="s">
        <v>8452</v>
      </c>
      <c r="B5314" t="s">
        <v>37</v>
      </c>
      <c r="C5314" t="s">
        <v>91</v>
      </c>
      <c r="D5314" t="s">
        <v>1141</v>
      </c>
      <c r="E5314" t="s">
        <v>1142</v>
      </c>
      <c r="F5314" t="s">
        <v>1138</v>
      </c>
      <c r="G5314" t="s">
        <v>5760</v>
      </c>
      <c r="P5314" t="s">
        <v>72</v>
      </c>
      <c r="Q5314" t="s">
        <v>1058</v>
      </c>
      <c r="R5314" t="s">
        <v>595</v>
      </c>
      <c r="S5314" t="s">
        <v>558</v>
      </c>
      <c r="T5314" t="s">
        <v>109</v>
      </c>
      <c r="U5314" t="s">
        <v>50</v>
      </c>
      <c r="V5314" t="s">
        <v>51</v>
      </c>
      <c r="W5314" t="s">
        <v>272</v>
      </c>
      <c r="Z5314">
        <v>1</v>
      </c>
      <c r="AA5314">
        <v>1</v>
      </c>
      <c r="AC5314">
        <v>3</v>
      </c>
      <c r="AE5314" t="s">
        <v>8437</v>
      </c>
      <c r="AF5314" t="s">
        <v>1082</v>
      </c>
      <c r="AL5314" s="1">
        <v>43756.650138888901</v>
      </c>
    </row>
    <row r="5315" spans="1:38" x14ac:dyDescent="0.25">
      <c r="A5315" t="s">
        <v>8453</v>
      </c>
      <c r="B5315" t="s">
        <v>33</v>
      </c>
      <c r="D5315" t="s">
        <v>8454</v>
      </c>
      <c r="G5315" t="s">
        <v>421</v>
      </c>
      <c r="P5315" t="s">
        <v>181</v>
      </c>
      <c r="R5315" t="s">
        <v>942</v>
      </c>
      <c r="T5315" t="s">
        <v>109</v>
      </c>
      <c r="U5315" t="s">
        <v>50</v>
      </c>
      <c r="V5315" t="s">
        <v>51</v>
      </c>
      <c r="W5315" t="s">
        <v>272</v>
      </c>
      <c r="Z5315">
        <v>1</v>
      </c>
      <c r="AA5315">
        <v>1</v>
      </c>
      <c r="AC5315">
        <v>3</v>
      </c>
      <c r="AE5315" t="s">
        <v>8437</v>
      </c>
    </row>
    <row r="5316" spans="1:38" x14ac:dyDescent="0.25">
      <c r="A5316" t="s">
        <v>8455</v>
      </c>
      <c r="B5316" t="s">
        <v>38</v>
      </c>
      <c r="D5316" t="s">
        <v>8311</v>
      </c>
      <c r="E5316" t="s">
        <v>8312</v>
      </c>
      <c r="F5316" t="s">
        <v>84</v>
      </c>
      <c r="P5316" t="s">
        <v>2105</v>
      </c>
      <c r="Q5316" t="s">
        <v>674</v>
      </c>
      <c r="R5316" t="s">
        <v>348</v>
      </c>
      <c r="S5316" t="s">
        <v>5505</v>
      </c>
      <c r="T5316" t="s">
        <v>173</v>
      </c>
      <c r="U5316" t="s">
        <v>77</v>
      </c>
      <c r="V5316" t="s">
        <v>78</v>
      </c>
      <c r="W5316" t="s">
        <v>52</v>
      </c>
      <c r="X5316" t="s">
        <v>174</v>
      </c>
      <c r="Z5316">
        <v>1</v>
      </c>
      <c r="AA5316">
        <v>1</v>
      </c>
      <c r="AC5316">
        <v>0.5</v>
      </c>
      <c r="AE5316" t="s">
        <v>8437</v>
      </c>
    </row>
    <row r="5317" spans="1:38" x14ac:dyDescent="0.25">
      <c r="A5317" t="s">
        <v>8456</v>
      </c>
      <c r="B5317" t="s">
        <v>37</v>
      </c>
      <c r="C5317" t="s">
        <v>91</v>
      </c>
      <c r="D5317" t="s">
        <v>8311</v>
      </c>
      <c r="E5317" t="s">
        <v>8312</v>
      </c>
      <c r="F5317" t="s">
        <v>84</v>
      </c>
      <c r="I5317" t="s">
        <v>85</v>
      </c>
      <c r="P5317" t="s">
        <v>2105</v>
      </c>
      <c r="Q5317" t="s">
        <v>674</v>
      </c>
      <c r="R5317" t="s">
        <v>348</v>
      </c>
      <c r="S5317" t="s">
        <v>5505</v>
      </c>
      <c r="T5317" t="s">
        <v>117</v>
      </c>
      <c r="U5317" t="s">
        <v>77</v>
      </c>
      <c r="V5317" t="s">
        <v>78</v>
      </c>
      <c r="W5317" t="s">
        <v>52</v>
      </c>
      <c r="X5317" t="s">
        <v>239</v>
      </c>
      <c r="Z5317">
        <v>12</v>
      </c>
      <c r="AA5317">
        <v>1</v>
      </c>
      <c r="AC5317">
        <v>0.5</v>
      </c>
      <c r="AE5317" t="s">
        <v>8437</v>
      </c>
      <c r="AF5317" t="s">
        <v>7069</v>
      </c>
      <c r="AL5317" s="1">
        <v>43697.775740740697</v>
      </c>
    </row>
    <row r="5318" spans="1:38" x14ac:dyDescent="0.25">
      <c r="A5318" t="s">
        <v>8457</v>
      </c>
      <c r="B5318" t="s">
        <v>37</v>
      </c>
      <c r="C5318" t="s">
        <v>91</v>
      </c>
      <c r="D5318" t="s">
        <v>4612</v>
      </c>
      <c r="E5318" t="s">
        <v>4613</v>
      </c>
      <c r="F5318" t="s">
        <v>353</v>
      </c>
      <c r="I5318" t="s">
        <v>1050</v>
      </c>
      <c r="P5318" t="s">
        <v>181</v>
      </c>
      <c r="Q5318" t="s">
        <v>3334</v>
      </c>
      <c r="R5318" t="s">
        <v>789</v>
      </c>
      <c r="S5318" t="s">
        <v>454</v>
      </c>
      <c r="T5318" t="s">
        <v>117</v>
      </c>
      <c r="U5318" t="s">
        <v>77</v>
      </c>
      <c r="V5318" t="s">
        <v>78</v>
      </c>
      <c r="W5318" t="s">
        <v>52</v>
      </c>
      <c r="X5318" t="s">
        <v>239</v>
      </c>
      <c r="Z5318">
        <v>12</v>
      </c>
      <c r="AA5318">
        <v>1</v>
      </c>
      <c r="AC5318">
        <v>0.5</v>
      </c>
      <c r="AE5318" t="s">
        <v>8437</v>
      </c>
      <c r="AF5318" t="s">
        <v>7530</v>
      </c>
      <c r="AL5318" s="1">
        <v>43691.755173611098</v>
      </c>
    </row>
    <row r="5319" spans="1:38" x14ac:dyDescent="0.25">
      <c r="A5319" t="s">
        <v>8458</v>
      </c>
      <c r="B5319" t="s">
        <v>37</v>
      </c>
      <c r="C5319" t="s">
        <v>91</v>
      </c>
      <c r="D5319" t="s">
        <v>2405</v>
      </c>
      <c r="E5319" t="s">
        <v>2406</v>
      </c>
      <c r="F5319" t="s">
        <v>489</v>
      </c>
      <c r="K5319" t="s">
        <v>244</v>
      </c>
      <c r="O5319" t="s">
        <v>244</v>
      </c>
      <c r="P5319" t="s">
        <v>404</v>
      </c>
      <c r="Q5319" t="s">
        <v>436</v>
      </c>
      <c r="R5319" t="s">
        <v>437</v>
      </c>
      <c r="S5319" t="s">
        <v>407</v>
      </c>
      <c r="T5319" t="s">
        <v>173</v>
      </c>
      <c r="U5319" t="s">
        <v>77</v>
      </c>
      <c r="V5319" t="s">
        <v>78</v>
      </c>
      <c r="W5319" t="s">
        <v>52</v>
      </c>
      <c r="X5319" t="s">
        <v>174</v>
      </c>
      <c r="Z5319">
        <v>8</v>
      </c>
      <c r="AA5319">
        <v>1</v>
      </c>
      <c r="AC5319">
        <v>0.5</v>
      </c>
      <c r="AE5319" t="s">
        <v>8437</v>
      </c>
      <c r="AF5319" t="s">
        <v>4047</v>
      </c>
      <c r="AL5319" s="1">
        <v>43725.851284722201</v>
      </c>
    </row>
    <row r="5320" spans="1:38" x14ac:dyDescent="0.25">
      <c r="A5320" t="s">
        <v>8459</v>
      </c>
      <c r="B5320" t="s">
        <v>37</v>
      </c>
      <c r="C5320" t="s">
        <v>91</v>
      </c>
      <c r="D5320" t="s">
        <v>2405</v>
      </c>
      <c r="E5320" t="s">
        <v>2406</v>
      </c>
      <c r="F5320" t="s">
        <v>489</v>
      </c>
      <c r="I5320" t="s">
        <v>490</v>
      </c>
      <c r="P5320" t="s">
        <v>404</v>
      </c>
      <c r="Q5320" t="s">
        <v>436</v>
      </c>
      <c r="R5320" t="s">
        <v>437</v>
      </c>
      <c r="S5320" t="s">
        <v>407</v>
      </c>
      <c r="T5320" t="s">
        <v>117</v>
      </c>
      <c r="U5320" t="s">
        <v>77</v>
      </c>
      <c r="V5320" t="s">
        <v>78</v>
      </c>
      <c r="W5320" t="s">
        <v>52</v>
      </c>
      <c r="X5320" t="s">
        <v>239</v>
      </c>
      <c r="Z5320">
        <v>6</v>
      </c>
      <c r="AA5320">
        <v>1</v>
      </c>
      <c r="AC5320">
        <v>0.5</v>
      </c>
      <c r="AE5320" t="s">
        <v>8437</v>
      </c>
      <c r="AF5320" t="s">
        <v>2387</v>
      </c>
      <c r="AH5320" s="1">
        <v>43700.529930555596</v>
      </c>
      <c r="AL5320" s="1">
        <v>43744.666689814803</v>
      </c>
    </row>
    <row r="5321" spans="1:38" x14ac:dyDescent="0.25">
      <c r="A5321" t="s">
        <v>8460</v>
      </c>
      <c r="B5321" t="s">
        <v>37</v>
      </c>
      <c r="C5321" t="s">
        <v>91</v>
      </c>
      <c r="D5321" t="s">
        <v>4929</v>
      </c>
      <c r="E5321" t="s">
        <v>4930</v>
      </c>
      <c r="F5321" t="s">
        <v>571</v>
      </c>
      <c r="G5321" t="s">
        <v>571</v>
      </c>
      <c r="P5321" t="s">
        <v>72</v>
      </c>
      <c r="Q5321" t="s">
        <v>651</v>
      </c>
      <c r="R5321" t="s">
        <v>74</v>
      </c>
      <c r="S5321" t="s">
        <v>75</v>
      </c>
      <c r="T5321" t="s">
        <v>109</v>
      </c>
      <c r="U5321" t="s">
        <v>50</v>
      </c>
      <c r="V5321" t="s">
        <v>51</v>
      </c>
      <c r="W5321" t="s">
        <v>272</v>
      </c>
      <c r="Z5321">
        <v>1</v>
      </c>
      <c r="AA5321">
        <v>1</v>
      </c>
      <c r="AC5321">
        <v>3</v>
      </c>
      <c r="AE5321" t="s">
        <v>8437</v>
      </c>
      <c r="AF5321" t="s">
        <v>4824</v>
      </c>
      <c r="AL5321" s="1">
        <v>43717.5618287037</v>
      </c>
    </row>
    <row r="5322" spans="1:38" x14ac:dyDescent="0.25">
      <c r="A5322" t="s">
        <v>8461</v>
      </c>
      <c r="B5322" t="s">
        <v>37</v>
      </c>
      <c r="C5322" t="s">
        <v>91</v>
      </c>
      <c r="D5322" t="s">
        <v>8462</v>
      </c>
      <c r="E5322" t="s">
        <v>8463</v>
      </c>
      <c r="F5322" t="s">
        <v>471</v>
      </c>
      <c r="G5322" t="s">
        <v>151</v>
      </c>
      <c r="P5322" t="s">
        <v>181</v>
      </c>
      <c r="Q5322" t="s">
        <v>1234</v>
      </c>
      <c r="R5322" t="s">
        <v>942</v>
      </c>
      <c r="S5322" t="s">
        <v>1785</v>
      </c>
      <c r="T5322" t="s">
        <v>109</v>
      </c>
      <c r="U5322" t="s">
        <v>50</v>
      </c>
      <c r="V5322" t="s">
        <v>51</v>
      </c>
      <c r="W5322" t="s">
        <v>272</v>
      </c>
      <c r="Z5322">
        <v>1</v>
      </c>
      <c r="AA5322">
        <v>1</v>
      </c>
      <c r="AC5322">
        <v>3</v>
      </c>
      <c r="AE5322" t="s">
        <v>8437</v>
      </c>
      <c r="AF5322" t="s">
        <v>5586</v>
      </c>
      <c r="AI5322" s="1">
        <v>43699.494791666701</v>
      </c>
      <c r="AL5322" s="1">
        <v>43711.897337962997</v>
      </c>
    </row>
    <row r="5323" spans="1:38" x14ac:dyDescent="0.25">
      <c r="A5323" t="s">
        <v>8464</v>
      </c>
      <c r="B5323" t="s">
        <v>37</v>
      </c>
      <c r="C5323" t="s">
        <v>91</v>
      </c>
      <c r="D5323" t="s">
        <v>4107</v>
      </c>
      <c r="E5323" t="s">
        <v>4108</v>
      </c>
      <c r="F5323" t="s">
        <v>170</v>
      </c>
      <c r="K5323" t="s">
        <v>95</v>
      </c>
      <c r="O5323" t="s">
        <v>244</v>
      </c>
      <c r="P5323" t="s">
        <v>72</v>
      </c>
      <c r="Q5323" t="s">
        <v>512</v>
      </c>
      <c r="R5323" t="s">
        <v>398</v>
      </c>
      <c r="S5323" t="s">
        <v>1122</v>
      </c>
      <c r="T5323" t="s">
        <v>173</v>
      </c>
      <c r="U5323" t="s">
        <v>77</v>
      </c>
      <c r="V5323" t="s">
        <v>78</v>
      </c>
      <c r="W5323" t="s">
        <v>52</v>
      </c>
      <c r="X5323" t="s">
        <v>174</v>
      </c>
      <c r="Z5323">
        <v>1</v>
      </c>
      <c r="AA5323">
        <v>1</v>
      </c>
      <c r="AC5323">
        <v>0.5</v>
      </c>
      <c r="AE5323" t="s">
        <v>8437</v>
      </c>
      <c r="AF5323" t="s">
        <v>4658</v>
      </c>
      <c r="AL5323" s="1">
        <v>43719.497187499997</v>
      </c>
    </row>
    <row r="5324" spans="1:38" x14ac:dyDescent="0.25">
      <c r="A5324" t="s">
        <v>8465</v>
      </c>
      <c r="B5324" t="s">
        <v>36</v>
      </c>
      <c r="D5324" t="s">
        <v>4827</v>
      </c>
      <c r="F5324" t="s">
        <v>451</v>
      </c>
      <c r="G5324" t="s">
        <v>481</v>
      </c>
      <c r="P5324" t="s">
        <v>404</v>
      </c>
      <c r="Q5324" t="s">
        <v>1384</v>
      </c>
      <c r="R5324" t="s">
        <v>423</v>
      </c>
      <c r="S5324" t="s">
        <v>3687</v>
      </c>
      <c r="T5324" t="s">
        <v>109</v>
      </c>
      <c r="U5324" t="s">
        <v>50</v>
      </c>
      <c r="V5324" t="s">
        <v>51</v>
      </c>
      <c r="W5324" t="s">
        <v>272</v>
      </c>
      <c r="Z5324">
        <v>1</v>
      </c>
      <c r="AA5324">
        <v>1</v>
      </c>
      <c r="AC5324">
        <v>3</v>
      </c>
      <c r="AE5324" t="s">
        <v>8466</v>
      </c>
    </row>
    <row r="5325" spans="1:38" x14ac:dyDescent="0.25">
      <c r="A5325" t="s">
        <v>8467</v>
      </c>
      <c r="B5325" t="s">
        <v>38</v>
      </c>
      <c r="D5325" t="s">
        <v>4827</v>
      </c>
      <c r="F5325" t="s">
        <v>451</v>
      </c>
      <c r="G5325" t="s">
        <v>680</v>
      </c>
      <c r="P5325" t="s">
        <v>404</v>
      </c>
      <c r="Q5325" t="s">
        <v>1384</v>
      </c>
      <c r="R5325" t="s">
        <v>423</v>
      </c>
      <c r="S5325" t="s">
        <v>3687</v>
      </c>
      <c r="T5325" t="s">
        <v>109</v>
      </c>
      <c r="U5325" t="s">
        <v>50</v>
      </c>
      <c r="V5325" t="s">
        <v>51</v>
      </c>
      <c r="W5325" t="s">
        <v>272</v>
      </c>
      <c r="Z5325">
        <v>1</v>
      </c>
      <c r="AA5325">
        <v>1</v>
      </c>
      <c r="AC5325">
        <v>3</v>
      </c>
      <c r="AE5325" t="s">
        <v>8466</v>
      </c>
    </row>
    <row r="5326" spans="1:38" x14ac:dyDescent="0.25">
      <c r="A5326" t="s">
        <v>8468</v>
      </c>
      <c r="B5326" t="s">
        <v>34</v>
      </c>
      <c r="D5326" t="s">
        <v>3261</v>
      </c>
      <c r="E5326" t="s">
        <v>3262</v>
      </c>
      <c r="F5326" t="s">
        <v>104</v>
      </c>
      <c r="I5326" t="s">
        <v>921</v>
      </c>
      <c r="O5326" t="s">
        <v>1318</v>
      </c>
      <c r="P5326" t="s">
        <v>60</v>
      </c>
      <c r="Q5326" t="s">
        <v>277</v>
      </c>
      <c r="R5326" t="s">
        <v>231</v>
      </c>
      <c r="S5326" t="s">
        <v>3263</v>
      </c>
      <c r="T5326" t="s">
        <v>341</v>
      </c>
      <c r="U5326" t="s">
        <v>77</v>
      </c>
      <c r="V5326" t="s">
        <v>78</v>
      </c>
      <c r="W5326" t="s">
        <v>52</v>
      </c>
      <c r="X5326" t="s">
        <v>342</v>
      </c>
      <c r="Z5326">
        <v>15</v>
      </c>
      <c r="AA5326">
        <v>1</v>
      </c>
      <c r="AC5326">
        <v>6</v>
      </c>
      <c r="AE5326" t="s">
        <v>8466</v>
      </c>
    </row>
    <row r="5327" spans="1:38" x14ac:dyDescent="0.25">
      <c r="A5327" t="s">
        <v>8469</v>
      </c>
      <c r="B5327" t="s">
        <v>37</v>
      </c>
      <c r="C5327" t="s">
        <v>91</v>
      </c>
      <c r="D5327" t="s">
        <v>5384</v>
      </c>
      <c r="E5327" t="s">
        <v>5385</v>
      </c>
      <c r="F5327" t="s">
        <v>58</v>
      </c>
      <c r="G5327" t="s">
        <v>192</v>
      </c>
      <c r="P5327" t="s">
        <v>60</v>
      </c>
      <c r="Q5327" t="s">
        <v>893</v>
      </c>
      <c r="R5327" t="s">
        <v>107</v>
      </c>
      <c r="S5327" t="s">
        <v>337</v>
      </c>
      <c r="T5327" t="s">
        <v>109</v>
      </c>
      <c r="U5327" t="s">
        <v>50</v>
      </c>
      <c r="V5327" t="s">
        <v>51</v>
      </c>
      <c r="W5327" t="s">
        <v>272</v>
      </c>
      <c r="Z5327">
        <v>1</v>
      </c>
      <c r="AA5327">
        <v>1</v>
      </c>
      <c r="AC5327">
        <v>3</v>
      </c>
      <c r="AE5327" t="s">
        <v>8466</v>
      </c>
      <c r="AF5327" t="s">
        <v>5586</v>
      </c>
      <c r="AL5327" s="1">
        <v>43711.835405092599</v>
      </c>
    </row>
    <row r="5328" spans="1:38" x14ac:dyDescent="0.25">
      <c r="A5328" t="s">
        <v>8470</v>
      </c>
      <c r="B5328" t="s">
        <v>37</v>
      </c>
      <c r="C5328" t="s">
        <v>91</v>
      </c>
      <c r="D5328" t="s">
        <v>1481</v>
      </c>
      <c r="E5328" t="s">
        <v>1482</v>
      </c>
      <c r="F5328" t="s">
        <v>846</v>
      </c>
      <c r="K5328" t="s">
        <v>244</v>
      </c>
      <c r="O5328" t="s">
        <v>244</v>
      </c>
      <c r="P5328" t="s">
        <v>404</v>
      </c>
      <c r="Q5328" t="s">
        <v>405</v>
      </c>
      <c r="R5328" t="s">
        <v>462</v>
      </c>
      <c r="S5328" t="s">
        <v>1210</v>
      </c>
      <c r="T5328" t="s">
        <v>173</v>
      </c>
      <c r="U5328" t="s">
        <v>77</v>
      </c>
      <c r="V5328" t="s">
        <v>78</v>
      </c>
      <c r="W5328" t="s">
        <v>52</v>
      </c>
      <c r="X5328" t="s">
        <v>174</v>
      </c>
      <c r="Z5328">
        <v>6</v>
      </c>
      <c r="AA5328">
        <v>1</v>
      </c>
      <c r="AC5328">
        <v>0.5</v>
      </c>
      <c r="AE5328" t="s">
        <v>8466</v>
      </c>
      <c r="AF5328" t="s">
        <v>5586</v>
      </c>
      <c r="AL5328" s="1">
        <v>43711.982604166697</v>
      </c>
    </row>
    <row r="5329" spans="1:39" x14ac:dyDescent="0.25">
      <c r="A5329" t="s">
        <v>8471</v>
      </c>
      <c r="B5329" t="s">
        <v>36</v>
      </c>
      <c r="D5329" t="s">
        <v>3816</v>
      </c>
      <c r="E5329" t="s">
        <v>3817</v>
      </c>
      <c r="F5329" t="s">
        <v>846</v>
      </c>
      <c r="H5329" t="s">
        <v>131</v>
      </c>
      <c r="P5329" t="s">
        <v>72</v>
      </c>
      <c r="Q5329" t="s">
        <v>703</v>
      </c>
      <c r="R5329" t="s">
        <v>2606</v>
      </c>
      <c r="S5329" t="s">
        <v>374</v>
      </c>
      <c r="T5329" t="s">
        <v>165</v>
      </c>
      <c r="U5329" t="s">
        <v>50</v>
      </c>
      <c r="V5329" t="s">
        <v>138</v>
      </c>
      <c r="W5329" t="s">
        <v>52</v>
      </c>
      <c r="X5329" t="s">
        <v>166</v>
      </c>
      <c r="Z5329">
        <v>3</v>
      </c>
      <c r="AA5329">
        <v>1</v>
      </c>
      <c r="AC5329">
        <v>0.5</v>
      </c>
      <c r="AE5329" t="s">
        <v>8466</v>
      </c>
      <c r="AF5329" t="s">
        <v>8466</v>
      </c>
      <c r="AK5329" s="1">
        <v>43727.661921296298</v>
      </c>
    </row>
    <row r="5330" spans="1:39" x14ac:dyDescent="0.25">
      <c r="A5330" t="s">
        <v>8472</v>
      </c>
      <c r="B5330" t="s">
        <v>37</v>
      </c>
      <c r="C5330" t="s">
        <v>91</v>
      </c>
      <c r="D5330" t="s">
        <v>926</v>
      </c>
      <c r="E5330" t="s">
        <v>927</v>
      </c>
      <c r="F5330" t="s">
        <v>104</v>
      </c>
      <c r="H5330" t="s">
        <v>282</v>
      </c>
      <c r="P5330" t="s">
        <v>60</v>
      </c>
      <c r="Q5330" t="s">
        <v>61</v>
      </c>
      <c r="R5330" t="s">
        <v>231</v>
      </c>
      <c r="S5330" t="s">
        <v>63</v>
      </c>
      <c r="T5330" t="s">
        <v>137</v>
      </c>
      <c r="U5330" t="s">
        <v>50</v>
      </c>
      <c r="V5330" t="s">
        <v>138</v>
      </c>
      <c r="W5330" t="s">
        <v>52</v>
      </c>
      <c r="X5330" t="s">
        <v>8473</v>
      </c>
      <c r="Z5330">
        <v>1</v>
      </c>
      <c r="AA5330">
        <v>1</v>
      </c>
      <c r="AC5330">
        <v>0.25</v>
      </c>
      <c r="AE5330" t="s">
        <v>8466</v>
      </c>
      <c r="AF5330" t="s">
        <v>8437</v>
      </c>
    </row>
    <row r="5331" spans="1:39" x14ac:dyDescent="0.25">
      <c r="A5331" t="s">
        <v>8474</v>
      </c>
      <c r="B5331" t="s">
        <v>38</v>
      </c>
      <c r="D5331" t="s">
        <v>3979</v>
      </c>
      <c r="E5331" t="s">
        <v>3980</v>
      </c>
      <c r="F5331" t="s">
        <v>500</v>
      </c>
      <c r="P5331" t="s">
        <v>72</v>
      </c>
      <c r="Q5331" t="s">
        <v>512</v>
      </c>
      <c r="R5331" t="s">
        <v>2606</v>
      </c>
      <c r="S5331" t="s">
        <v>75</v>
      </c>
      <c r="T5331" t="s">
        <v>76</v>
      </c>
      <c r="U5331" t="s">
        <v>77</v>
      </c>
      <c r="V5331" t="s">
        <v>78</v>
      </c>
      <c r="W5331" t="s">
        <v>52</v>
      </c>
      <c r="Z5331">
        <v>1</v>
      </c>
      <c r="AA5331">
        <v>1</v>
      </c>
      <c r="AC5331">
        <v>0.5</v>
      </c>
      <c r="AE5331" t="s">
        <v>8466</v>
      </c>
      <c r="AM5331" s="1">
        <v>43696.5161226852</v>
      </c>
    </row>
    <row r="5332" spans="1:39" x14ac:dyDescent="0.25">
      <c r="A5332" t="s">
        <v>8475</v>
      </c>
      <c r="B5332" t="s">
        <v>37</v>
      </c>
      <c r="C5332" t="s">
        <v>91</v>
      </c>
      <c r="D5332" t="s">
        <v>3979</v>
      </c>
      <c r="E5332" t="s">
        <v>3980</v>
      </c>
      <c r="F5332" t="s">
        <v>500</v>
      </c>
      <c r="M5332" t="s">
        <v>2256</v>
      </c>
      <c r="P5332" t="s">
        <v>72</v>
      </c>
      <c r="Q5332" t="s">
        <v>512</v>
      </c>
      <c r="R5332" t="s">
        <v>2606</v>
      </c>
      <c r="S5332" t="s">
        <v>75</v>
      </c>
      <c r="T5332" t="s">
        <v>484</v>
      </c>
      <c r="U5332" t="s">
        <v>50</v>
      </c>
      <c r="V5332" t="s">
        <v>51</v>
      </c>
      <c r="W5332" t="s">
        <v>52</v>
      </c>
      <c r="X5332" t="s">
        <v>342</v>
      </c>
      <c r="Z5332">
        <v>45</v>
      </c>
      <c r="AA5332">
        <v>1</v>
      </c>
      <c r="AC5332">
        <v>3</v>
      </c>
      <c r="AE5332" t="s">
        <v>8466</v>
      </c>
      <c r="AF5332" t="s">
        <v>4239</v>
      </c>
      <c r="AH5332" s="1">
        <v>43711.923414351797</v>
      </c>
      <c r="AL5332" s="1">
        <v>43724.565439814804</v>
      </c>
    </row>
    <row r="5333" spans="1:39" x14ac:dyDescent="0.25">
      <c r="A5333" t="s">
        <v>8476</v>
      </c>
      <c r="B5333" t="s">
        <v>37</v>
      </c>
      <c r="C5333" t="s">
        <v>91</v>
      </c>
      <c r="D5333" t="s">
        <v>3979</v>
      </c>
      <c r="E5333" t="s">
        <v>3980</v>
      </c>
      <c r="F5333" t="s">
        <v>500</v>
      </c>
      <c r="H5333" t="s">
        <v>44</v>
      </c>
      <c r="P5333" t="s">
        <v>72</v>
      </c>
      <c r="Q5333" t="s">
        <v>512</v>
      </c>
      <c r="R5333" t="s">
        <v>2606</v>
      </c>
      <c r="S5333" t="s">
        <v>75</v>
      </c>
      <c r="T5333" t="s">
        <v>287</v>
      </c>
      <c r="U5333" t="s">
        <v>50</v>
      </c>
      <c r="V5333" t="s">
        <v>144</v>
      </c>
      <c r="W5333" t="s">
        <v>52</v>
      </c>
      <c r="X5333" t="s">
        <v>288</v>
      </c>
      <c r="Z5333">
        <v>2</v>
      </c>
      <c r="AA5333">
        <v>3</v>
      </c>
      <c r="AC5333">
        <v>0.05</v>
      </c>
      <c r="AE5333" t="s">
        <v>8466</v>
      </c>
      <c r="AF5333" t="s">
        <v>6109</v>
      </c>
      <c r="AH5333" s="1">
        <v>43707.913854166698</v>
      </c>
      <c r="AI5333" s="1">
        <v>43699.831145833297</v>
      </c>
      <c r="AL5333" s="1">
        <v>43709.466192129599</v>
      </c>
    </row>
    <row r="5334" spans="1:39" x14ac:dyDescent="0.25">
      <c r="A5334" t="s">
        <v>8477</v>
      </c>
      <c r="B5334" t="s">
        <v>37</v>
      </c>
      <c r="C5334" t="s">
        <v>91</v>
      </c>
      <c r="D5334" t="s">
        <v>3979</v>
      </c>
      <c r="E5334" t="s">
        <v>3980</v>
      </c>
      <c r="F5334" t="s">
        <v>500</v>
      </c>
      <c r="H5334" t="s">
        <v>44</v>
      </c>
      <c r="P5334" t="s">
        <v>72</v>
      </c>
      <c r="Q5334" t="s">
        <v>512</v>
      </c>
      <c r="R5334" t="s">
        <v>2606</v>
      </c>
      <c r="S5334" t="s">
        <v>75</v>
      </c>
      <c r="T5334" t="s">
        <v>120</v>
      </c>
      <c r="U5334" t="s">
        <v>50</v>
      </c>
      <c r="V5334" t="s">
        <v>51</v>
      </c>
      <c r="W5334" t="s">
        <v>52</v>
      </c>
      <c r="X5334" t="s">
        <v>121</v>
      </c>
      <c r="Z5334">
        <v>1</v>
      </c>
      <c r="AA5334">
        <v>1</v>
      </c>
      <c r="AC5334">
        <v>3</v>
      </c>
      <c r="AE5334" t="s">
        <v>8466</v>
      </c>
      <c r="AF5334" t="s">
        <v>6112</v>
      </c>
      <c r="AI5334" s="1">
        <v>43699.831145833297</v>
      </c>
      <c r="AL5334" s="1">
        <v>43707.881342592598</v>
      </c>
    </row>
    <row r="5335" spans="1:39" x14ac:dyDescent="0.25">
      <c r="A5335" t="s">
        <v>8478</v>
      </c>
      <c r="B5335" t="s">
        <v>37</v>
      </c>
      <c r="C5335" t="s">
        <v>91</v>
      </c>
      <c r="D5335" t="s">
        <v>3979</v>
      </c>
      <c r="E5335" t="s">
        <v>3980</v>
      </c>
      <c r="F5335" t="s">
        <v>500</v>
      </c>
      <c r="H5335" t="s">
        <v>44</v>
      </c>
      <c r="P5335" t="s">
        <v>72</v>
      </c>
      <c r="Q5335" t="s">
        <v>512</v>
      </c>
      <c r="R5335" t="s">
        <v>2606</v>
      </c>
      <c r="S5335" t="s">
        <v>75</v>
      </c>
      <c r="T5335" t="s">
        <v>123</v>
      </c>
      <c r="U5335" t="s">
        <v>50</v>
      </c>
      <c r="V5335" t="s">
        <v>51</v>
      </c>
      <c r="W5335" t="s">
        <v>52</v>
      </c>
      <c r="X5335" t="s">
        <v>124</v>
      </c>
      <c r="Z5335">
        <v>2</v>
      </c>
      <c r="AA5335">
        <v>2</v>
      </c>
      <c r="AC5335">
        <v>0.5</v>
      </c>
      <c r="AE5335" t="s">
        <v>8466</v>
      </c>
      <c r="AF5335" t="s">
        <v>6112</v>
      </c>
      <c r="AI5335" s="1">
        <v>43699.831145833297</v>
      </c>
      <c r="AL5335" s="1">
        <v>43707.881342592598</v>
      </c>
    </row>
    <row r="5336" spans="1:39" x14ac:dyDescent="0.25">
      <c r="A5336" t="s">
        <v>8479</v>
      </c>
      <c r="B5336" t="s">
        <v>37</v>
      </c>
      <c r="C5336" t="s">
        <v>91</v>
      </c>
      <c r="D5336" t="s">
        <v>3979</v>
      </c>
      <c r="E5336" t="s">
        <v>3980</v>
      </c>
      <c r="F5336" t="s">
        <v>500</v>
      </c>
      <c r="H5336" t="s">
        <v>44</v>
      </c>
      <c r="P5336" t="s">
        <v>72</v>
      </c>
      <c r="Q5336" t="s">
        <v>512</v>
      </c>
      <c r="R5336" t="s">
        <v>2606</v>
      </c>
      <c r="S5336" t="s">
        <v>75</v>
      </c>
      <c r="T5336" t="s">
        <v>408</v>
      </c>
      <c r="U5336" t="s">
        <v>50</v>
      </c>
      <c r="V5336" t="s">
        <v>51</v>
      </c>
      <c r="W5336" t="s">
        <v>52</v>
      </c>
      <c r="X5336" t="s">
        <v>409</v>
      </c>
      <c r="Z5336">
        <v>2</v>
      </c>
      <c r="AA5336">
        <v>2</v>
      </c>
      <c r="AC5336">
        <v>0.5</v>
      </c>
      <c r="AE5336" t="s">
        <v>8466</v>
      </c>
      <c r="AF5336" t="s">
        <v>6109</v>
      </c>
      <c r="AH5336" s="1">
        <v>43707.913854166698</v>
      </c>
      <c r="AI5336" s="1">
        <v>43699.831145833297</v>
      </c>
      <c r="AL5336" s="1">
        <v>43709.466238425899</v>
      </c>
    </row>
    <row r="5337" spans="1:39" x14ac:dyDescent="0.25">
      <c r="A5337" t="s">
        <v>8480</v>
      </c>
      <c r="B5337" t="s">
        <v>37</v>
      </c>
      <c r="C5337" t="s">
        <v>91</v>
      </c>
      <c r="D5337" t="s">
        <v>3979</v>
      </c>
      <c r="E5337" t="s">
        <v>3980</v>
      </c>
      <c r="F5337" t="s">
        <v>500</v>
      </c>
      <c r="H5337" t="s">
        <v>44</v>
      </c>
      <c r="P5337" t="s">
        <v>72</v>
      </c>
      <c r="Q5337" t="s">
        <v>512</v>
      </c>
      <c r="R5337" t="s">
        <v>2606</v>
      </c>
      <c r="S5337" t="s">
        <v>75</v>
      </c>
      <c r="T5337" t="s">
        <v>126</v>
      </c>
      <c r="U5337" t="s">
        <v>50</v>
      </c>
      <c r="V5337" t="s">
        <v>51</v>
      </c>
      <c r="W5337" t="s">
        <v>52</v>
      </c>
      <c r="X5337" t="s">
        <v>210</v>
      </c>
      <c r="Z5337">
        <v>1</v>
      </c>
      <c r="AA5337">
        <v>1</v>
      </c>
      <c r="AC5337">
        <v>0.25</v>
      </c>
      <c r="AE5337" t="s">
        <v>8466</v>
      </c>
      <c r="AF5337" t="s">
        <v>6112</v>
      </c>
      <c r="AI5337" s="1">
        <v>43699.831145833297</v>
      </c>
      <c r="AL5337" s="1">
        <v>43707.881342592598</v>
      </c>
    </row>
    <row r="5338" spans="1:39" x14ac:dyDescent="0.25">
      <c r="A5338" t="s">
        <v>8481</v>
      </c>
      <c r="B5338" t="s">
        <v>37</v>
      </c>
      <c r="C5338" t="s">
        <v>91</v>
      </c>
      <c r="D5338" t="s">
        <v>3979</v>
      </c>
      <c r="E5338" t="s">
        <v>3980</v>
      </c>
      <c r="F5338" t="s">
        <v>500</v>
      </c>
      <c r="G5338" t="s">
        <v>44</v>
      </c>
      <c r="P5338" t="s">
        <v>72</v>
      </c>
      <c r="Q5338" t="s">
        <v>512</v>
      </c>
      <c r="R5338" t="s">
        <v>2606</v>
      </c>
      <c r="S5338" t="s">
        <v>75</v>
      </c>
      <c r="T5338" t="s">
        <v>388</v>
      </c>
      <c r="U5338" t="s">
        <v>50</v>
      </c>
      <c r="V5338" t="s">
        <v>138</v>
      </c>
      <c r="W5338" t="s">
        <v>52</v>
      </c>
      <c r="X5338" t="s">
        <v>166</v>
      </c>
      <c r="Z5338">
        <v>1</v>
      </c>
      <c r="AA5338">
        <v>1</v>
      </c>
      <c r="AC5338">
        <v>0.5</v>
      </c>
      <c r="AE5338" t="s">
        <v>8466</v>
      </c>
      <c r="AF5338" t="s">
        <v>6763</v>
      </c>
      <c r="AL5338" s="1">
        <v>43699.831331018497</v>
      </c>
    </row>
    <row r="5339" spans="1:39" x14ac:dyDescent="0.25">
      <c r="A5339" t="s">
        <v>8482</v>
      </c>
      <c r="B5339" t="s">
        <v>37</v>
      </c>
      <c r="C5339" t="s">
        <v>91</v>
      </c>
      <c r="D5339" t="s">
        <v>7455</v>
      </c>
      <c r="E5339" t="s">
        <v>7456</v>
      </c>
      <c r="F5339" t="s">
        <v>360</v>
      </c>
      <c r="I5339" t="s">
        <v>251</v>
      </c>
      <c r="P5339" t="s">
        <v>181</v>
      </c>
      <c r="Q5339" t="s">
        <v>1234</v>
      </c>
      <c r="R5339" t="s">
        <v>2118</v>
      </c>
      <c r="S5339" t="s">
        <v>454</v>
      </c>
      <c r="T5339" t="s">
        <v>117</v>
      </c>
      <c r="U5339" t="s">
        <v>77</v>
      </c>
      <c r="V5339" t="s">
        <v>78</v>
      </c>
      <c r="W5339" t="s">
        <v>52</v>
      </c>
      <c r="X5339" t="s">
        <v>239</v>
      </c>
      <c r="Z5339">
        <v>8</v>
      </c>
      <c r="AA5339">
        <v>1</v>
      </c>
      <c r="AC5339">
        <v>0.5</v>
      </c>
      <c r="AE5339" t="s">
        <v>8466</v>
      </c>
      <c r="AF5339" t="s">
        <v>6633</v>
      </c>
      <c r="AI5339" s="1">
        <v>43699.7200578704</v>
      </c>
      <c r="AL5339" s="1">
        <v>43700.423553240696</v>
      </c>
    </row>
    <row r="5340" spans="1:39" x14ac:dyDescent="0.25">
      <c r="A5340" t="s">
        <v>8483</v>
      </c>
      <c r="B5340" t="s">
        <v>38</v>
      </c>
      <c r="D5340" t="s">
        <v>8418</v>
      </c>
      <c r="E5340" t="s">
        <v>8419</v>
      </c>
      <c r="F5340" t="s">
        <v>383</v>
      </c>
      <c r="I5340" t="s">
        <v>131</v>
      </c>
      <c r="P5340" t="s">
        <v>404</v>
      </c>
      <c r="Q5340" t="s">
        <v>1384</v>
      </c>
      <c r="R5340" t="s">
        <v>606</v>
      </c>
      <c r="S5340" t="s">
        <v>937</v>
      </c>
      <c r="T5340" t="s">
        <v>362</v>
      </c>
      <c r="U5340" t="s">
        <v>77</v>
      </c>
      <c r="V5340" t="s">
        <v>51</v>
      </c>
      <c r="W5340" t="s">
        <v>52</v>
      </c>
      <c r="X5340" t="s">
        <v>363</v>
      </c>
      <c r="Z5340">
        <v>1</v>
      </c>
      <c r="AA5340">
        <v>1</v>
      </c>
      <c r="AC5340">
        <v>1</v>
      </c>
      <c r="AE5340" t="s">
        <v>8466</v>
      </c>
      <c r="AM5340" s="1">
        <v>43698.950162036999</v>
      </c>
    </row>
    <row r="5341" spans="1:39" x14ac:dyDescent="0.25">
      <c r="A5341" t="s">
        <v>8484</v>
      </c>
      <c r="B5341" t="s">
        <v>37</v>
      </c>
      <c r="C5341" t="s">
        <v>91</v>
      </c>
      <c r="D5341" t="s">
        <v>2420</v>
      </c>
      <c r="E5341" t="s">
        <v>2421</v>
      </c>
      <c r="F5341" t="s">
        <v>672</v>
      </c>
      <c r="G5341" t="s">
        <v>1857</v>
      </c>
      <c r="P5341" t="s">
        <v>72</v>
      </c>
      <c r="Q5341" t="s">
        <v>245</v>
      </c>
      <c r="R5341" t="s">
        <v>1117</v>
      </c>
      <c r="S5341" t="s">
        <v>399</v>
      </c>
      <c r="T5341" t="s">
        <v>109</v>
      </c>
      <c r="U5341" t="s">
        <v>50</v>
      </c>
      <c r="V5341" t="s">
        <v>51</v>
      </c>
      <c r="W5341" t="s">
        <v>272</v>
      </c>
      <c r="Z5341">
        <v>3</v>
      </c>
      <c r="AA5341">
        <v>1</v>
      </c>
      <c r="AC5341">
        <v>3</v>
      </c>
      <c r="AE5341" t="s">
        <v>8466</v>
      </c>
      <c r="AF5341" t="s">
        <v>6552</v>
      </c>
      <c r="AL5341" s="1">
        <v>43703.645763888897</v>
      </c>
    </row>
    <row r="5342" spans="1:39" x14ac:dyDescent="0.25">
      <c r="A5342" t="s">
        <v>8485</v>
      </c>
      <c r="B5342" t="s">
        <v>37</v>
      </c>
      <c r="C5342" t="s">
        <v>91</v>
      </c>
      <c r="D5342" t="s">
        <v>8486</v>
      </c>
      <c r="E5342" t="s">
        <v>8487</v>
      </c>
      <c r="F5342" t="s">
        <v>820</v>
      </c>
      <c r="I5342" t="s">
        <v>1239</v>
      </c>
      <c r="J5342" t="s">
        <v>1239</v>
      </c>
      <c r="M5342" t="s">
        <v>2256</v>
      </c>
      <c r="O5342" t="s">
        <v>1239</v>
      </c>
      <c r="P5342" t="s">
        <v>404</v>
      </c>
      <c r="Q5342" t="s">
        <v>422</v>
      </c>
      <c r="R5342" t="s">
        <v>437</v>
      </c>
      <c r="S5342" t="s">
        <v>424</v>
      </c>
      <c r="T5342" t="s">
        <v>8488</v>
      </c>
      <c r="W5342" t="s">
        <v>52</v>
      </c>
      <c r="Z5342">
        <v>7</v>
      </c>
      <c r="AA5342">
        <v>1</v>
      </c>
      <c r="AC5342">
        <v>0</v>
      </c>
      <c r="AE5342" t="s">
        <v>8466</v>
      </c>
      <c r="AF5342" t="s">
        <v>981</v>
      </c>
      <c r="AI5342" s="1">
        <v>43716.630208333299</v>
      </c>
      <c r="AL5342" s="1">
        <v>43759.506608796299</v>
      </c>
    </row>
    <row r="5343" spans="1:39" x14ac:dyDescent="0.25">
      <c r="A5343" t="s">
        <v>8489</v>
      </c>
      <c r="B5343" t="s">
        <v>36</v>
      </c>
      <c r="D5343" t="s">
        <v>2003</v>
      </c>
      <c r="E5343" t="s">
        <v>2004</v>
      </c>
      <c r="F5343" t="s">
        <v>58</v>
      </c>
      <c r="I5343" t="s">
        <v>490</v>
      </c>
      <c r="P5343" t="s">
        <v>60</v>
      </c>
      <c r="Q5343" t="s">
        <v>132</v>
      </c>
      <c r="R5343" t="s">
        <v>62</v>
      </c>
      <c r="S5343" t="s">
        <v>1323</v>
      </c>
      <c r="T5343" t="s">
        <v>338</v>
      </c>
      <c r="U5343" t="s">
        <v>50</v>
      </c>
      <c r="V5343" t="s">
        <v>51</v>
      </c>
      <c r="W5343" t="s">
        <v>52</v>
      </c>
      <c r="X5343" t="s">
        <v>166</v>
      </c>
      <c r="Z5343">
        <v>1</v>
      </c>
      <c r="AA5343">
        <v>1</v>
      </c>
      <c r="AB5343" t="s">
        <v>8490</v>
      </c>
      <c r="AC5343">
        <v>3</v>
      </c>
      <c r="AE5343" t="s">
        <v>8466</v>
      </c>
      <c r="AF5343" t="s">
        <v>8466</v>
      </c>
      <c r="AK5343" s="1">
        <v>43711.702800925901</v>
      </c>
    </row>
    <row r="5344" spans="1:39" x14ac:dyDescent="0.25">
      <c r="A5344" t="s">
        <v>8491</v>
      </c>
      <c r="B5344" t="s">
        <v>37</v>
      </c>
      <c r="C5344" t="s">
        <v>91</v>
      </c>
      <c r="D5344" t="s">
        <v>2003</v>
      </c>
      <c r="E5344" t="s">
        <v>2004</v>
      </c>
      <c r="F5344" t="s">
        <v>58</v>
      </c>
      <c r="I5344" t="s">
        <v>490</v>
      </c>
      <c r="P5344" t="s">
        <v>60</v>
      </c>
      <c r="Q5344" t="s">
        <v>132</v>
      </c>
      <c r="R5344" t="s">
        <v>62</v>
      </c>
      <c r="S5344" t="s">
        <v>1323</v>
      </c>
      <c r="T5344" t="s">
        <v>117</v>
      </c>
      <c r="U5344" t="s">
        <v>77</v>
      </c>
      <c r="V5344" t="s">
        <v>78</v>
      </c>
      <c r="W5344" t="s">
        <v>52</v>
      </c>
      <c r="X5344" t="s">
        <v>239</v>
      </c>
      <c r="Z5344">
        <v>4</v>
      </c>
      <c r="AA5344">
        <v>1</v>
      </c>
      <c r="AC5344">
        <v>0.5</v>
      </c>
      <c r="AE5344" t="s">
        <v>8466</v>
      </c>
      <c r="AF5344" t="s">
        <v>8466</v>
      </c>
    </row>
    <row r="5345" spans="1:39" x14ac:dyDescent="0.25">
      <c r="A5345" t="s">
        <v>8492</v>
      </c>
      <c r="B5345" t="s">
        <v>36</v>
      </c>
      <c r="D5345" t="s">
        <v>2003</v>
      </c>
      <c r="E5345" t="s">
        <v>2004</v>
      </c>
      <c r="F5345" t="s">
        <v>58</v>
      </c>
      <c r="G5345" t="s">
        <v>264</v>
      </c>
      <c r="P5345" t="s">
        <v>60</v>
      </c>
      <c r="Q5345" t="s">
        <v>132</v>
      </c>
      <c r="R5345" t="s">
        <v>62</v>
      </c>
      <c r="S5345" t="s">
        <v>1323</v>
      </c>
      <c r="T5345" t="s">
        <v>338</v>
      </c>
      <c r="U5345" t="s">
        <v>50</v>
      </c>
      <c r="V5345" t="s">
        <v>51</v>
      </c>
      <c r="W5345" t="s">
        <v>52</v>
      </c>
      <c r="X5345" t="s">
        <v>166</v>
      </c>
      <c r="Z5345">
        <v>1</v>
      </c>
      <c r="AA5345">
        <v>1</v>
      </c>
      <c r="AC5345">
        <v>3</v>
      </c>
      <c r="AE5345" t="s">
        <v>8466</v>
      </c>
      <c r="AF5345" t="s">
        <v>8228</v>
      </c>
      <c r="AK5345" s="1">
        <v>43711.702638888899</v>
      </c>
    </row>
    <row r="5346" spans="1:39" x14ac:dyDescent="0.25">
      <c r="A5346" t="s">
        <v>8493</v>
      </c>
      <c r="B5346" t="s">
        <v>37</v>
      </c>
      <c r="C5346" t="s">
        <v>91</v>
      </c>
      <c r="D5346" t="s">
        <v>4353</v>
      </c>
      <c r="E5346" t="s">
        <v>4354</v>
      </c>
      <c r="F5346" t="s">
        <v>360</v>
      </c>
      <c r="H5346" t="s">
        <v>297</v>
      </c>
      <c r="P5346" t="s">
        <v>4355</v>
      </c>
      <c r="Q5346" t="s">
        <v>1150</v>
      </c>
      <c r="R5346" t="s">
        <v>1546</v>
      </c>
      <c r="S5346" t="s">
        <v>4356</v>
      </c>
      <c r="T5346" t="s">
        <v>287</v>
      </c>
      <c r="U5346" t="s">
        <v>50</v>
      </c>
      <c r="V5346" t="s">
        <v>144</v>
      </c>
      <c r="W5346" t="s">
        <v>52</v>
      </c>
      <c r="X5346" t="s">
        <v>288</v>
      </c>
      <c r="Z5346">
        <v>1</v>
      </c>
      <c r="AA5346">
        <v>1</v>
      </c>
      <c r="AC5346">
        <v>0.05</v>
      </c>
      <c r="AE5346" t="s">
        <v>8466</v>
      </c>
      <c r="AF5346" t="s">
        <v>2916</v>
      </c>
      <c r="AI5346" s="1">
        <v>43692.5125231481</v>
      </c>
      <c r="AL5346" s="1">
        <v>43733.590671296297</v>
      </c>
    </row>
    <row r="5347" spans="1:39" x14ac:dyDescent="0.25">
      <c r="A5347" t="s">
        <v>8494</v>
      </c>
      <c r="B5347" t="s">
        <v>37</v>
      </c>
      <c r="C5347" t="s">
        <v>91</v>
      </c>
      <c r="D5347" t="s">
        <v>7460</v>
      </c>
      <c r="F5347" t="s">
        <v>540</v>
      </c>
      <c r="G5347" t="s">
        <v>540</v>
      </c>
      <c r="P5347" t="s">
        <v>86</v>
      </c>
      <c r="R5347" t="s">
        <v>216</v>
      </c>
      <c r="T5347" t="s">
        <v>109</v>
      </c>
      <c r="U5347" t="s">
        <v>50</v>
      </c>
      <c r="V5347" t="s">
        <v>51</v>
      </c>
      <c r="W5347" t="s">
        <v>272</v>
      </c>
      <c r="Z5347">
        <v>1</v>
      </c>
      <c r="AA5347">
        <v>1</v>
      </c>
      <c r="AC5347">
        <v>3</v>
      </c>
      <c r="AE5347" t="s">
        <v>8466</v>
      </c>
      <c r="AF5347" t="s">
        <v>7239</v>
      </c>
      <c r="AL5347" s="1">
        <v>43693.809166666702</v>
      </c>
    </row>
    <row r="5348" spans="1:39" x14ac:dyDescent="0.25">
      <c r="A5348" t="s">
        <v>8495</v>
      </c>
      <c r="B5348" t="s">
        <v>37</v>
      </c>
      <c r="C5348" t="s">
        <v>91</v>
      </c>
      <c r="D5348" t="s">
        <v>926</v>
      </c>
      <c r="E5348" t="s">
        <v>927</v>
      </c>
      <c r="F5348" t="s">
        <v>104</v>
      </c>
      <c r="H5348" t="s">
        <v>282</v>
      </c>
      <c r="P5348" t="s">
        <v>60</v>
      </c>
      <c r="Q5348" t="s">
        <v>61</v>
      </c>
      <c r="R5348" t="s">
        <v>231</v>
      </c>
      <c r="S5348" t="s">
        <v>63</v>
      </c>
      <c r="T5348" t="s">
        <v>134</v>
      </c>
      <c r="U5348" t="s">
        <v>50</v>
      </c>
      <c r="V5348" t="s">
        <v>51</v>
      </c>
      <c r="W5348" t="s">
        <v>52</v>
      </c>
      <c r="X5348" t="s">
        <v>8496</v>
      </c>
      <c r="Z5348">
        <v>3</v>
      </c>
      <c r="AA5348">
        <v>3</v>
      </c>
      <c r="AC5348">
        <v>0.25</v>
      </c>
      <c r="AE5348" t="s">
        <v>8466</v>
      </c>
      <c r="AF5348" t="s">
        <v>8466</v>
      </c>
    </row>
    <row r="5349" spans="1:39" x14ac:dyDescent="0.25">
      <c r="A5349" t="s">
        <v>8497</v>
      </c>
      <c r="B5349" t="s">
        <v>37</v>
      </c>
      <c r="C5349" t="s">
        <v>91</v>
      </c>
      <c r="D5349" t="s">
        <v>5575</v>
      </c>
      <c r="E5349" t="s">
        <v>5576</v>
      </c>
      <c r="F5349" t="s">
        <v>170</v>
      </c>
      <c r="K5349" t="s">
        <v>244</v>
      </c>
      <c r="P5349" t="s">
        <v>72</v>
      </c>
      <c r="Q5349" t="s">
        <v>200</v>
      </c>
      <c r="R5349" t="s">
        <v>398</v>
      </c>
      <c r="S5349" t="s">
        <v>1054</v>
      </c>
      <c r="T5349" t="s">
        <v>173</v>
      </c>
      <c r="U5349" t="s">
        <v>77</v>
      </c>
      <c r="V5349" t="s">
        <v>78</v>
      </c>
      <c r="W5349" t="s">
        <v>52</v>
      </c>
      <c r="X5349" t="s">
        <v>174</v>
      </c>
      <c r="Z5349">
        <v>5</v>
      </c>
      <c r="AA5349">
        <v>1</v>
      </c>
      <c r="AC5349">
        <v>0.5</v>
      </c>
      <c r="AE5349" t="s">
        <v>8466</v>
      </c>
      <c r="AF5349" t="s">
        <v>5815</v>
      </c>
      <c r="AL5349" s="1">
        <v>43710.7631944444</v>
      </c>
    </row>
    <row r="5350" spans="1:39" x14ac:dyDescent="0.25">
      <c r="A5350" t="s">
        <v>8498</v>
      </c>
      <c r="B5350" t="s">
        <v>37</v>
      </c>
      <c r="C5350" t="s">
        <v>91</v>
      </c>
      <c r="D5350" t="s">
        <v>976</v>
      </c>
      <c r="E5350" t="s">
        <v>977</v>
      </c>
      <c r="F5350" t="s">
        <v>383</v>
      </c>
      <c r="G5350" t="s">
        <v>540</v>
      </c>
      <c r="P5350" t="s">
        <v>978</v>
      </c>
      <c r="Q5350" t="s">
        <v>674</v>
      </c>
      <c r="R5350" t="s">
        <v>348</v>
      </c>
      <c r="S5350" t="s">
        <v>979</v>
      </c>
      <c r="T5350" t="s">
        <v>109</v>
      </c>
      <c r="U5350" t="s">
        <v>50</v>
      </c>
      <c r="V5350" t="s">
        <v>51</v>
      </c>
      <c r="W5350" t="s">
        <v>272</v>
      </c>
      <c r="Z5350">
        <v>1</v>
      </c>
      <c r="AA5350">
        <v>1</v>
      </c>
      <c r="AC5350">
        <v>3</v>
      </c>
      <c r="AE5350" t="s">
        <v>8466</v>
      </c>
      <c r="AF5350" t="s">
        <v>5118</v>
      </c>
      <c r="AL5350" s="1">
        <v>43715.848738425899</v>
      </c>
    </row>
    <row r="5351" spans="1:39" x14ac:dyDescent="0.25">
      <c r="A5351" t="s">
        <v>8499</v>
      </c>
      <c r="B5351" t="s">
        <v>37</v>
      </c>
      <c r="C5351" t="s">
        <v>91</v>
      </c>
      <c r="D5351" t="s">
        <v>2990</v>
      </c>
      <c r="E5351" t="s">
        <v>2991</v>
      </c>
      <c r="F5351" t="s">
        <v>214</v>
      </c>
      <c r="P5351" t="s">
        <v>72</v>
      </c>
      <c r="Q5351" t="s">
        <v>703</v>
      </c>
      <c r="R5351" t="s">
        <v>373</v>
      </c>
      <c r="S5351" t="s">
        <v>374</v>
      </c>
      <c r="T5351" t="s">
        <v>753</v>
      </c>
      <c r="U5351" t="s">
        <v>77</v>
      </c>
      <c r="V5351" t="s">
        <v>51</v>
      </c>
      <c r="W5351" t="s">
        <v>52</v>
      </c>
      <c r="Z5351">
        <v>1</v>
      </c>
      <c r="AA5351">
        <v>1</v>
      </c>
      <c r="AC5351">
        <v>0</v>
      </c>
      <c r="AE5351" t="s">
        <v>8466</v>
      </c>
      <c r="AF5351" t="s">
        <v>8228</v>
      </c>
    </row>
    <row r="5352" spans="1:39" x14ac:dyDescent="0.25">
      <c r="A5352" t="s">
        <v>8500</v>
      </c>
      <c r="B5352" t="s">
        <v>37</v>
      </c>
      <c r="C5352" t="s">
        <v>91</v>
      </c>
      <c r="D5352" t="s">
        <v>6922</v>
      </c>
      <c r="E5352" t="s">
        <v>6923</v>
      </c>
      <c r="F5352" t="s">
        <v>353</v>
      </c>
      <c r="G5352" t="s">
        <v>244</v>
      </c>
      <c r="P5352" t="s">
        <v>541</v>
      </c>
      <c r="Q5352" t="s">
        <v>1487</v>
      </c>
      <c r="R5352" t="s">
        <v>216</v>
      </c>
      <c r="S5352" t="s">
        <v>1488</v>
      </c>
      <c r="T5352" t="s">
        <v>338</v>
      </c>
      <c r="U5352" t="s">
        <v>50</v>
      </c>
      <c r="V5352" t="s">
        <v>51</v>
      </c>
      <c r="W5352" t="s">
        <v>52</v>
      </c>
      <c r="X5352" t="s">
        <v>166</v>
      </c>
      <c r="Z5352">
        <v>1</v>
      </c>
      <c r="AA5352">
        <v>1</v>
      </c>
      <c r="AC5352">
        <v>3</v>
      </c>
      <c r="AE5352" t="s">
        <v>8466</v>
      </c>
      <c r="AF5352" t="s">
        <v>7385</v>
      </c>
      <c r="AL5352" s="1">
        <v>43692.471168981501</v>
      </c>
    </row>
    <row r="5353" spans="1:39" x14ac:dyDescent="0.25">
      <c r="A5353" t="s">
        <v>8501</v>
      </c>
      <c r="B5353" t="s">
        <v>37</v>
      </c>
      <c r="C5353" t="s">
        <v>91</v>
      </c>
      <c r="D5353" t="s">
        <v>5575</v>
      </c>
      <c r="E5353" t="s">
        <v>5576</v>
      </c>
      <c r="F5353" t="s">
        <v>170</v>
      </c>
      <c r="G5353" t="s">
        <v>244</v>
      </c>
      <c r="P5353" t="s">
        <v>72</v>
      </c>
      <c r="Q5353" t="s">
        <v>200</v>
      </c>
      <c r="R5353" t="s">
        <v>398</v>
      </c>
      <c r="S5353" t="s">
        <v>1054</v>
      </c>
      <c r="T5353" t="s">
        <v>338</v>
      </c>
      <c r="U5353" t="s">
        <v>50</v>
      </c>
      <c r="V5353" t="s">
        <v>51</v>
      </c>
      <c r="W5353" t="s">
        <v>52</v>
      </c>
      <c r="X5353" t="s">
        <v>166</v>
      </c>
      <c r="Z5353">
        <v>1</v>
      </c>
      <c r="AA5353">
        <v>1</v>
      </c>
      <c r="AC5353">
        <v>3</v>
      </c>
      <c r="AE5353" t="s">
        <v>8466</v>
      </c>
      <c r="AF5353" t="s">
        <v>5815</v>
      </c>
      <c r="AL5353" s="1">
        <v>43710.7631481481</v>
      </c>
    </row>
    <row r="5354" spans="1:39" x14ac:dyDescent="0.25">
      <c r="A5354" t="s">
        <v>8502</v>
      </c>
      <c r="B5354" t="s">
        <v>37</v>
      </c>
      <c r="C5354" t="s">
        <v>91</v>
      </c>
      <c r="D5354" t="s">
        <v>3733</v>
      </c>
      <c r="E5354" t="s">
        <v>3734</v>
      </c>
      <c r="F5354" t="s">
        <v>360</v>
      </c>
      <c r="H5354" t="s">
        <v>282</v>
      </c>
      <c r="P5354" t="s">
        <v>72</v>
      </c>
      <c r="Q5354" t="s">
        <v>200</v>
      </c>
      <c r="R5354" t="s">
        <v>201</v>
      </c>
      <c r="S5354" t="s">
        <v>172</v>
      </c>
      <c r="T5354" t="s">
        <v>2396</v>
      </c>
      <c r="U5354" t="s">
        <v>50</v>
      </c>
      <c r="V5354" t="s">
        <v>138</v>
      </c>
      <c r="W5354" t="s">
        <v>52</v>
      </c>
      <c r="X5354" t="s">
        <v>155</v>
      </c>
      <c r="Z5354">
        <v>1</v>
      </c>
      <c r="AA5354">
        <v>1</v>
      </c>
      <c r="AC5354">
        <v>0.25</v>
      </c>
      <c r="AE5354" t="s">
        <v>8503</v>
      </c>
      <c r="AF5354" t="s">
        <v>4239</v>
      </c>
      <c r="AI5354" s="1">
        <v>43704.409768518497</v>
      </c>
      <c r="AL5354" s="1">
        <v>43724.403692129599</v>
      </c>
    </row>
    <row r="5355" spans="1:39" x14ac:dyDescent="0.25">
      <c r="A5355" t="s">
        <v>8504</v>
      </c>
      <c r="B5355" t="s">
        <v>37</v>
      </c>
      <c r="C5355" t="s">
        <v>91</v>
      </c>
      <c r="D5355" t="s">
        <v>3733</v>
      </c>
      <c r="E5355" t="s">
        <v>3734</v>
      </c>
      <c r="F5355" t="s">
        <v>360</v>
      </c>
      <c r="H5355" t="s">
        <v>282</v>
      </c>
      <c r="P5355" t="s">
        <v>72</v>
      </c>
      <c r="Q5355" t="s">
        <v>200</v>
      </c>
      <c r="R5355" t="s">
        <v>201</v>
      </c>
      <c r="S5355" t="s">
        <v>172</v>
      </c>
      <c r="T5355" t="s">
        <v>301</v>
      </c>
      <c r="U5355" t="s">
        <v>50</v>
      </c>
      <c r="V5355" t="s">
        <v>138</v>
      </c>
      <c r="W5355" t="s">
        <v>52</v>
      </c>
      <c r="X5355" t="s">
        <v>288</v>
      </c>
      <c r="Z5355">
        <v>1</v>
      </c>
      <c r="AA5355">
        <v>1</v>
      </c>
      <c r="AC5355">
        <v>0.25</v>
      </c>
      <c r="AE5355" t="s">
        <v>8503</v>
      </c>
      <c r="AF5355" t="s">
        <v>4239</v>
      </c>
      <c r="AI5355" s="1">
        <v>43704.409768518497</v>
      </c>
      <c r="AL5355" s="1">
        <v>43724.403692129599</v>
      </c>
    </row>
    <row r="5356" spans="1:39" x14ac:dyDescent="0.25">
      <c r="A5356" t="s">
        <v>8505</v>
      </c>
      <c r="B5356" t="s">
        <v>38</v>
      </c>
      <c r="D5356" t="s">
        <v>3733</v>
      </c>
      <c r="E5356" t="s">
        <v>3734</v>
      </c>
      <c r="F5356" t="s">
        <v>360</v>
      </c>
      <c r="H5356" t="s">
        <v>282</v>
      </c>
      <c r="P5356" t="s">
        <v>72</v>
      </c>
      <c r="Q5356" t="s">
        <v>200</v>
      </c>
      <c r="R5356" t="s">
        <v>201</v>
      </c>
      <c r="S5356" t="s">
        <v>172</v>
      </c>
      <c r="T5356" t="s">
        <v>206</v>
      </c>
      <c r="U5356" t="s">
        <v>50</v>
      </c>
      <c r="V5356" t="s">
        <v>51</v>
      </c>
      <c r="W5356" t="s">
        <v>52</v>
      </c>
      <c r="X5356" t="s">
        <v>207</v>
      </c>
      <c r="Z5356">
        <v>4</v>
      </c>
      <c r="AA5356">
        <v>1</v>
      </c>
      <c r="AC5356">
        <v>2</v>
      </c>
      <c r="AE5356" t="s">
        <v>8503</v>
      </c>
      <c r="AM5356" s="1">
        <v>43704.409768518497</v>
      </c>
    </row>
    <row r="5357" spans="1:39" x14ac:dyDescent="0.25">
      <c r="A5357" t="s">
        <v>8506</v>
      </c>
      <c r="B5357" t="s">
        <v>37</v>
      </c>
      <c r="C5357" t="s">
        <v>91</v>
      </c>
      <c r="D5357" t="s">
        <v>3733</v>
      </c>
      <c r="E5357" t="s">
        <v>3734</v>
      </c>
      <c r="F5357" t="s">
        <v>360</v>
      </c>
      <c r="H5357" t="s">
        <v>282</v>
      </c>
      <c r="P5357" t="s">
        <v>72</v>
      </c>
      <c r="Q5357" t="s">
        <v>200</v>
      </c>
      <c r="R5357" t="s">
        <v>201</v>
      </c>
      <c r="S5357" t="s">
        <v>172</v>
      </c>
      <c r="T5357" t="s">
        <v>293</v>
      </c>
      <c r="U5357" t="s">
        <v>50</v>
      </c>
      <c r="V5357" t="s">
        <v>51</v>
      </c>
      <c r="W5357" t="s">
        <v>52</v>
      </c>
      <c r="X5357" t="s">
        <v>294</v>
      </c>
      <c r="Z5357">
        <v>1</v>
      </c>
      <c r="AA5357">
        <v>1</v>
      </c>
      <c r="AC5357">
        <v>0.5</v>
      </c>
      <c r="AE5357" t="s">
        <v>8503</v>
      </c>
      <c r="AF5357" t="s">
        <v>4239</v>
      </c>
      <c r="AH5357" s="1">
        <v>43697.4220138889</v>
      </c>
      <c r="AI5357" s="1">
        <v>43704.409768518497</v>
      </c>
      <c r="AL5357" s="1">
        <v>43724.403692129599</v>
      </c>
    </row>
    <row r="5358" spans="1:39" x14ac:dyDescent="0.25">
      <c r="A5358" t="s">
        <v>8507</v>
      </c>
      <c r="B5358" t="s">
        <v>37</v>
      </c>
      <c r="C5358" t="s">
        <v>91</v>
      </c>
      <c r="D5358" t="s">
        <v>3733</v>
      </c>
      <c r="E5358" t="s">
        <v>3734</v>
      </c>
      <c r="F5358" t="s">
        <v>360</v>
      </c>
      <c r="H5358" t="s">
        <v>282</v>
      </c>
      <c r="P5358" t="s">
        <v>72</v>
      </c>
      <c r="Q5358" t="s">
        <v>200</v>
      </c>
      <c r="R5358" t="s">
        <v>201</v>
      </c>
      <c r="S5358" t="s">
        <v>172</v>
      </c>
      <c r="T5358" t="s">
        <v>126</v>
      </c>
      <c r="U5358" t="s">
        <v>50</v>
      </c>
      <c r="V5358" t="s">
        <v>51</v>
      </c>
      <c r="W5358" t="s">
        <v>52</v>
      </c>
      <c r="X5358" t="s">
        <v>210</v>
      </c>
      <c r="Z5358">
        <v>1</v>
      </c>
      <c r="AA5358">
        <v>1</v>
      </c>
      <c r="AC5358">
        <v>0.25</v>
      </c>
      <c r="AE5358" t="s">
        <v>8503</v>
      </c>
      <c r="AF5358" t="s">
        <v>4239</v>
      </c>
      <c r="AI5358" s="1">
        <v>43704.409768518497</v>
      </c>
      <c r="AL5358" s="1">
        <v>43724.403692129599</v>
      </c>
    </row>
    <row r="5359" spans="1:39" x14ac:dyDescent="0.25">
      <c r="A5359" t="s">
        <v>8508</v>
      </c>
      <c r="B5359" t="s">
        <v>38</v>
      </c>
      <c r="D5359" t="s">
        <v>2263</v>
      </c>
      <c r="E5359" t="s">
        <v>2264</v>
      </c>
      <c r="F5359" t="s">
        <v>372</v>
      </c>
      <c r="P5359" t="s">
        <v>72</v>
      </c>
      <c r="Q5359" t="s">
        <v>722</v>
      </c>
      <c r="R5359" t="s">
        <v>595</v>
      </c>
      <c r="S5359" t="s">
        <v>2265</v>
      </c>
      <c r="T5359" t="s">
        <v>64</v>
      </c>
      <c r="U5359" t="s">
        <v>50</v>
      </c>
      <c r="V5359" t="s">
        <v>51</v>
      </c>
      <c r="W5359" t="s">
        <v>52</v>
      </c>
      <c r="X5359" t="s">
        <v>53</v>
      </c>
      <c r="Z5359">
        <v>28</v>
      </c>
      <c r="AA5359">
        <v>1</v>
      </c>
      <c r="AC5359">
        <v>3</v>
      </c>
      <c r="AE5359" t="s">
        <v>8503</v>
      </c>
    </row>
    <row r="5360" spans="1:39" x14ac:dyDescent="0.25">
      <c r="A5360" t="s">
        <v>8509</v>
      </c>
      <c r="B5360" t="s">
        <v>37</v>
      </c>
      <c r="C5360" t="s">
        <v>91</v>
      </c>
      <c r="D5360" t="s">
        <v>3531</v>
      </c>
      <c r="E5360" t="s">
        <v>3532</v>
      </c>
      <c r="F5360" t="s">
        <v>43</v>
      </c>
      <c r="G5360" t="s">
        <v>203</v>
      </c>
      <c r="P5360" t="s">
        <v>72</v>
      </c>
      <c r="Q5360" t="s">
        <v>200</v>
      </c>
      <c r="R5360" t="s">
        <v>163</v>
      </c>
      <c r="S5360" t="s">
        <v>164</v>
      </c>
      <c r="T5360" t="s">
        <v>109</v>
      </c>
      <c r="U5360" t="s">
        <v>50</v>
      </c>
      <c r="V5360" t="s">
        <v>51</v>
      </c>
      <c r="W5360" t="s">
        <v>272</v>
      </c>
      <c r="Z5360">
        <v>2</v>
      </c>
      <c r="AA5360">
        <v>1</v>
      </c>
      <c r="AC5360">
        <v>3</v>
      </c>
      <c r="AE5360" t="s">
        <v>8503</v>
      </c>
      <c r="AF5360" t="s">
        <v>6552</v>
      </c>
      <c r="AL5360" s="1">
        <v>43703.795358796298</v>
      </c>
    </row>
    <row r="5361" spans="1:39" x14ac:dyDescent="0.25">
      <c r="A5361" t="s">
        <v>8510</v>
      </c>
      <c r="B5361" t="s">
        <v>38</v>
      </c>
      <c r="D5361" t="s">
        <v>3535</v>
      </c>
      <c r="E5361" t="s">
        <v>3536</v>
      </c>
      <c r="F5361" t="s">
        <v>43</v>
      </c>
      <c r="J5361" t="s">
        <v>85</v>
      </c>
      <c r="P5361" t="s">
        <v>72</v>
      </c>
      <c r="Q5361" t="s">
        <v>200</v>
      </c>
      <c r="R5361" t="s">
        <v>501</v>
      </c>
      <c r="S5361" t="s">
        <v>1054</v>
      </c>
      <c r="T5361" t="s">
        <v>109</v>
      </c>
      <c r="U5361" t="s">
        <v>50</v>
      </c>
      <c r="V5361" t="s">
        <v>51</v>
      </c>
      <c r="W5361" t="s">
        <v>52</v>
      </c>
      <c r="Z5361">
        <v>1</v>
      </c>
      <c r="AA5361">
        <v>1</v>
      </c>
      <c r="AC5361">
        <v>3</v>
      </c>
      <c r="AE5361" t="s">
        <v>8503</v>
      </c>
      <c r="AF5361" t="s">
        <v>8503</v>
      </c>
    </row>
    <row r="5362" spans="1:39" x14ac:dyDescent="0.25">
      <c r="A5362" t="s">
        <v>8511</v>
      </c>
      <c r="B5362" t="s">
        <v>38</v>
      </c>
      <c r="D5362" t="s">
        <v>3535</v>
      </c>
      <c r="E5362" t="s">
        <v>3536</v>
      </c>
      <c r="F5362" t="s">
        <v>43</v>
      </c>
      <c r="J5362" t="s">
        <v>1714</v>
      </c>
      <c r="P5362" t="s">
        <v>72</v>
      </c>
      <c r="Q5362" t="s">
        <v>200</v>
      </c>
      <c r="R5362" t="s">
        <v>501</v>
      </c>
      <c r="S5362" t="s">
        <v>1054</v>
      </c>
      <c r="T5362" t="s">
        <v>109</v>
      </c>
      <c r="U5362" t="s">
        <v>50</v>
      </c>
      <c r="V5362" t="s">
        <v>51</v>
      </c>
      <c r="W5362" t="s">
        <v>52</v>
      </c>
      <c r="Z5362">
        <v>1</v>
      </c>
      <c r="AA5362">
        <v>1</v>
      </c>
      <c r="AC5362">
        <v>3</v>
      </c>
      <c r="AE5362" t="s">
        <v>8503</v>
      </c>
      <c r="AF5362" t="s">
        <v>8503</v>
      </c>
      <c r="AM5362" s="1">
        <v>43692.674768518496</v>
      </c>
    </row>
    <row r="5363" spans="1:39" x14ac:dyDescent="0.25">
      <c r="A5363" t="s">
        <v>8512</v>
      </c>
      <c r="B5363" t="s">
        <v>38</v>
      </c>
      <c r="D5363" t="s">
        <v>3535</v>
      </c>
      <c r="E5363" t="s">
        <v>3536</v>
      </c>
      <c r="F5363" t="s">
        <v>43</v>
      </c>
      <c r="P5363" t="s">
        <v>72</v>
      </c>
      <c r="Q5363" t="s">
        <v>200</v>
      </c>
      <c r="R5363" t="s">
        <v>501</v>
      </c>
      <c r="S5363" t="s">
        <v>1054</v>
      </c>
      <c r="T5363" t="s">
        <v>747</v>
      </c>
      <c r="U5363" t="s">
        <v>50</v>
      </c>
      <c r="V5363" t="s">
        <v>51</v>
      </c>
      <c r="W5363" t="s">
        <v>52</v>
      </c>
      <c r="Z5363">
        <v>1</v>
      </c>
      <c r="AA5363">
        <v>1</v>
      </c>
      <c r="AC5363">
        <v>0</v>
      </c>
      <c r="AE5363" t="s">
        <v>8503</v>
      </c>
      <c r="AF5363" t="s">
        <v>8343</v>
      </c>
    </row>
    <row r="5364" spans="1:39" x14ac:dyDescent="0.25">
      <c r="A5364" t="s">
        <v>8513</v>
      </c>
      <c r="B5364" t="s">
        <v>37</v>
      </c>
      <c r="C5364" t="s">
        <v>91</v>
      </c>
      <c r="D5364" t="s">
        <v>3535</v>
      </c>
      <c r="E5364" t="s">
        <v>3536</v>
      </c>
      <c r="F5364" t="s">
        <v>43</v>
      </c>
      <c r="G5364" t="s">
        <v>1857</v>
      </c>
      <c r="J5364" t="s">
        <v>1714</v>
      </c>
      <c r="P5364" t="s">
        <v>72</v>
      </c>
      <c r="Q5364" t="s">
        <v>200</v>
      </c>
      <c r="R5364" t="s">
        <v>501</v>
      </c>
      <c r="S5364" t="s">
        <v>1054</v>
      </c>
      <c r="T5364" t="s">
        <v>109</v>
      </c>
      <c r="U5364" t="s">
        <v>50</v>
      </c>
      <c r="V5364" t="s">
        <v>51</v>
      </c>
      <c r="W5364" t="s">
        <v>52</v>
      </c>
      <c r="Z5364">
        <v>3</v>
      </c>
      <c r="AA5364">
        <v>1</v>
      </c>
      <c r="AC5364">
        <v>3</v>
      </c>
      <c r="AE5364" t="s">
        <v>8503</v>
      </c>
      <c r="AF5364" t="s">
        <v>8503</v>
      </c>
    </row>
    <row r="5365" spans="1:39" x14ac:dyDescent="0.25">
      <c r="A5365" t="s">
        <v>8514</v>
      </c>
      <c r="B5365" t="s">
        <v>37</v>
      </c>
      <c r="C5365" t="s">
        <v>91</v>
      </c>
      <c r="D5365" t="s">
        <v>3414</v>
      </c>
      <c r="E5365" t="s">
        <v>3415</v>
      </c>
      <c r="F5365" t="s">
        <v>256</v>
      </c>
      <c r="G5365" t="s">
        <v>203</v>
      </c>
      <c r="P5365" t="s">
        <v>72</v>
      </c>
      <c r="Q5365" t="s">
        <v>200</v>
      </c>
      <c r="R5365" t="s">
        <v>398</v>
      </c>
      <c r="S5365" t="s">
        <v>164</v>
      </c>
      <c r="T5365" t="s">
        <v>109</v>
      </c>
      <c r="U5365" t="s">
        <v>50</v>
      </c>
      <c r="V5365" t="s">
        <v>51</v>
      </c>
      <c r="W5365" t="s">
        <v>272</v>
      </c>
      <c r="Z5365">
        <v>3</v>
      </c>
      <c r="AA5365">
        <v>1</v>
      </c>
      <c r="AC5365">
        <v>3</v>
      </c>
      <c r="AE5365" t="s">
        <v>8503</v>
      </c>
      <c r="AF5365" t="s">
        <v>7913</v>
      </c>
    </row>
    <row r="5366" spans="1:39" x14ac:dyDescent="0.25">
      <c r="A5366" t="s">
        <v>8515</v>
      </c>
      <c r="B5366" t="s">
        <v>36</v>
      </c>
      <c r="D5366" t="s">
        <v>4655</v>
      </c>
      <c r="E5366" t="s">
        <v>4656</v>
      </c>
      <c r="F5366" t="s">
        <v>104</v>
      </c>
      <c r="G5366" t="s">
        <v>505</v>
      </c>
      <c r="P5366" t="s">
        <v>60</v>
      </c>
      <c r="Q5366" t="s">
        <v>856</v>
      </c>
      <c r="R5366" t="s">
        <v>231</v>
      </c>
      <c r="S5366" t="s">
        <v>337</v>
      </c>
      <c r="T5366" t="s">
        <v>109</v>
      </c>
      <c r="U5366" t="s">
        <v>50</v>
      </c>
      <c r="V5366" t="s">
        <v>51</v>
      </c>
      <c r="W5366" t="s">
        <v>272</v>
      </c>
      <c r="Z5366">
        <v>2</v>
      </c>
      <c r="AA5366">
        <v>0</v>
      </c>
      <c r="AC5366">
        <v>3</v>
      </c>
      <c r="AE5366" t="s">
        <v>8503</v>
      </c>
      <c r="AF5366" t="s">
        <v>7913</v>
      </c>
    </row>
    <row r="5367" spans="1:39" x14ac:dyDescent="0.25">
      <c r="A5367" t="s">
        <v>8516</v>
      </c>
      <c r="B5367" t="s">
        <v>37</v>
      </c>
      <c r="C5367" t="s">
        <v>91</v>
      </c>
      <c r="D5367" t="s">
        <v>6922</v>
      </c>
      <c r="E5367" t="s">
        <v>6923</v>
      </c>
      <c r="F5367" t="s">
        <v>353</v>
      </c>
      <c r="P5367" t="s">
        <v>541</v>
      </c>
      <c r="Q5367" t="s">
        <v>1487</v>
      </c>
      <c r="R5367" t="s">
        <v>216</v>
      </c>
      <c r="S5367" t="s">
        <v>1488</v>
      </c>
      <c r="T5367" t="s">
        <v>753</v>
      </c>
      <c r="U5367" t="s">
        <v>77</v>
      </c>
      <c r="V5367" t="s">
        <v>51</v>
      </c>
      <c r="W5367" t="s">
        <v>52</v>
      </c>
      <c r="Z5367">
        <v>1</v>
      </c>
      <c r="AA5367">
        <v>1</v>
      </c>
      <c r="AC5367">
        <v>0</v>
      </c>
      <c r="AE5367" t="s">
        <v>8503</v>
      </c>
      <c r="AF5367" t="s">
        <v>6763</v>
      </c>
      <c r="AL5367" s="1">
        <v>43699.513796296298</v>
      </c>
      <c r="AM5367" s="1">
        <v>43699.513518518499</v>
      </c>
    </row>
    <row r="5368" spans="1:39" x14ac:dyDescent="0.25">
      <c r="A5368" t="s">
        <v>8517</v>
      </c>
      <c r="B5368" t="s">
        <v>37</v>
      </c>
      <c r="C5368" t="s">
        <v>91</v>
      </c>
      <c r="D5368" t="s">
        <v>2629</v>
      </c>
      <c r="E5368" t="s">
        <v>2630</v>
      </c>
      <c r="F5368" t="s">
        <v>820</v>
      </c>
      <c r="G5368" t="s">
        <v>540</v>
      </c>
      <c r="P5368" t="s">
        <v>541</v>
      </c>
      <c r="Q5368" t="s">
        <v>1924</v>
      </c>
      <c r="R5368" t="s">
        <v>385</v>
      </c>
      <c r="S5368" t="s">
        <v>2631</v>
      </c>
      <c r="T5368" t="s">
        <v>109</v>
      </c>
      <c r="U5368" t="s">
        <v>50</v>
      </c>
      <c r="V5368" t="s">
        <v>51</v>
      </c>
      <c r="W5368" t="s">
        <v>272</v>
      </c>
      <c r="Z5368">
        <v>2</v>
      </c>
      <c r="AA5368">
        <v>1</v>
      </c>
      <c r="AC5368">
        <v>3</v>
      </c>
      <c r="AE5368" t="s">
        <v>8503</v>
      </c>
      <c r="AF5368" t="s">
        <v>4239</v>
      </c>
      <c r="AK5368" s="1">
        <v>43724.521944444401</v>
      </c>
      <c r="AL5368" s="1">
        <v>43724.634525463</v>
      </c>
    </row>
    <row r="5369" spans="1:39" x14ac:dyDescent="0.25">
      <c r="A5369" t="s">
        <v>8518</v>
      </c>
      <c r="B5369" t="s">
        <v>38</v>
      </c>
      <c r="D5369" t="s">
        <v>2263</v>
      </c>
      <c r="E5369" t="s">
        <v>2264</v>
      </c>
      <c r="F5369" t="s">
        <v>372</v>
      </c>
      <c r="P5369" t="s">
        <v>72</v>
      </c>
      <c r="Q5369" t="s">
        <v>722</v>
      </c>
      <c r="R5369" t="s">
        <v>595</v>
      </c>
      <c r="S5369" t="s">
        <v>2265</v>
      </c>
      <c r="T5369" t="s">
        <v>747</v>
      </c>
      <c r="U5369" t="s">
        <v>50</v>
      </c>
      <c r="V5369" t="s">
        <v>51</v>
      </c>
      <c r="W5369" t="s">
        <v>52</v>
      </c>
      <c r="Z5369">
        <v>1</v>
      </c>
      <c r="AA5369">
        <v>1</v>
      </c>
      <c r="AC5369">
        <v>0</v>
      </c>
      <c r="AE5369" t="s">
        <v>8503</v>
      </c>
      <c r="AM5369" s="1">
        <v>43706.135347222204</v>
      </c>
    </row>
    <row r="5370" spans="1:39" x14ac:dyDescent="0.25">
      <c r="A5370" t="s">
        <v>8519</v>
      </c>
      <c r="B5370" t="s">
        <v>37</v>
      </c>
      <c r="C5370" t="s">
        <v>91</v>
      </c>
      <c r="D5370" t="s">
        <v>8520</v>
      </c>
      <c r="E5370" t="s">
        <v>8521</v>
      </c>
      <c r="F5370" t="s">
        <v>191</v>
      </c>
      <c r="I5370" t="s">
        <v>892</v>
      </c>
      <c r="P5370" t="s">
        <v>60</v>
      </c>
      <c r="Q5370" t="s">
        <v>106</v>
      </c>
      <c r="R5370" t="s">
        <v>1189</v>
      </c>
      <c r="S5370" t="s">
        <v>108</v>
      </c>
      <c r="T5370" t="s">
        <v>366</v>
      </c>
      <c r="U5370" t="s">
        <v>50</v>
      </c>
      <c r="V5370" t="s">
        <v>138</v>
      </c>
      <c r="W5370" t="s">
        <v>52</v>
      </c>
      <c r="X5370" t="s">
        <v>367</v>
      </c>
      <c r="Z5370">
        <v>13</v>
      </c>
      <c r="AA5370">
        <v>1</v>
      </c>
      <c r="AB5370" t="s">
        <v>1190</v>
      </c>
      <c r="AC5370">
        <v>0.5</v>
      </c>
      <c r="AE5370" t="s">
        <v>8503</v>
      </c>
      <c r="AF5370" t="s">
        <v>4717</v>
      </c>
      <c r="AL5370" s="1">
        <v>43718.487523148098</v>
      </c>
    </row>
    <row r="5371" spans="1:39" x14ac:dyDescent="0.25">
      <c r="A5371" t="s">
        <v>8522</v>
      </c>
      <c r="B5371" t="s">
        <v>37</v>
      </c>
      <c r="C5371" t="s">
        <v>91</v>
      </c>
      <c r="D5371" t="s">
        <v>8523</v>
      </c>
      <c r="E5371" t="s">
        <v>8524</v>
      </c>
      <c r="F5371" t="s">
        <v>1857</v>
      </c>
      <c r="G5371" t="s">
        <v>1857</v>
      </c>
      <c r="P5371" t="s">
        <v>72</v>
      </c>
      <c r="Q5371" t="s">
        <v>297</v>
      </c>
      <c r="R5371" t="s">
        <v>1117</v>
      </c>
      <c r="S5371" t="s">
        <v>1054</v>
      </c>
      <c r="T5371" t="s">
        <v>109</v>
      </c>
      <c r="U5371" t="s">
        <v>50</v>
      </c>
      <c r="V5371" t="s">
        <v>51</v>
      </c>
      <c r="W5371" t="s">
        <v>272</v>
      </c>
      <c r="Z5371">
        <v>1</v>
      </c>
      <c r="AA5371">
        <v>1</v>
      </c>
      <c r="AC5371">
        <v>3</v>
      </c>
      <c r="AE5371" t="s">
        <v>8503</v>
      </c>
      <c r="AF5371" t="s">
        <v>6633</v>
      </c>
      <c r="AL5371" s="1">
        <v>43700.717476851903</v>
      </c>
    </row>
    <row r="5372" spans="1:39" x14ac:dyDescent="0.25">
      <c r="A5372" t="s">
        <v>8525</v>
      </c>
      <c r="B5372" t="s">
        <v>38</v>
      </c>
      <c r="C5372" t="s">
        <v>2</v>
      </c>
      <c r="D5372" t="s">
        <v>4353</v>
      </c>
      <c r="E5372" t="s">
        <v>4354</v>
      </c>
      <c r="F5372" t="s">
        <v>360</v>
      </c>
      <c r="P5372" t="s">
        <v>4355</v>
      </c>
      <c r="Q5372" t="s">
        <v>1150</v>
      </c>
      <c r="R5372" t="s">
        <v>1546</v>
      </c>
      <c r="S5372" t="s">
        <v>4356</v>
      </c>
      <c r="T5372" t="s">
        <v>747</v>
      </c>
      <c r="U5372" t="s">
        <v>50</v>
      </c>
      <c r="V5372" t="s">
        <v>51</v>
      </c>
      <c r="W5372" t="s">
        <v>52</v>
      </c>
      <c r="Z5372">
        <v>1</v>
      </c>
      <c r="AA5372">
        <v>1</v>
      </c>
      <c r="AC5372">
        <v>0.05</v>
      </c>
      <c r="AD5372" t="s">
        <v>8294</v>
      </c>
      <c r="AE5372" t="s">
        <v>8503</v>
      </c>
      <c r="AI5372" s="1">
        <v>43692.5125231481</v>
      </c>
      <c r="AM5372" s="1">
        <v>43697.4299537037</v>
      </c>
    </row>
    <row r="5373" spans="1:39" x14ac:dyDescent="0.25">
      <c r="A5373" t="s">
        <v>8526</v>
      </c>
      <c r="B5373" t="s">
        <v>38</v>
      </c>
      <c r="D5373" t="s">
        <v>4353</v>
      </c>
      <c r="E5373" t="s">
        <v>4354</v>
      </c>
      <c r="F5373" t="s">
        <v>360</v>
      </c>
      <c r="H5373" t="s">
        <v>297</v>
      </c>
      <c r="P5373" t="s">
        <v>4355</v>
      </c>
      <c r="Q5373" t="s">
        <v>1150</v>
      </c>
      <c r="R5373" t="s">
        <v>1546</v>
      </c>
      <c r="S5373" t="s">
        <v>4356</v>
      </c>
      <c r="T5373" t="s">
        <v>206</v>
      </c>
      <c r="U5373" t="s">
        <v>50</v>
      </c>
      <c r="V5373" t="s">
        <v>51</v>
      </c>
      <c r="W5373" t="s">
        <v>52</v>
      </c>
      <c r="X5373" t="s">
        <v>207</v>
      </c>
      <c r="Z5373">
        <v>4</v>
      </c>
      <c r="AA5373">
        <v>1</v>
      </c>
      <c r="AC5373">
        <v>2</v>
      </c>
      <c r="AE5373" t="s">
        <v>8503</v>
      </c>
      <c r="AM5373" s="1">
        <v>43692.5125231481</v>
      </c>
    </row>
    <row r="5374" spans="1:39" x14ac:dyDescent="0.25">
      <c r="A5374" t="s">
        <v>8527</v>
      </c>
      <c r="B5374" t="s">
        <v>37</v>
      </c>
      <c r="C5374" t="s">
        <v>91</v>
      </c>
      <c r="D5374" t="s">
        <v>4353</v>
      </c>
      <c r="E5374" t="s">
        <v>4354</v>
      </c>
      <c r="F5374" t="s">
        <v>360</v>
      </c>
      <c r="H5374" t="s">
        <v>297</v>
      </c>
      <c r="P5374" t="s">
        <v>4355</v>
      </c>
      <c r="Q5374" t="s">
        <v>1150</v>
      </c>
      <c r="R5374" t="s">
        <v>1546</v>
      </c>
      <c r="S5374" t="s">
        <v>4356</v>
      </c>
      <c r="T5374" t="s">
        <v>123</v>
      </c>
      <c r="U5374" t="s">
        <v>50</v>
      </c>
      <c r="V5374" t="s">
        <v>51</v>
      </c>
      <c r="W5374" t="s">
        <v>52</v>
      </c>
      <c r="X5374" t="s">
        <v>124</v>
      </c>
      <c r="Z5374">
        <v>3</v>
      </c>
      <c r="AA5374">
        <v>3</v>
      </c>
      <c r="AC5374">
        <v>0.5</v>
      </c>
      <c r="AE5374" t="s">
        <v>8503</v>
      </c>
      <c r="AF5374" t="s">
        <v>2916</v>
      </c>
      <c r="AI5374" s="1">
        <v>43692.5125231481</v>
      </c>
      <c r="AL5374" s="1">
        <v>43733.590671296297</v>
      </c>
    </row>
    <row r="5375" spans="1:39" x14ac:dyDescent="0.25">
      <c r="A5375" t="s">
        <v>8528</v>
      </c>
      <c r="B5375" t="s">
        <v>37</v>
      </c>
      <c r="C5375" t="s">
        <v>91</v>
      </c>
      <c r="D5375" t="s">
        <v>4353</v>
      </c>
      <c r="E5375" t="s">
        <v>4354</v>
      </c>
      <c r="F5375" t="s">
        <v>360</v>
      </c>
      <c r="H5375" t="s">
        <v>297</v>
      </c>
      <c r="P5375" t="s">
        <v>4355</v>
      </c>
      <c r="Q5375" t="s">
        <v>1150</v>
      </c>
      <c r="R5375" t="s">
        <v>1546</v>
      </c>
      <c r="S5375" t="s">
        <v>4356</v>
      </c>
      <c r="T5375" t="s">
        <v>126</v>
      </c>
      <c r="U5375" t="s">
        <v>50</v>
      </c>
      <c r="V5375" t="s">
        <v>51</v>
      </c>
      <c r="W5375" t="s">
        <v>52</v>
      </c>
      <c r="X5375" t="s">
        <v>210</v>
      </c>
      <c r="Z5375">
        <v>1</v>
      </c>
      <c r="AA5375">
        <v>1</v>
      </c>
      <c r="AC5375">
        <v>0.25</v>
      </c>
      <c r="AE5375" t="s">
        <v>8503</v>
      </c>
      <c r="AF5375" t="s">
        <v>2916</v>
      </c>
      <c r="AI5375" s="1">
        <v>43692.5125231481</v>
      </c>
      <c r="AL5375" s="1">
        <v>43733.590671296297</v>
      </c>
    </row>
    <row r="5376" spans="1:39" x14ac:dyDescent="0.25">
      <c r="A5376" t="s">
        <v>8529</v>
      </c>
      <c r="B5376" t="s">
        <v>37</v>
      </c>
      <c r="C5376" t="s">
        <v>91</v>
      </c>
      <c r="D5376" t="s">
        <v>4353</v>
      </c>
      <c r="E5376" t="s">
        <v>4354</v>
      </c>
      <c r="F5376" t="s">
        <v>360</v>
      </c>
      <c r="G5376" t="s">
        <v>244</v>
      </c>
      <c r="J5376" t="s">
        <v>244</v>
      </c>
      <c r="P5376" t="s">
        <v>4355</v>
      </c>
      <c r="Q5376" t="s">
        <v>1150</v>
      </c>
      <c r="R5376" t="s">
        <v>1546</v>
      </c>
      <c r="S5376" t="s">
        <v>4356</v>
      </c>
      <c r="T5376" t="s">
        <v>338</v>
      </c>
      <c r="U5376" t="s">
        <v>50</v>
      </c>
      <c r="V5376" t="s">
        <v>51</v>
      </c>
      <c r="W5376" t="s">
        <v>52</v>
      </c>
      <c r="X5376" t="s">
        <v>166</v>
      </c>
      <c r="Z5376">
        <v>1</v>
      </c>
      <c r="AA5376">
        <v>1</v>
      </c>
      <c r="AC5376">
        <v>3</v>
      </c>
      <c r="AE5376" t="s">
        <v>8503</v>
      </c>
      <c r="AF5376" t="s">
        <v>7639</v>
      </c>
    </row>
    <row r="5377" spans="1:39" x14ac:dyDescent="0.25">
      <c r="A5377" t="s">
        <v>8530</v>
      </c>
      <c r="B5377" t="s">
        <v>34</v>
      </c>
      <c r="D5377" t="s">
        <v>8531</v>
      </c>
      <c r="F5377" t="s">
        <v>403</v>
      </c>
      <c r="G5377" t="s">
        <v>403</v>
      </c>
      <c r="P5377" t="s">
        <v>181</v>
      </c>
      <c r="R5377" t="s">
        <v>183</v>
      </c>
      <c r="T5377" t="s">
        <v>109</v>
      </c>
      <c r="U5377" t="s">
        <v>50</v>
      </c>
      <c r="V5377" t="s">
        <v>51</v>
      </c>
      <c r="W5377" t="s">
        <v>272</v>
      </c>
      <c r="Z5377">
        <v>3</v>
      </c>
      <c r="AA5377">
        <v>1</v>
      </c>
      <c r="AC5377">
        <v>3</v>
      </c>
      <c r="AE5377" t="s">
        <v>8503</v>
      </c>
    </row>
    <row r="5378" spans="1:39" x14ac:dyDescent="0.25">
      <c r="A5378" t="s">
        <v>8532</v>
      </c>
      <c r="B5378" t="s">
        <v>37</v>
      </c>
      <c r="C5378" t="s">
        <v>91</v>
      </c>
      <c r="D5378" t="s">
        <v>8280</v>
      </c>
      <c r="E5378" t="s">
        <v>8281</v>
      </c>
      <c r="F5378" t="s">
        <v>214</v>
      </c>
      <c r="P5378" t="s">
        <v>181</v>
      </c>
      <c r="Q5378" t="s">
        <v>1773</v>
      </c>
      <c r="R5378" t="s">
        <v>2118</v>
      </c>
      <c r="S5378" t="s">
        <v>2101</v>
      </c>
      <c r="T5378" t="s">
        <v>753</v>
      </c>
      <c r="U5378" t="s">
        <v>77</v>
      </c>
      <c r="V5378" t="s">
        <v>51</v>
      </c>
      <c r="W5378" t="s">
        <v>52</v>
      </c>
      <c r="Z5378">
        <v>1</v>
      </c>
      <c r="AA5378">
        <v>1</v>
      </c>
      <c r="AC5378">
        <v>0</v>
      </c>
      <c r="AE5378" t="s">
        <v>8503</v>
      </c>
      <c r="AF5378" t="s">
        <v>8228</v>
      </c>
    </row>
    <row r="5379" spans="1:39" x14ac:dyDescent="0.25">
      <c r="A5379" t="s">
        <v>8533</v>
      </c>
      <c r="B5379" t="s">
        <v>37</v>
      </c>
      <c r="C5379" t="s">
        <v>91</v>
      </c>
      <c r="D5379" t="s">
        <v>6922</v>
      </c>
      <c r="E5379" t="s">
        <v>6923</v>
      </c>
      <c r="F5379" t="s">
        <v>353</v>
      </c>
      <c r="P5379" t="s">
        <v>541</v>
      </c>
      <c r="Q5379" t="s">
        <v>1487</v>
      </c>
      <c r="R5379" t="s">
        <v>216</v>
      </c>
      <c r="S5379" t="s">
        <v>1488</v>
      </c>
      <c r="T5379" t="s">
        <v>747</v>
      </c>
      <c r="U5379" t="s">
        <v>50</v>
      </c>
      <c r="V5379" t="s">
        <v>51</v>
      </c>
      <c r="W5379" t="s">
        <v>52</v>
      </c>
      <c r="Z5379">
        <v>1</v>
      </c>
      <c r="AA5379">
        <v>1</v>
      </c>
      <c r="AC5379">
        <v>0</v>
      </c>
      <c r="AE5379" t="s">
        <v>8503</v>
      </c>
      <c r="AF5379" t="s">
        <v>6763</v>
      </c>
      <c r="AL5379" s="1">
        <v>43699.818865740701</v>
      </c>
    </row>
    <row r="5380" spans="1:39" x14ac:dyDescent="0.25">
      <c r="A5380" t="s">
        <v>8534</v>
      </c>
      <c r="B5380" t="s">
        <v>34</v>
      </c>
      <c r="D5380" t="s">
        <v>8535</v>
      </c>
      <c r="F5380" t="s">
        <v>2936</v>
      </c>
      <c r="G5380" t="s">
        <v>2936</v>
      </c>
      <c r="P5380" t="s">
        <v>72</v>
      </c>
      <c r="R5380" t="s">
        <v>7168</v>
      </c>
      <c r="S5380" t="s">
        <v>1122</v>
      </c>
      <c r="T5380" t="s">
        <v>109</v>
      </c>
      <c r="U5380" t="s">
        <v>50</v>
      </c>
      <c r="V5380" t="s">
        <v>51</v>
      </c>
      <c r="W5380" t="s">
        <v>272</v>
      </c>
      <c r="Z5380">
        <v>2</v>
      </c>
      <c r="AA5380">
        <v>1</v>
      </c>
      <c r="AC5380">
        <v>3</v>
      </c>
      <c r="AE5380" t="s">
        <v>8503</v>
      </c>
    </row>
    <row r="5381" spans="1:39" x14ac:dyDescent="0.25">
      <c r="A5381" t="s">
        <v>8536</v>
      </c>
      <c r="B5381" t="s">
        <v>34</v>
      </c>
      <c r="D5381" t="s">
        <v>8537</v>
      </c>
      <c r="F5381" t="s">
        <v>787</v>
      </c>
      <c r="G5381" t="s">
        <v>787</v>
      </c>
      <c r="P5381" t="s">
        <v>181</v>
      </c>
      <c r="R5381" t="s">
        <v>183</v>
      </c>
      <c r="T5381" t="s">
        <v>109</v>
      </c>
      <c r="U5381" t="s">
        <v>50</v>
      </c>
      <c r="V5381" t="s">
        <v>51</v>
      </c>
      <c r="W5381" t="s">
        <v>272</v>
      </c>
      <c r="Z5381">
        <v>2</v>
      </c>
      <c r="AA5381">
        <v>1</v>
      </c>
      <c r="AC5381">
        <v>3</v>
      </c>
      <c r="AE5381" t="s">
        <v>8503</v>
      </c>
    </row>
    <row r="5382" spans="1:39" x14ac:dyDescent="0.25">
      <c r="A5382" t="s">
        <v>8538</v>
      </c>
      <c r="B5382" t="s">
        <v>38</v>
      </c>
      <c r="D5382" t="s">
        <v>4672</v>
      </c>
      <c r="E5382" t="s">
        <v>4673</v>
      </c>
      <c r="F5382" t="s">
        <v>500</v>
      </c>
      <c r="G5382" t="s">
        <v>270</v>
      </c>
      <c r="P5382" t="s">
        <v>72</v>
      </c>
      <c r="Q5382" t="s">
        <v>1058</v>
      </c>
      <c r="R5382" t="s">
        <v>74</v>
      </c>
      <c r="S5382" t="s">
        <v>247</v>
      </c>
      <c r="T5382" t="s">
        <v>109</v>
      </c>
      <c r="U5382" t="s">
        <v>50</v>
      </c>
      <c r="V5382" t="s">
        <v>51</v>
      </c>
      <c r="W5382" t="s">
        <v>272</v>
      </c>
      <c r="Z5382">
        <v>1</v>
      </c>
      <c r="AA5382">
        <v>1</v>
      </c>
      <c r="AC5382">
        <v>3</v>
      </c>
      <c r="AE5382" t="s">
        <v>8503</v>
      </c>
      <c r="AM5382" s="1">
        <v>43693.722685185203</v>
      </c>
    </row>
    <row r="5383" spans="1:39" x14ac:dyDescent="0.25">
      <c r="A5383" t="s">
        <v>8539</v>
      </c>
      <c r="B5383" t="s">
        <v>37</v>
      </c>
      <c r="C5383" t="s">
        <v>91</v>
      </c>
      <c r="D5383" t="s">
        <v>3195</v>
      </c>
      <c r="E5383" t="s">
        <v>3196</v>
      </c>
      <c r="F5383" t="s">
        <v>243</v>
      </c>
      <c r="G5383" t="s">
        <v>582</v>
      </c>
      <c r="J5383" t="s">
        <v>85</v>
      </c>
      <c r="P5383" t="s">
        <v>673</v>
      </c>
      <c r="Q5383" t="s">
        <v>674</v>
      </c>
      <c r="R5383" t="s">
        <v>675</v>
      </c>
      <c r="S5383" t="s">
        <v>762</v>
      </c>
      <c r="T5383" t="s">
        <v>109</v>
      </c>
      <c r="U5383" t="s">
        <v>50</v>
      </c>
      <c r="V5383" t="s">
        <v>51</v>
      </c>
      <c r="W5383" t="s">
        <v>272</v>
      </c>
      <c r="Z5383">
        <v>1</v>
      </c>
      <c r="AA5383">
        <v>1</v>
      </c>
      <c r="AC5383">
        <v>3</v>
      </c>
      <c r="AE5383" t="s">
        <v>8503</v>
      </c>
      <c r="AF5383" t="s">
        <v>6633</v>
      </c>
      <c r="AL5383" s="1">
        <v>43700.757534722201</v>
      </c>
    </row>
    <row r="5384" spans="1:39" x14ac:dyDescent="0.25">
      <c r="A5384" t="s">
        <v>8540</v>
      </c>
      <c r="B5384" t="s">
        <v>37</v>
      </c>
      <c r="C5384" t="s">
        <v>91</v>
      </c>
      <c r="D5384" t="s">
        <v>8541</v>
      </c>
      <c r="E5384" t="s">
        <v>8542</v>
      </c>
      <c r="F5384" t="s">
        <v>451</v>
      </c>
      <c r="H5384" t="s">
        <v>131</v>
      </c>
      <c r="P5384" t="s">
        <v>6207</v>
      </c>
      <c r="Q5384" t="s">
        <v>8543</v>
      </c>
      <c r="R5384" t="s">
        <v>1749</v>
      </c>
      <c r="S5384" t="s">
        <v>6208</v>
      </c>
      <c r="T5384" t="s">
        <v>316</v>
      </c>
      <c r="U5384" t="s">
        <v>50</v>
      </c>
      <c r="V5384" t="s">
        <v>51</v>
      </c>
      <c r="W5384" t="s">
        <v>52</v>
      </c>
      <c r="X5384" t="s">
        <v>317</v>
      </c>
      <c r="Z5384">
        <v>2</v>
      </c>
      <c r="AA5384">
        <v>2</v>
      </c>
      <c r="AC5384">
        <v>0.5</v>
      </c>
      <c r="AE5384" t="s">
        <v>8544</v>
      </c>
      <c r="AF5384" t="s">
        <v>8544</v>
      </c>
    </row>
    <row r="5385" spans="1:39" x14ac:dyDescent="0.25">
      <c r="A5385" t="s">
        <v>8545</v>
      </c>
      <c r="B5385" t="s">
        <v>37</v>
      </c>
      <c r="C5385" t="s">
        <v>91</v>
      </c>
      <c r="D5385" t="s">
        <v>8541</v>
      </c>
      <c r="E5385" t="s">
        <v>8542</v>
      </c>
      <c r="F5385" t="s">
        <v>451</v>
      </c>
      <c r="I5385" t="s">
        <v>1239</v>
      </c>
      <c r="P5385" t="s">
        <v>6207</v>
      </c>
      <c r="Q5385" t="s">
        <v>8543</v>
      </c>
      <c r="R5385" t="s">
        <v>1749</v>
      </c>
      <c r="S5385" t="s">
        <v>6208</v>
      </c>
      <c r="T5385" t="s">
        <v>117</v>
      </c>
      <c r="U5385" t="s">
        <v>77</v>
      </c>
      <c r="V5385" t="s">
        <v>78</v>
      </c>
      <c r="W5385" t="s">
        <v>52</v>
      </c>
      <c r="X5385" t="s">
        <v>239</v>
      </c>
      <c r="Z5385">
        <v>18</v>
      </c>
      <c r="AA5385">
        <v>1</v>
      </c>
      <c r="AC5385">
        <v>0.5</v>
      </c>
      <c r="AE5385" t="s">
        <v>8544</v>
      </c>
      <c r="AF5385" t="s">
        <v>8228</v>
      </c>
    </row>
    <row r="5386" spans="1:39" x14ac:dyDescent="0.25">
      <c r="A5386" t="s">
        <v>8546</v>
      </c>
      <c r="B5386" t="s">
        <v>37</v>
      </c>
      <c r="C5386" t="s">
        <v>91</v>
      </c>
      <c r="D5386" t="s">
        <v>7455</v>
      </c>
      <c r="E5386" t="s">
        <v>7456</v>
      </c>
      <c r="F5386" t="s">
        <v>360</v>
      </c>
      <c r="I5386" t="s">
        <v>1009</v>
      </c>
      <c r="P5386" t="s">
        <v>181</v>
      </c>
      <c r="Q5386" t="s">
        <v>1234</v>
      </c>
      <c r="R5386" t="s">
        <v>2118</v>
      </c>
      <c r="S5386" t="s">
        <v>454</v>
      </c>
      <c r="T5386" t="s">
        <v>493</v>
      </c>
      <c r="U5386" t="s">
        <v>50</v>
      </c>
      <c r="V5386" t="s">
        <v>51</v>
      </c>
      <c r="W5386" t="s">
        <v>52</v>
      </c>
      <c r="X5386" t="s">
        <v>825</v>
      </c>
      <c r="Z5386">
        <v>2</v>
      </c>
      <c r="AA5386">
        <v>2</v>
      </c>
      <c r="AC5386">
        <v>0.5</v>
      </c>
      <c r="AE5386" t="s">
        <v>8544</v>
      </c>
      <c r="AF5386" t="s">
        <v>8466</v>
      </c>
    </row>
    <row r="5387" spans="1:39" x14ac:dyDescent="0.25">
      <c r="A5387" t="s">
        <v>8547</v>
      </c>
      <c r="B5387" t="s">
        <v>37</v>
      </c>
      <c r="C5387" t="s">
        <v>91</v>
      </c>
      <c r="D5387" t="s">
        <v>7455</v>
      </c>
      <c r="E5387" t="s">
        <v>7456</v>
      </c>
      <c r="F5387" t="s">
        <v>360</v>
      </c>
      <c r="H5387" t="s">
        <v>282</v>
      </c>
      <c r="P5387" t="s">
        <v>181</v>
      </c>
      <c r="Q5387" t="s">
        <v>1234</v>
      </c>
      <c r="R5387" t="s">
        <v>2118</v>
      </c>
      <c r="S5387" t="s">
        <v>454</v>
      </c>
      <c r="T5387" t="s">
        <v>366</v>
      </c>
      <c r="U5387" t="s">
        <v>50</v>
      </c>
      <c r="V5387" t="s">
        <v>138</v>
      </c>
      <c r="W5387" t="s">
        <v>52</v>
      </c>
      <c r="X5387" t="s">
        <v>367</v>
      </c>
      <c r="Z5387">
        <v>1</v>
      </c>
      <c r="AA5387">
        <v>1</v>
      </c>
      <c r="AC5387">
        <v>0.5</v>
      </c>
      <c r="AE5387" t="s">
        <v>8544</v>
      </c>
      <c r="AF5387" t="s">
        <v>8466</v>
      </c>
    </row>
    <row r="5388" spans="1:39" x14ac:dyDescent="0.25">
      <c r="A5388" t="s">
        <v>8548</v>
      </c>
      <c r="B5388" t="s">
        <v>36</v>
      </c>
      <c r="D5388" t="s">
        <v>8549</v>
      </c>
      <c r="F5388" t="s">
        <v>540</v>
      </c>
      <c r="G5388" t="s">
        <v>540</v>
      </c>
      <c r="P5388" t="s">
        <v>86</v>
      </c>
      <c r="R5388" t="s">
        <v>216</v>
      </c>
      <c r="S5388" t="s">
        <v>6961</v>
      </c>
      <c r="T5388" t="s">
        <v>109</v>
      </c>
      <c r="U5388" t="s">
        <v>50</v>
      </c>
      <c r="V5388" t="s">
        <v>51</v>
      </c>
      <c r="W5388" t="s">
        <v>272</v>
      </c>
      <c r="Z5388">
        <v>2</v>
      </c>
      <c r="AA5388">
        <v>1</v>
      </c>
      <c r="AC5388">
        <v>3</v>
      </c>
      <c r="AE5388" t="s">
        <v>8544</v>
      </c>
      <c r="AK5388" s="1">
        <v>43725.619317129604</v>
      </c>
    </row>
    <row r="5389" spans="1:39" x14ac:dyDescent="0.25">
      <c r="A5389" t="s">
        <v>8550</v>
      </c>
      <c r="B5389" t="s">
        <v>38</v>
      </c>
      <c r="D5389" t="s">
        <v>5575</v>
      </c>
      <c r="E5389" t="s">
        <v>5576</v>
      </c>
      <c r="F5389" t="s">
        <v>170</v>
      </c>
      <c r="P5389" t="s">
        <v>72</v>
      </c>
      <c r="Q5389" t="s">
        <v>200</v>
      </c>
      <c r="R5389" t="s">
        <v>398</v>
      </c>
      <c r="S5389" t="s">
        <v>1054</v>
      </c>
      <c r="T5389" t="s">
        <v>753</v>
      </c>
      <c r="U5389" t="s">
        <v>77</v>
      </c>
      <c r="V5389" t="s">
        <v>51</v>
      </c>
      <c r="W5389" t="s">
        <v>52</v>
      </c>
      <c r="Z5389">
        <v>1</v>
      </c>
      <c r="AA5389">
        <v>1</v>
      </c>
      <c r="AC5389">
        <v>0</v>
      </c>
      <c r="AE5389" t="s">
        <v>8544</v>
      </c>
      <c r="AF5389" t="s">
        <v>8343</v>
      </c>
      <c r="AM5389" s="1">
        <v>43727.386631944399</v>
      </c>
    </row>
    <row r="5390" spans="1:39" x14ac:dyDescent="0.25">
      <c r="A5390" t="s">
        <v>8551</v>
      </c>
      <c r="B5390" t="s">
        <v>37</v>
      </c>
      <c r="C5390" t="s">
        <v>91</v>
      </c>
      <c r="D5390" t="s">
        <v>720</v>
      </c>
      <c r="E5390" t="s">
        <v>721</v>
      </c>
      <c r="F5390" t="s">
        <v>672</v>
      </c>
      <c r="G5390" t="s">
        <v>1857</v>
      </c>
      <c r="P5390" t="s">
        <v>72</v>
      </c>
      <c r="Q5390" t="s">
        <v>722</v>
      </c>
      <c r="R5390" t="s">
        <v>723</v>
      </c>
      <c r="S5390" t="s">
        <v>374</v>
      </c>
      <c r="T5390" t="s">
        <v>109</v>
      </c>
      <c r="U5390" t="s">
        <v>50</v>
      </c>
      <c r="V5390" t="s">
        <v>51</v>
      </c>
      <c r="W5390" t="s">
        <v>52</v>
      </c>
      <c r="Z5390">
        <v>2</v>
      </c>
      <c r="AA5390">
        <v>1</v>
      </c>
      <c r="AC5390">
        <v>3</v>
      </c>
      <c r="AE5390" t="s">
        <v>8544</v>
      </c>
      <c r="AF5390" t="s">
        <v>8544</v>
      </c>
    </row>
    <row r="5391" spans="1:39" x14ac:dyDescent="0.25">
      <c r="A5391" t="s">
        <v>8552</v>
      </c>
      <c r="B5391" t="s">
        <v>37</v>
      </c>
      <c r="C5391" t="s">
        <v>91</v>
      </c>
      <c r="D5391" t="s">
        <v>720</v>
      </c>
      <c r="E5391" t="s">
        <v>721</v>
      </c>
      <c r="F5391" t="s">
        <v>672</v>
      </c>
      <c r="G5391" t="s">
        <v>244</v>
      </c>
      <c r="P5391" t="s">
        <v>72</v>
      </c>
      <c r="Q5391" t="s">
        <v>722</v>
      </c>
      <c r="R5391" t="s">
        <v>723</v>
      </c>
      <c r="S5391" t="s">
        <v>374</v>
      </c>
      <c r="T5391" t="s">
        <v>338</v>
      </c>
      <c r="U5391" t="s">
        <v>50</v>
      </c>
      <c r="V5391" t="s">
        <v>51</v>
      </c>
      <c r="W5391" t="s">
        <v>52</v>
      </c>
      <c r="X5391" t="s">
        <v>166</v>
      </c>
      <c r="Z5391">
        <v>1</v>
      </c>
      <c r="AA5391">
        <v>1</v>
      </c>
      <c r="AC5391">
        <v>3</v>
      </c>
      <c r="AE5391" t="s">
        <v>8544</v>
      </c>
      <c r="AF5391" t="s">
        <v>8343</v>
      </c>
    </row>
    <row r="5392" spans="1:39" x14ac:dyDescent="0.25">
      <c r="A5392" t="s">
        <v>8553</v>
      </c>
      <c r="B5392" t="s">
        <v>37</v>
      </c>
      <c r="C5392" t="s">
        <v>91</v>
      </c>
      <c r="D5392" t="s">
        <v>720</v>
      </c>
      <c r="E5392" t="s">
        <v>721</v>
      </c>
      <c r="F5392" t="s">
        <v>672</v>
      </c>
      <c r="P5392" t="s">
        <v>72</v>
      </c>
      <c r="Q5392" t="s">
        <v>722</v>
      </c>
      <c r="R5392" t="s">
        <v>723</v>
      </c>
      <c r="S5392" t="s">
        <v>374</v>
      </c>
      <c r="T5392" t="s">
        <v>753</v>
      </c>
      <c r="U5392" t="s">
        <v>77</v>
      </c>
      <c r="V5392" t="s">
        <v>51</v>
      </c>
      <c r="W5392" t="s">
        <v>52</v>
      </c>
      <c r="Z5392">
        <v>1</v>
      </c>
      <c r="AA5392">
        <v>1</v>
      </c>
      <c r="AC5392">
        <v>0</v>
      </c>
      <c r="AE5392" t="s">
        <v>8544</v>
      </c>
      <c r="AF5392" t="s">
        <v>8343</v>
      </c>
    </row>
    <row r="5393" spans="1:39" x14ac:dyDescent="0.25">
      <c r="A5393" t="s">
        <v>8554</v>
      </c>
      <c r="B5393" t="s">
        <v>37</v>
      </c>
      <c r="C5393" t="s">
        <v>91</v>
      </c>
      <c r="D5393" t="s">
        <v>6478</v>
      </c>
      <c r="E5393" t="s">
        <v>6479</v>
      </c>
      <c r="F5393" t="s">
        <v>593</v>
      </c>
      <c r="K5393" t="s">
        <v>244</v>
      </c>
      <c r="O5393" t="s">
        <v>244</v>
      </c>
      <c r="P5393" t="s">
        <v>72</v>
      </c>
      <c r="Q5393" t="s">
        <v>703</v>
      </c>
      <c r="R5393" t="s">
        <v>2606</v>
      </c>
      <c r="S5393" t="s">
        <v>1122</v>
      </c>
      <c r="T5393" t="s">
        <v>173</v>
      </c>
      <c r="U5393" t="s">
        <v>77</v>
      </c>
      <c r="V5393" t="s">
        <v>78</v>
      </c>
      <c r="W5393" t="s">
        <v>52</v>
      </c>
      <c r="X5393" t="s">
        <v>174</v>
      </c>
      <c r="Z5393">
        <v>5</v>
      </c>
      <c r="AA5393">
        <v>5</v>
      </c>
      <c r="AC5393">
        <v>0.5</v>
      </c>
      <c r="AE5393" t="s">
        <v>8544</v>
      </c>
      <c r="AF5393" t="s">
        <v>5436</v>
      </c>
      <c r="AL5393" s="1">
        <v>43712.940497685202</v>
      </c>
    </row>
    <row r="5394" spans="1:39" x14ac:dyDescent="0.25">
      <c r="A5394" t="s">
        <v>8555</v>
      </c>
      <c r="B5394" t="s">
        <v>37</v>
      </c>
      <c r="C5394" t="s">
        <v>91</v>
      </c>
      <c r="D5394" t="s">
        <v>6478</v>
      </c>
      <c r="E5394" t="s">
        <v>6479</v>
      </c>
      <c r="F5394" t="s">
        <v>593</v>
      </c>
      <c r="I5394" t="s">
        <v>556</v>
      </c>
      <c r="O5394" t="s">
        <v>556</v>
      </c>
      <c r="P5394" t="s">
        <v>72</v>
      </c>
      <c r="Q5394" t="s">
        <v>703</v>
      </c>
      <c r="R5394" t="s">
        <v>2606</v>
      </c>
      <c r="S5394" t="s">
        <v>1122</v>
      </c>
      <c r="T5394" t="s">
        <v>99</v>
      </c>
      <c r="U5394" t="s">
        <v>77</v>
      </c>
      <c r="V5394" t="s">
        <v>78</v>
      </c>
      <c r="W5394" t="s">
        <v>52</v>
      </c>
      <c r="X5394" t="s">
        <v>100</v>
      </c>
      <c r="Z5394">
        <v>2</v>
      </c>
      <c r="AA5394">
        <v>1</v>
      </c>
      <c r="AC5394">
        <v>0.5</v>
      </c>
      <c r="AE5394" t="s">
        <v>8544</v>
      </c>
      <c r="AF5394" t="s">
        <v>5358</v>
      </c>
      <c r="AL5394" s="1">
        <v>43713.930937500001</v>
      </c>
    </row>
    <row r="5395" spans="1:39" x14ac:dyDescent="0.25">
      <c r="A5395" t="s">
        <v>8556</v>
      </c>
      <c r="B5395" t="s">
        <v>37</v>
      </c>
      <c r="C5395" t="s">
        <v>91</v>
      </c>
      <c r="D5395" t="s">
        <v>6478</v>
      </c>
      <c r="E5395" t="s">
        <v>6479</v>
      </c>
      <c r="F5395" t="s">
        <v>593</v>
      </c>
      <c r="H5395" t="s">
        <v>131</v>
      </c>
      <c r="P5395" t="s">
        <v>72</v>
      </c>
      <c r="Q5395" t="s">
        <v>703</v>
      </c>
      <c r="R5395" t="s">
        <v>2606</v>
      </c>
      <c r="S5395" t="s">
        <v>1122</v>
      </c>
      <c r="T5395" t="s">
        <v>753</v>
      </c>
      <c r="U5395" t="s">
        <v>77</v>
      </c>
      <c r="V5395" t="s">
        <v>51</v>
      </c>
      <c r="W5395" t="s">
        <v>52</v>
      </c>
      <c r="Z5395">
        <v>1</v>
      </c>
      <c r="AA5395">
        <v>1</v>
      </c>
      <c r="AC5395">
        <v>0</v>
      </c>
      <c r="AE5395" t="s">
        <v>8544</v>
      </c>
      <c r="AF5395" t="s">
        <v>8437</v>
      </c>
    </row>
    <row r="5396" spans="1:39" x14ac:dyDescent="0.25">
      <c r="A5396" t="s">
        <v>8557</v>
      </c>
      <c r="B5396" t="s">
        <v>38</v>
      </c>
      <c r="D5396" t="s">
        <v>6478</v>
      </c>
      <c r="E5396" t="s">
        <v>6479</v>
      </c>
      <c r="F5396" t="s">
        <v>593</v>
      </c>
      <c r="P5396" t="s">
        <v>72</v>
      </c>
      <c r="Q5396" t="s">
        <v>703</v>
      </c>
      <c r="R5396" t="s">
        <v>2606</v>
      </c>
      <c r="S5396" t="s">
        <v>1122</v>
      </c>
      <c r="T5396" t="s">
        <v>747</v>
      </c>
      <c r="U5396" t="s">
        <v>50</v>
      </c>
      <c r="V5396" t="s">
        <v>51</v>
      </c>
      <c r="W5396" t="s">
        <v>52</v>
      </c>
      <c r="Z5396">
        <v>1</v>
      </c>
      <c r="AA5396">
        <v>1</v>
      </c>
      <c r="AC5396">
        <v>0</v>
      </c>
      <c r="AE5396" t="s">
        <v>8544</v>
      </c>
      <c r="AF5396" t="s">
        <v>6763</v>
      </c>
      <c r="AL5396" s="1">
        <v>43699.455162036997</v>
      </c>
      <c r="AM5396" s="1">
        <v>43744.517430555599</v>
      </c>
    </row>
    <row r="5397" spans="1:39" x14ac:dyDescent="0.25">
      <c r="A5397" t="s">
        <v>8558</v>
      </c>
      <c r="B5397" t="s">
        <v>37</v>
      </c>
      <c r="C5397" t="s">
        <v>91</v>
      </c>
      <c r="D5397" t="s">
        <v>6321</v>
      </c>
      <c r="E5397" t="s">
        <v>6322</v>
      </c>
      <c r="F5397" t="s">
        <v>170</v>
      </c>
      <c r="G5397" t="s">
        <v>244</v>
      </c>
      <c r="P5397" t="s">
        <v>541</v>
      </c>
      <c r="Q5397" t="s">
        <v>674</v>
      </c>
      <c r="R5397" t="s">
        <v>385</v>
      </c>
      <c r="S5397" t="s">
        <v>1488</v>
      </c>
      <c r="T5397" t="s">
        <v>338</v>
      </c>
      <c r="U5397" t="s">
        <v>50</v>
      </c>
      <c r="V5397" t="s">
        <v>51</v>
      </c>
      <c r="W5397" t="s">
        <v>52</v>
      </c>
      <c r="X5397" t="s">
        <v>166</v>
      </c>
      <c r="Z5397">
        <v>1</v>
      </c>
      <c r="AA5397">
        <v>1</v>
      </c>
      <c r="AC5397">
        <v>3</v>
      </c>
      <c r="AE5397" t="s">
        <v>8544</v>
      </c>
      <c r="AF5397" t="s">
        <v>8228</v>
      </c>
    </row>
    <row r="5398" spans="1:39" x14ac:dyDescent="0.25">
      <c r="A5398" t="s">
        <v>8559</v>
      </c>
      <c r="B5398" t="s">
        <v>38</v>
      </c>
      <c r="D5398" t="s">
        <v>6321</v>
      </c>
      <c r="E5398" t="s">
        <v>6322</v>
      </c>
      <c r="F5398" t="s">
        <v>170</v>
      </c>
      <c r="P5398" t="s">
        <v>541</v>
      </c>
      <c r="Q5398" t="s">
        <v>674</v>
      </c>
      <c r="R5398" t="s">
        <v>385</v>
      </c>
      <c r="S5398" t="s">
        <v>1488</v>
      </c>
      <c r="T5398" t="s">
        <v>109</v>
      </c>
      <c r="U5398" t="s">
        <v>50</v>
      </c>
      <c r="V5398" t="s">
        <v>51</v>
      </c>
      <c r="W5398" t="s">
        <v>52</v>
      </c>
      <c r="Z5398">
        <v>1</v>
      </c>
      <c r="AA5398">
        <v>1</v>
      </c>
      <c r="AC5398">
        <v>3</v>
      </c>
      <c r="AE5398" t="s">
        <v>8544</v>
      </c>
    </row>
    <row r="5399" spans="1:39" x14ac:dyDescent="0.25">
      <c r="A5399" t="s">
        <v>8560</v>
      </c>
      <c r="B5399" t="s">
        <v>37</v>
      </c>
      <c r="C5399" t="s">
        <v>91</v>
      </c>
      <c r="D5399" t="s">
        <v>2772</v>
      </c>
      <c r="E5399" t="s">
        <v>2773</v>
      </c>
      <c r="F5399" t="s">
        <v>256</v>
      </c>
      <c r="G5399" t="s">
        <v>244</v>
      </c>
      <c r="J5399" t="s">
        <v>1714</v>
      </c>
      <c r="P5399" t="s">
        <v>72</v>
      </c>
      <c r="Q5399" t="s">
        <v>297</v>
      </c>
      <c r="R5399" t="s">
        <v>271</v>
      </c>
      <c r="S5399" t="s">
        <v>1122</v>
      </c>
      <c r="T5399" t="s">
        <v>338</v>
      </c>
      <c r="U5399" t="s">
        <v>50</v>
      </c>
      <c r="V5399" t="s">
        <v>51</v>
      </c>
      <c r="W5399" t="s">
        <v>52</v>
      </c>
      <c r="X5399" t="s">
        <v>166</v>
      </c>
      <c r="Z5399">
        <v>1</v>
      </c>
      <c r="AA5399">
        <v>1</v>
      </c>
      <c r="AC5399">
        <v>3</v>
      </c>
      <c r="AE5399" t="s">
        <v>8544</v>
      </c>
      <c r="AF5399" t="s">
        <v>6986</v>
      </c>
      <c r="AL5399" s="1">
        <v>43698.569895833301</v>
      </c>
    </row>
    <row r="5400" spans="1:39" x14ac:dyDescent="0.25">
      <c r="A5400" t="s">
        <v>8561</v>
      </c>
      <c r="B5400" t="s">
        <v>37</v>
      </c>
      <c r="C5400" t="s">
        <v>91</v>
      </c>
      <c r="D5400" t="s">
        <v>7889</v>
      </c>
      <c r="E5400" t="s">
        <v>7890</v>
      </c>
      <c r="F5400" t="s">
        <v>69</v>
      </c>
      <c r="G5400" t="s">
        <v>270</v>
      </c>
      <c r="P5400" t="s">
        <v>72</v>
      </c>
      <c r="Q5400" t="s">
        <v>96</v>
      </c>
      <c r="R5400" t="s">
        <v>723</v>
      </c>
      <c r="S5400" t="s">
        <v>1054</v>
      </c>
      <c r="T5400" t="s">
        <v>109</v>
      </c>
      <c r="U5400" t="s">
        <v>50</v>
      </c>
      <c r="V5400" t="s">
        <v>51</v>
      </c>
      <c r="W5400" t="s">
        <v>272</v>
      </c>
      <c r="Z5400">
        <v>1</v>
      </c>
      <c r="AA5400">
        <v>1</v>
      </c>
      <c r="AC5400">
        <v>3</v>
      </c>
      <c r="AE5400" t="s">
        <v>8544</v>
      </c>
      <c r="AF5400" t="s">
        <v>7639</v>
      </c>
    </row>
    <row r="5401" spans="1:39" x14ac:dyDescent="0.25">
      <c r="A5401" t="s">
        <v>8562</v>
      </c>
      <c r="B5401" t="s">
        <v>36</v>
      </c>
      <c r="D5401" t="s">
        <v>8563</v>
      </c>
      <c r="F5401" t="s">
        <v>548</v>
      </c>
      <c r="G5401" t="s">
        <v>548</v>
      </c>
      <c r="P5401" t="s">
        <v>72</v>
      </c>
      <c r="R5401" t="s">
        <v>723</v>
      </c>
      <c r="S5401" t="s">
        <v>172</v>
      </c>
      <c r="T5401" t="s">
        <v>109</v>
      </c>
      <c r="U5401" t="s">
        <v>50</v>
      </c>
      <c r="V5401" t="s">
        <v>51</v>
      </c>
      <c r="W5401" t="s">
        <v>272</v>
      </c>
      <c r="Z5401">
        <v>2</v>
      </c>
      <c r="AA5401">
        <v>1</v>
      </c>
      <c r="AC5401">
        <v>3</v>
      </c>
      <c r="AE5401" t="s">
        <v>8544</v>
      </c>
      <c r="AK5401" s="1">
        <v>43747.564270833303</v>
      </c>
    </row>
    <row r="5402" spans="1:39" x14ac:dyDescent="0.25">
      <c r="A5402" t="s">
        <v>8564</v>
      </c>
      <c r="B5402" t="s">
        <v>37</v>
      </c>
      <c r="C5402" t="s">
        <v>91</v>
      </c>
      <c r="D5402" t="s">
        <v>1539</v>
      </c>
      <c r="E5402" t="s">
        <v>1540</v>
      </c>
      <c r="F5402" t="s">
        <v>84</v>
      </c>
      <c r="G5402" t="s">
        <v>346</v>
      </c>
      <c r="P5402" t="s">
        <v>86</v>
      </c>
      <c r="Q5402" t="s">
        <v>384</v>
      </c>
      <c r="R5402" t="s">
        <v>216</v>
      </c>
      <c r="S5402" t="s">
        <v>1541</v>
      </c>
      <c r="T5402" t="s">
        <v>109</v>
      </c>
      <c r="U5402" t="s">
        <v>50</v>
      </c>
      <c r="V5402" t="s">
        <v>51</v>
      </c>
      <c r="W5402" t="s">
        <v>272</v>
      </c>
      <c r="Z5402">
        <v>1</v>
      </c>
      <c r="AA5402">
        <v>1</v>
      </c>
      <c r="AC5402">
        <v>3</v>
      </c>
      <c r="AE5402" t="s">
        <v>8544</v>
      </c>
      <c r="AF5402" t="s">
        <v>5586</v>
      </c>
      <c r="AL5402" s="1">
        <v>43711.793437499997</v>
      </c>
    </row>
    <row r="5403" spans="1:39" x14ac:dyDescent="0.25">
      <c r="A5403" t="s">
        <v>8565</v>
      </c>
      <c r="B5403" t="s">
        <v>37</v>
      </c>
      <c r="C5403" t="s">
        <v>91</v>
      </c>
      <c r="D5403" t="s">
        <v>5150</v>
      </c>
      <c r="F5403" t="s">
        <v>540</v>
      </c>
      <c r="G5403" t="s">
        <v>540</v>
      </c>
      <c r="P5403" t="s">
        <v>86</v>
      </c>
      <c r="R5403" t="s">
        <v>216</v>
      </c>
      <c r="S5403" t="s">
        <v>6961</v>
      </c>
      <c r="T5403" t="s">
        <v>109</v>
      </c>
      <c r="U5403" t="s">
        <v>50</v>
      </c>
      <c r="V5403" t="s">
        <v>51</v>
      </c>
      <c r="W5403" t="s">
        <v>272</v>
      </c>
      <c r="Z5403">
        <v>1</v>
      </c>
      <c r="AA5403">
        <v>1</v>
      </c>
      <c r="AC5403">
        <v>3</v>
      </c>
      <c r="AE5403" t="s">
        <v>8544</v>
      </c>
      <c r="AF5403" t="s">
        <v>4047</v>
      </c>
      <c r="AL5403" s="1">
        <v>43725.617291666698</v>
      </c>
    </row>
    <row r="5404" spans="1:39" x14ac:dyDescent="0.25">
      <c r="A5404" t="s">
        <v>8566</v>
      </c>
      <c r="B5404" t="s">
        <v>34</v>
      </c>
      <c r="D5404" t="s">
        <v>8567</v>
      </c>
      <c r="F5404" t="s">
        <v>2936</v>
      </c>
      <c r="G5404" t="s">
        <v>2936</v>
      </c>
      <c r="P5404" t="s">
        <v>4355</v>
      </c>
      <c r="R5404" t="s">
        <v>1546</v>
      </c>
      <c r="S5404" t="s">
        <v>4356</v>
      </c>
      <c r="T5404" t="s">
        <v>109</v>
      </c>
      <c r="U5404" t="s">
        <v>50</v>
      </c>
      <c r="V5404" t="s">
        <v>51</v>
      </c>
      <c r="W5404" t="s">
        <v>272</v>
      </c>
      <c r="Z5404">
        <v>2</v>
      </c>
      <c r="AA5404">
        <v>1</v>
      </c>
      <c r="AC5404">
        <v>3</v>
      </c>
      <c r="AE5404" t="s">
        <v>8544</v>
      </c>
    </row>
    <row r="5405" spans="1:39" x14ac:dyDescent="0.25">
      <c r="A5405" t="s">
        <v>8568</v>
      </c>
      <c r="B5405" t="s">
        <v>37</v>
      </c>
      <c r="C5405" t="s">
        <v>91</v>
      </c>
      <c r="D5405" t="s">
        <v>82</v>
      </c>
      <c r="E5405" t="s">
        <v>83</v>
      </c>
      <c r="F5405" t="s">
        <v>84</v>
      </c>
      <c r="G5405" t="s">
        <v>540</v>
      </c>
      <c r="P5405" t="s">
        <v>86</v>
      </c>
      <c r="Q5405" t="s">
        <v>87</v>
      </c>
      <c r="R5405" t="s">
        <v>88</v>
      </c>
      <c r="S5405" t="s">
        <v>18</v>
      </c>
      <c r="T5405" t="s">
        <v>109</v>
      </c>
      <c r="U5405" t="s">
        <v>50</v>
      </c>
      <c r="V5405" t="s">
        <v>51</v>
      </c>
      <c r="W5405" t="s">
        <v>272</v>
      </c>
      <c r="Z5405">
        <v>1</v>
      </c>
      <c r="AA5405">
        <v>1</v>
      </c>
      <c r="AC5405">
        <v>3</v>
      </c>
      <c r="AE5405" t="s">
        <v>8544</v>
      </c>
      <c r="AF5405" t="s">
        <v>8343</v>
      </c>
    </row>
    <row r="5406" spans="1:39" x14ac:dyDescent="0.25">
      <c r="A5406" t="s">
        <v>8569</v>
      </c>
      <c r="B5406" t="s">
        <v>37</v>
      </c>
      <c r="C5406" t="s">
        <v>91</v>
      </c>
      <c r="D5406" t="s">
        <v>926</v>
      </c>
      <c r="E5406" t="s">
        <v>927</v>
      </c>
      <c r="F5406" t="s">
        <v>104</v>
      </c>
      <c r="H5406" t="s">
        <v>885</v>
      </c>
      <c r="P5406" t="s">
        <v>60</v>
      </c>
      <c r="Q5406" t="s">
        <v>61</v>
      </c>
      <c r="R5406" t="s">
        <v>231</v>
      </c>
      <c r="S5406" t="s">
        <v>63</v>
      </c>
      <c r="T5406" t="s">
        <v>134</v>
      </c>
      <c r="U5406" t="s">
        <v>50</v>
      </c>
      <c r="V5406" t="s">
        <v>51</v>
      </c>
      <c r="W5406" t="s">
        <v>52</v>
      </c>
      <c r="X5406" t="s">
        <v>8570</v>
      </c>
      <c r="Z5406">
        <v>14</v>
      </c>
      <c r="AA5406">
        <v>14</v>
      </c>
      <c r="AC5406">
        <v>0.25</v>
      </c>
      <c r="AE5406" t="s">
        <v>8544</v>
      </c>
      <c r="AF5406" t="s">
        <v>8466</v>
      </c>
    </row>
    <row r="5407" spans="1:39" x14ac:dyDescent="0.25">
      <c r="A5407" t="s">
        <v>8571</v>
      </c>
      <c r="B5407" t="s">
        <v>37</v>
      </c>
      <c r="C5407" t="s">
        <v>91</v>
      </c>
      <c r="D5407" t="s">
        <v>926</v>
      </c>
      <c r="E5407" t="s">
        <v>927</v>
      </c>
      <c r="F5407" t="s">
        <v>104</v>
      </c>
      <c r="H5407" t="s">
        <v>885</v>
      </c>
      <c r="P5407" t="s">
        <v>60</v>
      </c>
      <c r="Q5407" t="s">
        <v>61</v>
      </c>
      <c r="R5407" t="s">
        <v>231</v>
      </c>
      <c r="S5407" t="s">
        <v>63</v>
      </c>
      <c r="T5407" t="s">
        <v>134</v>
      </c>
      <c r="U5407" t="s">
        <v>50</v>
      </c>
      <c r="V5407" t="s">
        <v>51</v>
      </c>
      <c r="W5407" t="s">
        <v>52</v>
      </c>
      <c r="X5407" t="s">
        <v>8572</v>
      </c>
      <c r="Z5407">
        <v>27</v>
      </c>
      <c r="AA5407">
        <v>27</v>
      </c>
      <c r="AC5407">
        <v>0.25</v>
      </c>
      <c r="AE5407" t="s">
        <v>8544</v>
      </c>
      <c r="AF5407" t="s">
        <v>8343</v>
      </c>
    </row>
    <row r="5408" spans="1:39" x14ac:dyDescent="0.25">
      <c r="A5408" t="s">
        <v>8573</v>
      </c>
      <c r="B5408" t="s">
        <v>37</v>
      </c>
      <c r="C5408" t="s">
        <v>91</v>
      </c>
      <c r="D5408" t="s">
        <v>6869</v>
      </c>
      <c r="E5408" t="s">
        <v>6870</v>
      </c>
      <c r="F5408" t="s">
        <v>191</v>
      </c>
      <c r="H5408" t="s">
        <v>131</v>
      </c>
      <c r="P5408" t="s">
        <v>60</v>
      </c>
      <c r="Q5408" t="s">
        <v>230</v>
      </c>
      <c r="R5408" t="s">
        <v>62</v>
      </c>
      <c r="S5408" t="s">
        <v>63</v>
      </c>
      <c r="T5408" t="s">
        <v>120</v>
      </c>
      <c r="U5408" t="s">
        <v>50</v>
      </c>
      <c r="V5408" t="s">
        <v>51</v>
      </c>
      <c r="W5408" t="s">
        <v>52</v>
      </c>
      <c r="X5408" t="s">
        <v>121</v>
      </c>
      <c r="Z5408">
        <v>18</v>
      </c>
      <c r="AA5408">
        <v>3</v>
      </c>
      <c r="AC5408">
        <v>3</v>
      </c>
      <c r="AE5408" t="s">
        <v>8544</v>
      </c>
      <c r="AF5408" t="s">
        <v>2251</v>
      </c>
      <c r="AL5408" s="1">
        <v>43746.552997685198</v>
      </c>
    </row>
    <row r="5409" spans="1:39" x14ac:dyDescent="0.25">
      <c r="A5409" t="s">
        <v>8574</v>
      </c>
      <c r="B5409" t="s">
        <v>37</v>
      </c>
      <c r="C5409" t="s">
        <v>91</v>
      </c>
      <c r="D5409" t="s">
        <v>6869</v>
      </c>
      <c r="E5409" t="s">
        <v>6870</v>
      </c>
      <c r="F5409" t="s">
        <v>191</v>
      </c>
      <c r="H5409" t="s">
        <v>131</v>
      </c>
      <c r="P5409" t="s">
        <v>60</v>
      </c>
      <c r="Q5409" t="s">
        <v>230</v>
      </c>
      <c r="R5409" t="s">
        <v>62</v>
      </c>
      <c r="S5409" t="s">
        <v>63</v>
      </c>
      <c r="T5409" t="s">
        <v>293</v>
      </c>
      <c r="U5409" t="s">
        <v>50</v>
      </c>
      <c r="V5409" t="s">
        <v>51</v>
      </c>
      <c r="W5409" t="s">
        <v>52</v>
      </c>
      <c r="X5409" t="s">
        <v>294</v>
      </c>
      <c r="Z5409">
        <v>3</v>
      </c>
      <c r="AA5409">
        <v>3</v>
      </c>
      <c r="AC5409">
        <v>0.5</v>
      </c>
      <c r="AE5409" t="s">
        <v>8544</v>
      </c>
      <c r="AF5409" t="s">
        <v>2251</v>
      </c>
      <c r="AL5409" s="1">
        <v>43746.552997685198</v>
      </c>
    </row>
    <row r="5410" spans="1:39" x14ac:dyDescent="0.25">
      <c r="A5410" t="s">
        <v>8575</v>
      </c>
      <c r="B5410" t="s">
        <v>33</v>
      </c>
      <c r="D5410" t="s">
        <v>6869</v>
      </c>
      <c r="E5410" t="s">
        <v>6870</v>
      </c>
      <c r="F5410" t="s">
        <v>191</v>
      </c>
      <c r="H5410" t="s">
        <v>131</v>
      </c>
      <c r="P5410" t="s">
        <v>60</v>
      </c>
      <c r="Q5410" t="s">
        <v>230</v>
      </c>
      <c r="R5410" t="s">
        <v>62</v>
      </c>
      <c r="S5410" t="s">
        <v>63</v>
      </c>
      <c r="T5410" t="s">
        <v>126</v>
      </c>
      <c r="U5410" t="s">
        <v>50</v>
      </c>
      <c r="V5410" t="s">
        <v>51</v>
      </c>
      <c r="W5410" t="s">
        <v>52</v>
      </c>
      <c r="X5410" t="s">
        <v>210</v>
      </c>
      <c r="Z5410">
        <v>2</v>
      </c>
      <c r="AA5410">
        <v>2</v>
      </c>
      <c r="AC5410">
        <v>0.25</v>
      </c>
      <c r="AE5410" t="s">
        <v>8544</v>
      </c>
    </row>
    <row r="5411" spans="1:39" x14ac:dyDescent="0.25">
      <c r="A5411" t="s">
        <v>8576</v>
      </c>
      <c r="B5411" t="s">
        <v>38</v>
      </c>
      <c r="D5411" t="s">
        <v>429</v>
      </c>
      <c r="E5411" t="s">
        <v>430</v>
      </c>
      <c r="F5411" t="s">
        <v>104</v>
      </c>
      <c r="P5411" t="s">
        <v>60</v>
      </c>
      <c r="Q5411" t="s">
        <v>431</v>
      </c>
      <c r="R5411" t="s">
        <v>432</v>
      </c>
      <c r="S5411" t="s">
        <v>265</v>
      </c>
      <c r="T5411" t="s">
        <v>134</v>
      </c>
      <c r="U5411" t="s">
        <v>50</v>
      </c>
      <c r="V5411" t="s">
        <v>51</v>
      </c>
      <c r="W5411" t="s">
        <v>52</v>
      </c>
      <c r="X5411" t="s">
        <v>8572</v>
      </c>
      <c r="Z5411">
        <v>1</v>
      </c>
      <c r="AA5411">
        <v>1</v>
      </c>
      <c r="AC5411">
        <v>0.25</v>
      </c>
      <c r="AE5411" t="s">
        <v>8544</v>
      </c>
    </row>
    <row r="5412" spans="1:39" x14ac:dyDescent="0.25">
      <c r="A5412" t="s">
        <v>8577</v>
      </c>
      <c r="B5412" t="s">
        <v>38</v>
      </c>
      <c r="D5412" t="s">
        <v>1358</v>
      </c>
      <c r="E5412" t="s">
        <v>1359</v>
      </c>
      <c r="F5412" t="s">
        <v>191</v>
      </c>
      <c r="P5412" t="s">
        <v>60</v>
      </c>
      <c r="Q5412" t="s">
        <v>477</v>
      </c>
      <c r="R5412" t="s">
        <v>62</v>
      </c>
      <c r="S5412" t="s">
        <v>116</v>
      </c>
      <c r="T5412" t="s">
        <v>173</v>
      </c>
      <c r="U5412" t="s">
        <v>77</v>
      </c>
      <c r="V5412" t="s">
        <v>78</v>
      </c>
      <c r="W5412" t="s">
        <v>52</v>
      </c>
      <c r="X5412" t="s">
        <v>174</v>
      </c>
      <c r="Z5412">
        <v>1</v>
      </c>
      <c r="AA5412">
        <v>1</v>
      </c>
      <c r="AC5412">
        <v>0.5</v>
      </c>
      <c r="AE5412" t="s">
        <v>8544</v>
      </c>
      <c r="AM5412" s="1">
        <v>43726.638460648101</v>
      </c>
    </row>
    <row r="5413" spans="1:39" x14ac:dyDescent="0.25">
      <c r="A5413" t="s">
        <v>8578</v>
      </c>
      <c r="B5413" t="s">
        <v>37</v>
      </c>
      <c r="C5413" t="s">
        <v>91</v>
      </c>
      <c r="D5413" t="s">
        <v>5499</v>
      </c>
      <c r="E5413" t="s">
        <v>5500</v>
      </c>
      <c r="F5413" t="s">
        <v>58</v>
      </c>
      <c r="H5413" t="s">
        <v>1050</v>
      </c>
      <c r="P5413" t="s">
        <v>60</v>
      </c>
      <c r="Q5413" t="s">
        <v>2970</v>
      </c>
      <c r="R5413" t="s">
        <v>432</v>
      </c>
      <c r="S5413" t="s">
        <v>1536</v>
      </c>
      <c r="T5413" t="s">
        <v>117</v>
      </c>
      <c r="U5413" t="s">
        <v>77</v>
      </c>
      <c r="V5413" t="s">
        <v>78</v>
      </c>
      <c r="W5413" t="s">
        <v>52</v>
      </c>
      <c r="X5413" t="s">
        <v>239</v>
      </c>
      <c r="Z5413">
        <v>6</v>
      </c>
      <c r="AA5413">
        <v>1</v>
      </c>
      <c r="AC5413">
        <v>0.5</v>
      </c>
      <c r="AE5413" t="s">
        <v>8544</v>
      </c>
      <c r="AF5413" t="s">
        <v>4239</v>
      </c>
      <c r="AL5413" s="1">
        <v>43724.685127314799</v>
      </c>
    </row>
    <row r="5414" spans="1:39" x14ac:dyDescent="0.25">
      <c r="A5414" t="s">
        <v>8579</v>
      </c>
      <c r="B5414" t="s">
        <v>37</v>
      </c>
      <c r="C5414" t="s">
        <v>91</v>
      </c>
      <c r="D5414" t="s">
        <v>1485</v>
      </c>
      <c r="E5414" t="s">
        <v>1486</v>
      </c>
      <c r="F5414" t="s">
        <v>846</v>
      </c>
      <c r="I5414" t="s">
        <v>251</v>
      </c>
      <c r="P5414" t="s">
        <v>541</v>
      </c>
      <c r="Q5414" t="s">
        <v>1487</v>
      </c>
      <c r="R5414" t="s">
        <v>385</v>
      </c>
      <c r="S5414" t="s">
        <v>1488</v>
      </c>
      <c r="T5414" t="s">
        <v>117</v>
      </c>
      <c r="U5414" t="s">
        <v>77</v>
      </c>
      <c r="V5414" t="s">
        <v>78</v>
      </c>
      <c r="W5414" t="s">
        <v>52</v>
      </c>
      <c r="X5414" t="s">
        <v>239</v>
      </c>
      <c r="Z5414">
        <v>6</v>
      </c>
      <c r="AA5414">
        <v>1</v>
      </c>
      <c r="AC5414">
        <v>0.5</v>
      </c>
      <c r="AE5414" t="s">
        <v>8544</v>
      </c>
      <c r="AF5414" t="s">
        <v>7171</v>
      </c>
      <c r="AL5414" s="1">
        <v>43696.736481481501</v>
      </c>
    </row>
    <row r="5415" spans="1:39" x14ac:dyDescent="0.25">
      <c r="A5415" t="s">
        <v>8580</v>
      </c>
      <c r="B5415" t="s">
        <v>34</v>
      </c>
      <c r="D5415" t="s">
        <v>8006</v>
      </c>
      <c r="F5415" t="s">
        <v>335</v>
      </c>
      <c r="G5415" t="s">
        <v>264</v>
      </c>
      <c r="L5415" t="s">
        <v>221</v>
      </c>
      <c r="P5415" t="s">
        <v>60</v>
      </c>
      <c r="R5415" t="s">
        <v>107</v>
      </c>
      <c r="S5415" t="s">
        <v>265</v>
      </c>
      <c r="T5415" t="s">
        <v>338</v>
      </c>
      <c r="U5415" t="s">
        <v>50</v>
      </c>
      <c r="V5415" t="s">
        <v>51</v>
      </c>
      <c r="W5415" t="s">
        <v>272</v>
      </c>
      <c r="X5415" t="s">
        <v>166</v>
      </c>
      <c r="Z5415">
        <v>1</v>
      </c>
      <c r="AA5415">
        <v>1</v>
      </c>
      <c r="AC5415">
        <v>3</v>
      </c>
      <c r="AE5415" t="s">
        <v>8544</v>
      </c>
    </row>
    <row r="5416" spans="1:39" x14ac:dyDescent="0.25">
      <c r="A5416" t="s">
        <v>8581</v>
      </c>
      <c r="B5416" t="s">
        <v>37</v>
      </c>
      <c r="C5416" t="s">
        <v>91</v>
      </c>
      <c r="D5416" t="s">
        <v>6674</v>
      </c>
      <c r="E5416" t="s">
        <v>6675</v>
      </c>
      <c r="F5416" t="s">
        <v>84</v>
      </c>
      <c r="G5416" t="s">
        <v>151</v>
      </c>
      <c r="P5416" t="s">
        <v>541</v>
      </c>
      <c r="Q5416" t="s">
        <v>1487</v>
      </c>
      <c r="R5416" t="s">
        <v>88</v>
      </c>
      <c r="S5416" t="s">
        <v>1488</v>
      </c>
      <c r="T5416" t="s">
        <v>109</v>
      </c>
      <c r="U5416" t="s">
        <v>50</v>
      </c>
      <c r="V5416" t="s">
        <v>51</v>
      </c>
      <c r="W5416" t="s">
        <v>52</v>
      </c>
      <c r="Z5416">
        <v>1</v>
      </c>
      <c r="AA5416">
        <v>1</v>
      </c>
      <c r="AC5416">
        <v>3</v>
      </c>
      <c r="AE5416" t="s">
        <v>8544</v>
      </c>
      <c r="AF5416" t="s">
        <v>8544</v>
      </c>
    </row>
    <row r="5417" spans="1:39" x14ac:dyDescent="0.25">
      <c r="A5417" t="s">
        <v>8582</v>
      </c>
      <c r="B5417" t="s">
        <v>37</v>
      </c>
      <c r="C5417" t="s">
        <v>91</v>
      </c>
      <c r="D5417" t="s">
        <v>5945</v>
      </c>
      <c r="F5417" t="s">
        <v>214</v>
      </c>
      <c r="I5417" t="s">
        <v>251</v>
      </c>
      <c r="P5417" t="s">
        <v>72</v>
      </c>
      <c r="R5417" t="s">
        <v>899</v>
      </c>
      <c r="S5417" t="s">
        <v>1122</v>
      </c>
      <c r="T5417" t="s">
        <v>117</v>
      </c>
      <c r="U5417" t="s">
        <v>77</v>
      </c>
      <c r="V5417" t="s">
        <v>78</v>
      </c>
      <c r="W5417" t="s">
        <v>272</v>
      </c>
      <c r="X5417" t="s">
        <v>239</v>
      </c>
      <c r="Z5417">
        <v>6</v>
      </c>
      <c r="AA5417">
        <v>1</v>
      </c>
      <c r="AC5417">
        <v>0.5</v>
      </c>
      <c r="AE5417" t="s">
        <v>8544</v>
      </c>
      <c r="AF5417" t="s">
        <v>8437</v>
      </c>
    </row>
    <row r="5418" spans="1:39" x14ac:dyDescent="0.25">
      <c r="A5418" t="s">
        <v>8583</v>
      </c>
      <c r="B5418" t="s">
        <v>37</v>
      </c>
      <c r="C5418" t="s">
        <v>91</v>
      </c>
      <c r="D5418" t="s">
        <v>4612</v>
      </c>
      <c r="E5418" t="s">
        <v>4613</v>
      </c>
      <c r="F5418" t="s">
        <v>353</v>
      </c>
      <c r="K5418" t="s">
        <v>244</v>
      </c>
      <c r="P5418" t="s">
        <v>181</v>
      </c>
      <c r="Q5418" t="s">
        <v>3334</v>
      </c>
      <c r="R5418" t="s">
        <v>789</v>
      </c>
      <c r="S5418" t="s">
        <v>454</v>
      </c>
      <c r="T5418" t="s">
        <v>173</v>
      </c>
      <c r="U5418" t="s">
        <v>77</v>
      </c>
      <c r="V5418" t="s">
        <v>78</v>
      </c>
      <c r="W5418" t="s">
        <v>52</v>
      </c>
      <c r="X5418" t="s">
        <v>174</v>
      </c>
      <c r="Z5418">
        <v>9</v>
      </c>
      <c r="AA5418">
        <v>1</v>
      </c>
      <c r="AC5418">
        <v>0.5</v>
      </c>
      <c r="AE5418" t="s">
        <v>8544</v>
      </c>
      <c r="AF5418" t="s">
        <v>7171</v>
      </c>
      <c r="AL5418" s="1">
        <v>43696.828912037003</v>
      </c>
    </row>
    <row r="5419" spans="1:39" x14ac:dyDescent="0.25">
      <c r="A5419" t="s">
        <v>8584</v>
      </c>
      <c r="B5419" t="s">
        <v>38</v>
      </c>
      <c r="D5419" t="s">
        <v>8585</v>
      </c>
      <c r="F5419" t="s">
        <v>161</v>
      </c>
      <c r="G5419" t="s">
        <v>244</v>
      </c>
      <c r="P5419" t="s">
        <v>404</v>
      </c>
      <c r="R5419" t="s">
        <v>606</v>
      </c>
      <c r="S5419" t="s">
        <v>1210</v>
      </c>
      <c r="T5419" t="s">
        <v>338</v>
      </c>
      <c r="U5419" t="s">
        <v>50</v>
      </c>
      <c r="V5419" t="s">
        <v>51</v>
      </c>
      <c r="W5419" t="s">
        <v>272</v>
      </c>
      <c r="X5419" t="s">
        <v>166</v>
      </c>
      <c r="Z5419">
        <v>1</v>
      </c>
      <c r="AA5419">
        <v>1</v>
      </c>
      <c r="AC5419">
        <v>3</v>
      </c>
      <c r="AE5419" t="s">
        <v>8544</v>
      </c>
      <c r="AM5419" s="1">
        <v>43748.563935185201</v>
      </c>
    </row>
    <row r="5420" spans="1:39" x14ac:dyDescent="0.25">
      <c r="A5420" t="s">
        <v>8586</v>
      </c>
      <c r="B5420" t="s">
        <v>37</v>
      </c>
      <c r="C5420" t="s">
        <v>91</v>
      </c>
      <c r="D5420" t="s">
        <v>521</v>
      </c>
      <c r="E5420" t="s">
        <v>522</v>
      </c>
      <c r="F5420" t="s">
        <v>372</v>
      </c>
      <c r="G5420" t="s">
        <v>244</v>
      </c>
      <c r="P5420" t="s">
        <v>404</v>
      </c>
      <c r="Q5420" t="s">
        <v>483</v>
      </c>
      <c r="R5420" t="s">
        <v>406</v>
      </c>
      <c r="S5420" t="s">
        <v>447</v>
      </c>
      <c r="T5420" t="s">
        <v>338</v>
      </c>
      <c r="U5420" t="s">
        <v>50</v>
      </c>
      <c r="V5420" t="s">
        <v>51</v>
      </c>
      <c r="W5420" t="s">
        <v>52</v>
      </c>
      <c r="X5420" t="s">
        <v>166</v>
      </c>
      <c r="Z5420">
        <v>2</v>
      </c>
      <c r="AA5420">
        <v>2</v>
      </c>
      <c r="AC5420">
        <v>3</v>
      </c>
      <c r="AE5420" t="s">
        <v>8544</v>
      </c>
      <c r="AF5420" t="s">
        <v>6210</v>
      </c>
      <c r="AL5420" s="1">
        <v>43706.1269791667</v>
      </c>
    </row>
    <row r="5421" spans="1:39" x14ac:dyDescent="0.25">
      <c r="A5421" t="s">
        <v>8587</v>
      </c>
      <c r="B5421" t="s">
        <v>36</v>
      </c>
      <c r="D5421" t="s">
        <v>8588</v>
      </c>
      <c r="E5421" t="s">
        <v>8589</v>
      </c>
      <c r="F5421" t="s">
        <v>256</v>
      </c>
      <c r="P5421" t="s">
        <v>72</v>
      </c>
      <c r="Q5421" t="s">
        <v>491</v>
      </c>
      <c r="R5421" t="s">
        <v>1420</v>
      </c>
      <c r="S5421" t="s">
        <v>1122</v>
      </c>
      <c r="T5421" t="s">
        <v>99</v>
      </c>
      <c r="U5421" t="s">
        <v>77</v>
      </c>
      <c r="V5421" t="s">
        <v>78</v>
      </c>
      <c r="W5421" t="s">
        <v>52</v>
      </c>
      <c r="X5421" t="s">
        <v>100</v>
      </c>
      <c r="Z5421">
        <v>4</v>
      </c>
      <c r="AA5421">
        <v>1</v>
      </c>
      <c r="AC5421">
        <v>0.5</v>
      </c>
      <c r="AE5421" t="s">
        <v>8544</v>
      </c>
    </row>
    <row r="5422" spans="1:39" x14ac:dyDescent="0.25">
      <c r="A5422" t="s">
        <v>8590</v>
      </c>
      <c r="B5422" t="s">
        <v>37</v>
      </c>
      <c r="C5422" t="s">
        <v>91</v>
      </c>
      <c r="D5422" t="s">
        <v>4612</v>
      </c>
      <c r="E5422" t="s">
        <v>4613</v>
      </c>
      <c r="F5422" t="s">
        <v>353</v>
      </c>
      <c r="I5422" t="s">
        <v>85</v>
      </c>
      <c r="P5422" t="s">
        <v>181</v>
      </c>
      <c r="Q5422" t="s">
        <v>3334</v>
      </c>
      <c r="R5422" t="s">
        <v>789</v>
      </c>
      <c r="S5422" t="s">
        <v>454</v>
      </c>
      <c r="T5422" t="s">
        <v>99</v>
      </c>
      <c r="U5422" t="s">
        <v>77</v>
      </c>
      <c r="V5422" t="s">
        <v>78</v>
      </c>
      <c r="W5422" t="s">
        <v>52</v>
      </c>
      <c r="X5422" t="s">
        <v>100</v>
      </c>
      <c r="Z5422">
        <v>11</v>
      </c>
      <c r="AA5422">
        <v>1</v>
      </c>
      <c r="AC5422">
        <v>0.5</v>
      </c>
      <c r="AE5422" t="s">
        <v>8544</v>
      </c>
      <c r="AF5422" t="s">
        <v>7171</v>
      </c>
      <c r="AL5422" s="1">
        <v>43696.678622685198</v>
      </c>
    </row>
    <row r="5423" spans="1:39" x14ac:dyDescent="0.25">
      <c r="A5423" t="s">
        <v>8591</v>
      </c>
      <c r="B5423" t="s">
        <v>37</v>
      </c>
      <c r="C5423" t="s">
        <v>91</v>
      </c>
      <c r="D5423" t="s">
        <v>6512</v>
      </c>
      <c r="E5423" t="s">
        <v>6513</v>
      </c>
      <c r="F5423" t="s">
        <v>500</v>
      </c>
      <c r="H5423" t="s">
        <v>244</v>
      </c>
      <c r="P5423" t="s">
        <v>72</v>
      </c>
      <c r="Q5423" t="s">
        <v>736</v>
      </c>
      <c r="R5423" t="s">
        <v>246</v>
      </c>
      <c r="S5423" t="s">
        <v>558</v>
      </c>
      <c r="T5423" t="s">
        <v>301</v>
      </c>
      <c r="U5423" t="s">
        <v>50</v>
      </c>
      <c r="V5423" t="s">
        <v>138</v>
      </c>
      <c r="W5423" t="s">
        <v>52</v>
      </c>
      <c r="X5423" t="s">
        <v>288</v>
      </c>
      <c r="Z5423">
        <v>1</v>
      </c>
      <c r="AA5423">
        <v>1</v>
      </c>
      <c r="AC5423">
        <v>0.25</v>
      </c>
      <c r="AE5423" t="s">
        <v>8544</v>
      </c>
      <c r="AF5423" t="s">
        <v>5815</v>
      </c>
      <c r="AH5423" s="1">
        <v>43691.724722222199</v>
      </c>
      <c r="AL5423" s="1">
        <v>43710.549629629597</v>
      </c>
    </row>
    <row r="5424" spans="1:39" x14ac:dyDescent="0.25">
      <c r="A5424" t="s">
        <v>8592</v>
      </c>
      <c r="B5424" t="s">
        <v>37</v>
      </c>
      <c r="C5424" t="s">
        <v>91</v>
      </c>
      <c r="D5424" t="s">
        <v>6512</v>
      </c>
      <c r="E5424" t="s">
        <v>6513</v>
      </c>
      <c r="F5424" t="s">
        <v>500</v>
      </c>
      <c r="H5424" t="s">
        <v>244</v>
      </c>
      <c r="P5424" t="s">
        <v>72</v>
      </c>
      <c r="Q5424" t="s">
        <v>736</v>
      </c>
      <c r="R5424" t="s">
        <v>246</v>
      </c>
      <c r="S5424" t="s">
        <v>558</v>
      </c>
      <c r="T5424" t="s">
        <v>206</v>
      </c>
      <c r="U5424" t="s">
        <v>50</v>
      </c>
      <c r="V5424" t="s">
        <v>51</v>
      </c>
      <c r="W5424" t="s">
        <v>52</v>
      </c>
      <c r="X5424" t="s">
        <v>207</v>
      </c>
      <c r="Z5424">
        <v>4</v>
      </c>
      <c r="AA5424">
        <v>1</v>
      </c>
      <c r="AC5424">
        <v>2</v>
      </c>
      <c r="AE5424" t="s">
        <v>8544</v>
      </c>
      <c r="AF5424" t="s">
        <v>5815</v>
      </c>
      <c r="AH5424" s="1">
        <v>43691.724722222199</v>
      </c>
      <c r="AL5424" s="1">
        <v>43710.549629629597</v>
      </c>
    </row>
    <row r="5425" spans="1:39" x14ac:dyDescent="0.25">
      <c r="A5425" t="s">
        <v>8593</v>
      </c>
      <c r="B5425" t="s">
        <v>37</v>
      </c>
      <c r="C5425" t="s">
        <v>91</v>
      </c>
      <c r="D5425" t="s">
        <v>6512</v>
      </c>
      <c r="E5425" t="s">
        <v>6513</v>
      </c>
      <c r="F5425" t="s">
        <v>500</v>
      </c>
      <c r="H5425" t="s">
        <v>244</v>
      </c>
      <c r="P5425" t="s">
        <v>72</v>
      </c>
      <c r="Q5425" t="s">
        <v>736</v>
      </c>
      <c r="R5425" t="s">
        <v>246</v>
      </c>
      <c r="S5425" t="s">
        <v>558</v>
      </c>
      <c r="T5425" t="s">
        <v>600</v>
      </c>
      <c r="U5425" t="s">
        <v>50</v>
      </c>
      <c r="V5425" t="s">
        <v>51</v>
      </c>
      <c r="W5425" t="s">
        <v>52</v>
      </c>
      <c r="X5425" t="s">
        <v>124</v>
      </c>
      <c r="Z5425">
        <v>2</v>
      </c>
      <c r="AA5425">
        <v>2</v>
      </c>
      <c r="AC5425">
        <v>0.5</v>
      </c>
      <c r="AE5425" t="s">
        <v>8544</v>
      </c>
      <c r="AF5425" t="s">
        <v>5815</v>
      </c>
      <c r="AH5425" s="1">
        <v>43691.724722222199</v>
      </c>
      <c r="AL5425" s="1">
        <v>43710.549629629597</v>
      </c>
    </row>
    <row r="5426" spans="1:39" x14ac:dyDescent="0.25">
      <c r="A5426" t="s">
        <v>8594</v>
      </c>
      <c r="B5426" t="s">
        <v>37</v>
      </c>
      <c r="C5426" t="s">
        <v>91</v>
      </c>
      <c r="D5426" t="s">
        <v>2405</v>
      </c>
      <c r="E5426" t="s">
        <v>2406</v>
      </c>
      <c r="F5426" t="s">
        <v>489</v>
      </c>
      <c r="G5426" t="s">
        <v>244</v>
      </c>
      <c r="P5426" t="s">
        <v>404</v>
      </c>
      <c r="Q5426" t="s">
        <v>436</v>
      </c>
      <c r="R5426" t="s">
        <v>437</v>
      </c>
      <c r="S5426" t="s">
        <v>407</v>
      </c>
      <c r="T5426" t="s">
        <v>338</v>
      </c>
      <c r="U5426" t="s">
        <v>50</v>
      </c>
      <c r="V5426" t="s">
        <v>51</v>
      </c>
      <c r="W5426" t="s">
        <v>52</v>
      </c>
      <c r="X5426" t="s">
        <v>166</v>
      </c>
      <c r="Z5426">
        <v>1</v>
      </c>
      <c r="AA5426">
        <v>1</v>
      </c>
      <c r="AC5426">
        <v>3</v>
      </c>
      <c r="AE5426" t="s">
        <v>8544</v>
      </c>
      <c r="AF5426" t="s">
        <v>7768</v>
      </c>
    </row>
    <row r="5427" spans="1:39" x14ac:dyDescent="0.25">
      <c r="A5427" t="s">
        <v>8595</v>
      </c>
      <c r="B5427" t="s">
        <v>37</v>
      </c>
      <c r="C5427" t="s">
        <v>91</v>
      </c>
      <c r="D5427" t="s">
        <v>6512</v>
      </c>
      <c r="E5427" t="s">
        <v>6513</v>
      </c>
      <c r="F5427" t="s">
        <v>500</v>
      </c>
      <c r="K5427" t="s">
        <v>244</v>
      </c>
      <c r="O5427" t="s">
        <v>244</v>
      </c>
      <c r="P5427" t="s">
        <v>72</v>
      </c>
      <c r="Q5427" t="s">
        <v>736</v>
      </c>
      <c r="R5427" t="s">
        <v>246</v>
      </c>
      <c r="S5427" t="s">
        <v>558</v>
      </c>
      <c r="T5427" t="s">
        <v>173</v>
      </c>
      <c r="U5427" t="s">
        <v>77</v>
      </c>
      <c r="V5427" t="s">
        <v>78</v>
      </c>
      <c r="W5427" t="s">
        <v>52</v>
      </c>
      <c r="X5427" t="s">
        <v>174</v>
      </c>
      <c r="Z5427">
        <v>7</v>
      </c>
      <c r="AA5427">
        <v>1</v>
      </c>
      <c r="AC5427">
        <v>0.5</v>
      </c>
      <c r="AE5427" t="s">
        <v>8544</v>
      </c>
      <c r="AF5427" t="s">
        <v>5815</v>
      </c>
      <c r="AH5427" s="1">
        <v>43693.582349536999</v>
      </c>
      <c r="AL5427" s="1">
        <v>43710.549328703702</v>
      </c>
      <c r="AM5427" s="1">
        <v>43691.429942129602</v>
      </c>
    </row>
    <row r="5428" spans="1:39" x14ac:dyDescent="0.25">
      <c r="A5428" t="s">
        <v>8596</v>
      </c>
      <c r="B5428" t="s">
        <v>37</v>
      </c>
      <c r="C5428" t="s">
        <v>91</v>
      </c>
      <c r="D5428" t="s">
        <v>6512</v>
      </c>
      <c r="E5428" t="s">
        <v>6513</v>
      </c>
      <c r="F5428" t="s">
        <v>500</v>
      </c>
      <c r="I5428" t="s">
        <v>244</v>
      </c>
      <c r="O5428" t="s">
        <v>59</v>
      </c>
      <c r="P5428" t="s">
        <v>72</v>
      </c>
      <c r="Q5428" t="s">
        <v>736</v>
      </c>
      <c r="R5428" t="s">
        <v>246</v>
      </c>
      <c r="S5428" t="s">
        <v>558</v>
      </c>
      <c r="T5428" t="s">
        <v>176</v>
      </c>
      <c r="U5428" t="s">
        <v>77</v>
      </c>
      <c r="V5428" t="s">
        <v>78</v>
      </c>
      <c r="W5428" t="s">
        <v>52</v>
      </c>
      <c r="X5428" t="s">
        <v>100</v>
      </c>
      <c r="Z5428">
        <v>7</v>
      </c>
      <c r="AA5428">
        <v>1</v>
      </c>
      <c r="AC5428">
        <v>0.5</v>
      </c>
      <c r="AE5428" t="s">
        <v>8544</v>
      </c>
      <c r="AF5428" t="s">
        <v>5436</v>
      </c>
      <c r="AH5428" s="1">
        <v>43692.685243055603</v>
      </c>
      <c r="AI5428" s="1">
        <v>43710.549386574101</v>
      </c>
      <c r="AL5428" s="1">
        <v>43712.793402777803</v>
      </c>
    </row>
    <row r="5429" spans="1:39" x14ac:dyDescent="0.25">
      <c r="A5429" t="s">
        <v>8597</v>
      </c>
      <c r="B5429" t="s">
        <v>37</v>
      </c>
      <c r="C5429" t="s">
        <v>91</v>
      </c>
      <c r="D5429" t="s">
        <v>4720</v>
      </c>
      <c r="E5429" t="s">
        <v>4721</v>
      </c>
      <c r="F5429" t="s">
        <v>84</v>
      </c>
      <c r="G5429" t="s">
        <v>244</v>
      </c>
      <c r="P5429" t="s">
        <v>404</v>
      </c>
      <c r="Q5429" t="s">
        <v>446</v>
      </c>
      <c r="R5429" t="s">
        <v>406</v>
      </c>
      <c r="S5429" t="s">
        <v>407</v>
      </c>
      <c r="T5429" t="s">
        <v>338</v>
      </c>
      <c r="U5429" t="s">
        <v>50</v>
      </c>
      <c r="V5429" t="s">
        <v>51</v>
      </c>
      <c r="W5429" t="s">
        <v>52</v>
      </c>
      <c r="X5429" t="s">
        <v>166</v>
      </c>
      <c r="Z5429">
        <v>1</v>
      </c>
      <c r="AA5429">
        <v>1</v>
      </c>
      <c r="AC5429">
        <v>3</v>
      </c>
      <c r="AE5429" t="s">
        <v>8544</v>
      </c>
      <c r="AF5429" t="s">
        <v>8000</v>
      </c>
    </row>
    <row r="5430" spans="1:39" x14ac:dyDescent="0.25">
      <c r="A5430" t="s">
        <v>8598</v>
      </c>
      <c r="B5430" t="s">
        <v>37</v>
      </c>
      <c r="C5430" t="s">
        <v>91</v>
      </c>
      <c r="D5430" t="s">
        <v>8311</v>
      </c>
      <c r="E5430" t="s">
        <v>8312</v>
      </c>
      <c r="F5430" t="s">
        <v>84</v>
      </c>
      <c r="G5430" t="s">
        <v>244</v>
      </c>
      <c r="P5430" t="s">
        <v>2105</v>
      </c>
      <c r="Q5430" t="s">
        <v>674</v>
      </c>
      <c r="R5430" t="s">
        <v>348</v>
      </c>
      <c r="S5430" t="s">
        <v>5505</v>
      </c>
      <c r="T5430" t="s">
        <v>338</v>
      </c>
      <c r="U5430" t="s">
        <v>50</v>
      </c>
      <c r="V5430" t="s">
        <v>51</v>
      </c>
      <c r="W5430" t="s">
        <v>52</v>
      </c>
      <c r="X5430" t="s">
        <v>166</v>
      </c>
      <c r="Z5430">
        <v>1</v>
      </c>
      <c r="AA5430">
        <v>1</v>
      </c>
      <c r="AC5430">
        <v>3</v>
      </c>
      <c r="AE5430" t="s">
        <v>8544</v>
      </c>
      <c r="AF5430" t="s">
        <v>8437</v>
      </c>
    </row>
    <row r="5431" spans="1:39" x14ac:dyDescent="0.25">
      <c r="A5431" t="s">
        <v>8599</v>
      </c>
      <c r="B5431" t="s">
        <v>37</v>
      </c>
      <c r="C5431" t="s">
        <v>91</v>
      </c>
      <c r="D5431" t="s">
        <v>4612</v>
      </c>
      <c r="E5431" t="s">
        <v>4613</v>
      </c>
      <c r="F5431" t="s">
        <v>353</v>
      </c>
      <c r="H5431" t="s">
        <v>297</v>
      </c>
      <c r="P5431" t="s">
        <v>181</v>
      </c>
      <c r="Q5431" t="s">
        <v>3334</v>
      </c>
      <c r="R5431" t="s">
        <v>789</v>
      </c>
      <c r="S5431" t="s">
        <v>454</v>
      </c>
      <c r="T5431" t="s">
        <v>287</v>
      </c>
      <c r="U5431" t="s">
        <v>50</v>
      </c>
      <c r="V5431" t="s">
        <v>144</v>
      </c>
      <c r="W5431" t="s">
        <v>52</v>
      </c>
      <c r="X5431" t="s">
        <v>288</v>
      </c>
      <c r="Z5431">
        <v>1</v>
      </c>
      <c r="AA5431">
        <v>1</v>
      </c>
      <c r="AC5431">
        <v>0.05</v>
      </c>
      <c r="AE5431" t="s">
        <v>8544</v>
      </c>
      <c r="AF5431" t="s">
        <v>7639</v>
      </c>
    </row>
    <row r="5432" spans="1:39" x14ac:dyDescent="0.25">
      <c r="A5432" t="s">
        <v>8600</v>
      </c>
      <c r="B5432" t="s">
        <v>37</v>
      </c>
      <c r="C5432" t="s">
        <v>91</v>
      </c>
      <c r="D5432" t="s">
        <v>4612</v>
      </c>
      <c r="E5432" t="s">
        <v>4613</v>
      </c>
      <c r="F5432" t="s">
        <v>353</v>
      </c>
      <c r="H5432" t="s">
        <v>297</v>
      </c>
      <c r="P5432" t="s">
        <v>181</v>
      </c>
      <c r="Q5432" t="s">
        <v>3334</v>
      </c>
      <c r="R5432" t="s">
        <v>789</v>
      </c>
      <c r="S5432" t="s">
        <v>454</v>
      </c>
      <c r="T5432" t="s">
        <v>206</v>
      </c>
      <c r="U5432" t="s">
        <v>50</v>
      </c>
      <c r="V5432" t="s">
        <v>51</v>
      </c>
      <c r="W5432" t="s">
        <v>52</v>
      </c>
      <c r="X5432" t="s">
        <v>207</v>
      </c>
      <c r="Z5432">
        <v>4</v>
      </c>
      <c r="AA5432">
        <v>1</v>
      </c>
      <c r="AC5432">
        <v>2</v>
      </c>
      <c r="AE5432" t="s">
        <v>8544</v>
      </c>
      <c r="AF5432" t="s">
        <v>7639</v>
      </c>
    </row>
    <row r="5433" spans="1:39" x14ac:dyDescent="0.25">
      <c r="A5433" t="s">
        <v>8601</v>
      </c>
      <c r="B5433" t="s">
        <v>37</v>
      </c>
      <c r="C5433" t="s">
        <v>91</v>
      </c>
      <c r="D5433" t="s">
        <v>4612</v>
      </c>
      <c r="E5433" t="s">
        <v>4613</v>
      </c>
      <c r="F5433" t="s">
        <v>353</v>
      </c>
      <c r="H5433" t="s">
        <v>297</v>
      </c>
      <c r="P5433" t="s">
        <v>181</v>
      </c>
      <c r="Q5433" t="s">
        <v>3334</v>
      </c>
      <c r="R5433" t="s">
        <v>789</v>
      </c>
      <c r="S5433" t="s">
        <v>454</v>
      </c>
      <c r="T5433" t="s">
        <v>123</v>
      </c>
      <c r="U5433" t="s">
        <v>50</v>
      </c>
      <c r="V5433" t="s">
        <v>51</v>
      </c>
      <c r="W5433" t="s">
        <v>52</v>
      </c>
      <c r="X5433" t="s">
        <v>124</v>
      </c>
      <c r="Z5433">
        <v>2</v>
      </c>
      <c r="AA5433">
        <v>1</v>
      </c>
      <c r="AC5433">
        <v>0.5</v>
      </c>
      <c r="AE5433" t="s">
        <v>8544</v>
      </c>
      <c r="AF5433" t="s">
        <v>7639</v>
      </c>
    </row>
    <row r="5434" spans="1:39" x14ac:dyDescent="0.25">
      <c r="A5434" t="s">
        <v>8602</v>
      </c>
      <c r="B5434" t="s">
        <v>37</v>
      </c>
      <c r="C5434" t="s">
        <v>91</v>
      </c>
      <c r="D5434" t="s">
        <v>4612</v>
      </c>
      <c r="E5434" t="s">
        <v>4613</v>
      </c>
      <c r="F5434" t="s">
        <v>353</v>
      </c>
      <c r="H5434" t="s">
        <v>297</v>
      </c>
      <c r="P5434" t="s">
        <v>181</v>
      </c>
      <c r="Q5434" t="s">
        <v>3334</v>
      </c>
      <c r="R5434" t="s">
        <v>789</v>
      </c>
      <c r="S5434" t="s">
        <v>454</v>
      </c>
      <c r="T5434" t="s">
        <v>126</v>
      </c>
      <c r="U5434" t="s">
        <v>50</v>
      </c>
      <c r="V5434" t="s">
        <v>51</v>
      </c>
      <c r="W5434" t="s">
        <v>52</v>
      </c>
      <c r="X5434" t="s">
        <v>210</v>
      </c>
      <c r="Z5434">
        <v>1</v>
      </c>
      <c r="AA5434">
        <v>1</v>
      </c>
      <c r="AC5434">
        <v>0.25</v>
      </c>
      <c r="AE5434" t="s">
        <v>8544</v>
      </c>
      <c r="AF5434" t="s">
        <v>7639</v>
      </c>
    </row>
    <row r="5435" spans="1:39" x14ac:dyDescent="0.25">
      <c r="A5435" t="s">
        <v>8603</v>
      </c>
      <c r="B5435" t="s">
        <v>38</v>
      </c>
      <c r="D5435" t="s">
        <v>449</v>
      </c>
      <c r="E5435" t="s">
        <v>450</v>
      </c>
      <c r="F5435" t="s">
        <v>451</v>
      </c>
      <c r="P5435" t="s">
        <v>181</v>
      </c>
      <c r="Q5435" t="s">
        <v>452</v>
      </c>
      <c r="R5435" t="s">
        <v>453</v>
      </c>
      <c r="S5435" t="s">
        <v>454</v>
      </c>
      <c r="T5435" t="s">
        <v>76</v>
      </c>
      <c r="U5435" t="s">
        <v>77</v>
      </c>
      <c r="V5435" t="s">
        <v>78</v>
      </c>
      <c r="W5435" t="s">
        <v>52</v>
      </c>
      <c r="Z5435">
        <v>1</v>
      </c>
      <c r="AA5435">
        <v>1</v>
      </c>
      <c r="AC5435">
        <v>0.5</v>
      </c>
      <c r="AE5435" t="s">
        <v>8604</v>
      </c>
      <c r="AM5435" s="1">
        <v>43710.960752314801</v>
      </c>
    </row>
    <row r="5436" spans="1:39" x14ac:dyDescent="0.25">
      <c r="A5436" t="s">
        <v>8605</v>
      </c>
      <c r="B5436" t="s">
        <v>37</v>
      </c>
      <c r="C5436" t="s">
        <v>91</v>
      </c>
      <c r="D5436" t="s">
        <v>449</v>
      </c>
      <c r="E5436" t="s">
        <v>450</v>
      </c>
      <c r="F5436" t="s">
        <v>451</v>
      </c>
      <c r="K5436" t="s">
        <v>244</v>
      </c>
      <c r="O5436" t="s">
        <v>244</v>
      </c>
      <c r="P5436" t="s">
        <v>181</v>
      </c>
      <c r="Q5436" t="s">
        <v>452</v>
      </c>
      <c r="R5436" t="s">
        <v>453</v>
      </c>
      <c r="S5436" t="s">
        <v>454</v>
      </c>
      <c r="T5436" t="s">
        <v>173</v>
      </c>
      <c r="U5436" t="s">
        <v>77</v>
      </c>
      <c r="V5436" t="s">
        <v>78</v>
      </c>
      <c r="W5436" t="s">
        <v>52</v>
      </c>
      <c r="X5436" t="s">
        <v>174</v>
      </c>
      <c r="Z5436">
        <v>12</v>
      </c>
      <c r="AA5436">
        <v>1</v>
      </c>
      <c r="AC5436">
        <v>0.5</v>
      </c>
      <c r="AE5436" t="s">
        <v>8604</v>
      </c>
      <c r="AF5436" t="s">
        <v>368</v>
      </c>
      <c r="AL5436" s="1">
        <v>43767.602928240703</v>
      </c>
    </row>
    <row r="5437" spans="1:39" x14ac:dyDescent="0.25">
      <c r="A5437" t="s">
        <v>8606</v>
      </c>
      <c r="B5437" t="s">
        <v>37</v>
      </c>
      <c r="C5437" t="s">
        <v>91</v>
      </c>
      <c r="D5437" t="s">
        <v>449</v>
      </c>
      <c r="E5437" t="s">
        <v>450</v>
      </c>
      <c r="F5437" t="s">
        <v>451</v>
      </c>
      <c r="K5437" t="s">
        <v>244</v>
      </c>
      <c r="O5437" t="s">
        <v>244</v>
      </c>
      <c r="P5437" t="s">
        <v>181</v>
      </c>
      <c r="Q5437" t="s">
        <v>452</v>
      </c>
      <c r="R5437" t="s">
        <v>453</v>
      </c>
      <c r="S5437" t="s">
        <v>454</v>
      </c>
      <c r="T5437" t="s">
        <v>176</v>
      </c>
      <c r="U5437" t="s">
        <v>77</v>
      </c>
      <c r="V5437" t="s">
        <v>78</v>
      </c>
      <c r="W5437" t="s">
        <v>52</v>
      </c>
      <c r="X5437" t="s">
        <v>100</v>
      </c>
      <c r="Z5437">
        <v>12</v>
      </c>
      <c r="AA5437">
        <v>1</v>
      </c>
      <c r="AC5437">
        <v>0.5</v>
      </c>
      <c r="AE5437" t="s">
        <v>8604</v>
      </c>
      <c r="AF5437" t="s">
        <v>368</v>
      </c>
      <c r="AL5437" s="1">
        <v>43767.602928240703</v>
      </c>
    </row>
    <row r="5438" spans="1:39" x14ac:dyDescent="0.25">
      <c r="A5438" t="s">
        <v>8607</v>
      </c>
      <c r="B5438" t="s">
        <v>37</v>
      </c>
      <c r="C5438" t="s">
        <v>91</v>
      </c>
      <c r="D5438" t="s">
        <v>449</v>
      </c>
      <c r="E5438" t="s">
        <v>450</v>
      </c>
      <c r="F5438" t="s">
        <v>451</v>
      </c>
      <c r="I5438" t="s">
        <v>490</v>
      </c>
      <c r="P5438" t="s">
        <v>181</v>
      </c>
      <c r="Q5438" t="s">
        <v>452</v>
      </c>
      <c r="R5438" t="s">
        <v>453</v>
      </c>
      <c r="S5438" t="s">
        <v>454</v>
      </c>
      <c r="T5438" t="s">
        <v>117</v>
      </c>
      <c r="U5438" t="s">
        <v>77</v>
      </c>
      <c r="V5438" t="s">
        <v>78</v>
      </c>
      <c r="W5438" t="s">
        <v>52</v>
      </c>
      <c r="X5438" t="s">
        <v>239</v>
      </c>
      <c r="Z5438">
        <v>10</v>
      </c>
      <c r="AA5438">
        <v>1</v>
      </c>
      <c r="AC5438">
        <v>0.5</v>
      </c>
      <c r="AE5438" t="s">
        <v>8604</v>
      </c>
      <c r="AF5438" t="s">
        <v>4470</v>
      </c>
      <c r="AL5438" s="1">
        <v>43723.653946759303</v>
      </c>
    </row>
    <row r="5439" spans="1:39" x14ac:dyDescent="0.25">
      <c r="A5439" t="s">
        <v>8608</v>
      </c>
      <c r="B5439" t="s">
        <v>37</v>
      </c>
      <c r="C5439" t="s">
        <v>91</v>
      </c>
      <c r="D5439" t="s">
        <v>449</v>
      </c>
      <c r="E5439" t="s">
        <v>450</v>
      </c>
      <c r="F5439" t="s">
        <v>451</v>
      </c>
      <c r="N5439" t="s">
        <v>59</v>
      </c>
      <c r="P5439" t="s">
        <v>181</v>
      </c>
      <c r="Q5439" t="s">
        <v>452</v>
      </c>
      <c r="R5439" t="s">
        <v>453</v>
      </c>
      <c r="S5439" t="s">
        <v>454</v>
      </c>
      <c r="T5439" t="s">
        <v>64</v>
      </c>
      <c r="U5439" t="s">
        <v>50</v>
      </c>
      <c r="V5439" t="s">
        <v>51</v>
      </c>
      <c r="W5439" t="s">
        <v>52</v>
      </c>
      <c r="X5439" t="s">
        <v>53</v>
      </c>
      <c r="Z5439">
        <v>32</v>
      </c>
      <c r="AA5439">
        <v>1</v>
      </c>
      <c r="AC5439">
        <v>3</v>
      </c>
      <c r="AE5439" t="s">
        <v>8604</v>
      </c>
      <c r="AF5439" t="s">
        <v>4470</v>
      </c>
      <c r="AL5439" s="1">
        <v>43723.654884259297</v>
      </c>
    </row>
    <row r="5440" spans="1:39" x14ac:dyDescent="0.25">
      <c r="A5440" t="s">
        <v>8609</v>
      </c>
      <c r="B5440" t="s">
        <v>37</v>
      </c>
      <c r="C5440" t="s">
        <v>91</v>
      </c>
      <c r="D5440" t="s">
        <v>449</v>
      </c>
      <c r="E5440" t="s">
        <v>450</v>
      </c>
      <c r="F5440" t="s">
        <v>451</v>
      </c>
      <c r="P5440" t="s">
        <v>181</v>
      </c>
      <c r="Q5440" t="s">
        <v>452</v>
      </c>
      <c r="R5440" t="s">
        <v>453</v>
      </c>
      <c r="S5440" t="s">
        <v>454</v>
      </c>
      <c r="T5440" t="s">
        <v>753</v>
      </c>
      <c r="U5440" t="s">
        <v>77</v>
      </c>
      <c r="V5440" t="s">
        <v>51</v>
      </c>
      <c r="W5440" t="s">
        <v>52</v>
      </c>
      <c r="Z5440">
        <v>1</v>
      </c>
      <c r="AA5440">
        <v>1</v>
      </c>
      <c r="AC5440">
        <v>0</v>
      </c>
      <c r="AE5440" t="s">
        <v>8604</v>
      </c>
      <c r="AF5440" t="s">
        <v>4470</v>
      </c>
      <c r="AL5440" s="1">
        <v>43723.646585648101</v>
      </c>
    </row>
    <row r="5441" spans="1:38" x14ac:dyDescent="0.25">
      <c r="A5441" t="s">
        <v>8610</v>
      </c>
      <c r="B5441" t="s">
        <v>37</v>
      </c>
      <c r="C5441" t="s">
        <v>91</v>
      </c>
      <c r="D5441" t="s">
        <v>5499</v>
      </c>
      <c r="E5441" t="s">
        <v>5500</v>
      </c>
      <c r="F5441" t="s">
        <v>58</v>
      </c>
      <c r="H5441" t="s">
        <v>885</v>
      </c>
      <c r="P5441" t="s">
        <v>60</v>
      </c>
      <c r="Q5441" t="s">
        <v>2970</v>
      </c>
      <c r="R5441" t="s">
        <v>432</v>
      </c>
      <c r="S5441" t="s">
        <v>1536</v>
      </c>
      <c r="T5441" t="s">
        <v>287</v>
      </c>
      <c r="U5441" t="s">
        <v>50</v>
      </c>
      <c r="V5441" t="s">
        <v>144</v>
      </c>
      <c r="W5441" t="s">
        <v>52</v>
      </c>
      <c r="X5441" t="s">
        <v>288</v>
      </c>
      <c r="Z5441">
        <v>1</v>
      </c>
      <c r="AA5441">
        <v>1</v>
      </c>
      <c r="AC5441">
        <v>0.05</v>
      </c>
      <c r="AE5441" t="s">
        <v>8604</v>
      </c>
      <c r="AF5441" t="s">
        <v>4239</v>
      </c>
      <c r="AL5441" s="1">
        <v>43724.685127314799</v>
      </c>
    </row>
    <row r="5442" spans="1:38" x14ac:dyDescent="0.25">
      <c r="A5442" t="s">
        <v>8611</v>
      </c>
      <c r="B5442" t="s">
        <v>37</v>
      </c>
      <c r="C5442" t="s">
        <v>91</v>
      </c>
      <c r="D5442" t="s">
        <v>5499</v>
      </c>
      <c r="E5442" t="s">
        <v>5500</v>
      </c>
      <c r="F5442" t="s">
        <v>58</v>
      </c>
      <c r="H5442" t="s">
        <v>297</v>
      </c>
      <c r="P5442" t="s">
        <v>60</v>
      </c>
      <c r="Q5442" t="s">
        <v>2970</v>
      </c>
      <c r="R5442" t="s">
        <v>432</v>
      </c>
      <c r="S5442" t="s">
        <v>1536</v>
      </c>
      <c r="T5442" t="s">
        <v>206</v>
      </c>
      <c r="U5442" t="s">
        <v>50</v>
      </c>
      <c r="V5442" t="s">
        <v>51</v>
      </c>
      <c r="W5442" t="s">
        <v>52</v>
      </c>
      <c r="X5442" t="s">
        <v>207</v>
      </c>
      <c r="Z5442">
        <v>4</v>
      </c>
      <c r="AA5442">
        <v>1</v>
      </c>
      <c r="AC5442">
        <v>2</v>
      </c>
      <c r="AE5442" t="s">
        <v>8604</v>
      </c>
      <c r="AF5442" t="s">
        <v>7530</v>
      </c>
      <c r="AL5442" s="1">
        <v>43691.808946759302</v>
      </c>
    </row>
    <row r="5443" spans="1:38" x14ac:dyDescent="0.25">
      <c r="A5443" t="s">
        <v>8612</v>
      </c>
      <c r="B5443" t="s">
        <v>37</v>
      </c>
      <c r="C5443" t="s">
        <v>91</v>
      </c>
      <c r="D5443" t="s">
        <v>5499</v>
      </c>
      <c r="E5443" t="s">
        <v>5500</v>
      </c>
      <c r="F5443" t="s">
        <v>58</v>
      </c>
      <c r="H5443" t="s">
        <v>885</v>
      </c>
      <c r="P5443" t="s">
        <v>60</v>
      </c>
      <c r="Q5443" t="s">
        <v>2970</v>
      </c>
      <c r="R5443" t="s">
        <v>432</v>
      </c>
      <c r="S5443" t="s">
        <v>1536</v>
      </c>
      <c r="T5443" t="s">
        <v>123</v>
      </c>
      <c r="U5443" t="s">
        <v>50</v>
      </c>
      <c r="V5443" t="s">
        <v>51</v>
      </c>
      <c r="W5443" t="s">
        <v>52</v>
      </c>
      <c r="X5443" t="s">
        <v>124</v>
      </c>
      <c r="Z5443">
        <v>1</v>
      </c>
      <c r="AA5443">
        <v>1</v>
      </c>
      <c r="AC5443">
        <v>0.5</v>
      </c>
      <c r="AE5443" t="s">
        <v>8604</v>
      </c>
      <c r="AF5443" t="s">
        <v>4239</v>
      </c>
      <c r="AL5443" s="1">
        <v>43724.685127314799</v>
      </c>
    </row>
    <row r="5444" spans="1:38" x14ac:dyDescent="0.25">
      <c r="A5444" t="s">
        <v>8613</v>
      </c>
      <c r="B5444" t="s">
        <v>37</v>
      </c>
      <c r="C5444" t="s">
        <v>91</v>
      </c>
      <c r="D5444" t="s">
        <v>5499</v>
      </c>
      <c r="E5444" t="s">
        <v>5500</v>
      </c>
      <c r="F5444" t="s">
        <v>58</v>
      </c>
      <c r="H5444" t="s">
        <v>885</v>
      </c>
      <c r="P5444" t="s">
        <v>60</v>
      </c>
      <c r="Q5444" t="s">
        <v>2970</v>
      </c>
      <c r="R5444" t="s">
        <v>432</v>
      </c>
      <c r="S5444" t="s">
        <v>1536</v>
      </c>
      <c r="T5444" t="s">
        <v>126</v>
      </c>
      <c r="U5444" t="s">
        <v>50</v>
      </c>
      <c r="V5444" t="s">
        <v>51</v>
      </c>
      <c r="W5444" t="s">
        <v>52</v>
      </c>
      <c r="X5444" t="s">
        <v>210</v>
      </c>
      <c r="Z5444">
        <v>1</v>
      </c>
      <c r="AA5444">
        <v>1</v>
      </c>
      <c r="AC5444">
        <v>0.25</v>
      </c>
      <c r="AE5444" t="s">
        <v>8604</v>
      </c>
      <c r="AF5444" t="s">
        <v>4239</v>
      </c>
      <c r="AL5444" s="1">
        <v>43724.685127314799</v>
      </c>
    </row>
    <row r="5445" spans="1:38" x14ac:dyDescent="0.25">
      <c r="A5445" t="s">
        <v>8614</v>
      </c>
      <c r="B5445" t="s">
        <v>34</v>
      </c>
      <c r="D5445" t="s">
        <v>8615</v>
      </c>
      <c r="F5445" t="s">
        <v>1012</v>
      </c>
      <c r="G5445" t="s">
        <v>1012</v>
      </c>
      <c r="P5445" t="s">
        <v>283</v>
      </c>
      <c r="R5445" t="s">
        <v>1546</v>
      </c>
      <c r="S5445" t="s">
        <v>286</v>
      </c>
      <c r="T5445" t="s">
        <v>109</v>
      </c>
      <c r="U5445" t="s">
        <v>50</v>
      </c>
      <c r="V5445" t="s">
        <v>51</v>
      </c>
      <c r="W5445" t="s">
        <v>272</v>
      </c>
      <c r="Z5445">
        <v>1</v>
      </c>
      <c r="AA5445">
        <v>1</v>
      </c>
      <c r="AC5445">
        <v>3</v>
      </c>
      <c r="AE5445" t="s">
        <v>8604</v>
      </c>
    </row>
    <row r="5446" spans="1:38" x14ac:dyDescent="0.25">
      <c r="A5446" t="s">
        <v>8616</v>
      </c>
      <c r="B5446" t="s">
        <v>36</v>
      </c>
      <c r="D5446" t="s">
        <v>8617</v>
      </c>
      <c r="F5446" t="s">
        <v>84</v>
      </c>
      <c r="G5446" t="s">
        <v>1216</v>
      </c>
      <c r="P5446" t="s">
        <v>541</v>
      </c>
      <c r="R5446" t="s">
        <v>88</v>
      </c>
      <c r="S5446" t="s">
        <v>1488</v>
      </c>
      <c r="T5446" t="s">
        <v>109</v>
      </c>
      <c r="U5446" t="s">
        <v>50</v>
      </c>
      <c r="V5446" t="s">
        <v>51</v>
      </c>
      <c r="W5446" t="s">
        <v>272</v>
      </c>
      <c r="Z5446">
        <v>2</v>
      </c>
      <c r="AA5446">
        <v>1</v>
      </c>
      <c r="AC5446">
        <v>3</v>
      </c>
      <c r="AE5446" t="s">
        <v>8604</v>
      </c>
      <c r="AK5446" s="1">
        <v>43725.663090277798</v>
      </c>
    </row>
    <row r="5447" spans="1:38" x14ac:dyDescent="0.25">
      <c r="A5447" t="s">
        <v>8618</v>
      </c>
      <c r="B5447" t="s">
        <v>37</v>
      </c>
      <c r="C5447" t="s">
        <v>91</v>
      </c>
      <c r="D5447" t="s">
        <v>8619</v>
      </c>
      <c r="F5447" t="s">
        <v>335</v>
      </c>
      <c r="G5447" t="s">
        <v>264</v>
      </c>
      <c r="H5447" t="s">
        <v>264</v>
      </c>
      <c r="L5447" t="s">
        <v>238</v>
      </c>
      <c r="P5447" t="s">
        <v>60</v>
      </c>
      <c r="R5447" t="s">
        <v>62</v>
      </c>
      <c r="S5447" t="s">
        <v>265</v>
      </c>
      <c r="T5447" t="s">
        <v>109</v>
      </c>
      <c r="U5447" t="s">
        <v>50</v>
      </c>
      <c r="V5447" t="s">
        <v>51</v>
      </c>
      <c r="W5447" t="s">
        <v>272</v>
      </c>
      <c r="Z5447">
        <v>1</v>
      </c>
      <c r="AA5447">
        <v>1</v>
      </c>
      <c r="AC5447">
        <v>3</v>
      </c>
      <c r="AE5447" t="s">
        <v>8604</v>
      </c>
      <c r="AF5447" t="s">
        <v>4532</v>
      </c>
      <c r="AL5447" s="1">
        <v>43720.633958333303</v>
      </c>
    </row>
    <row r="5448" spans="1:38" x14ac:dyDescent="0.25">
      <c r="A5448" t="s">
        <v>8620</v>
      </c>
      <c r="B5448" t="s">
        <v>37</v>
      </c>
      <c r="C5448" t="s">
        <v>91</v>
      </c>
      <c r="D5448" t="s">
        <v>3779</v>
      </c>
      <c r="E5448" t="s">
        <v>3780</v>
      </c>
      <c r="F5448" t="s">
        <v>489</v>
      </c>
      <c r="G5448" t="s">
        <v>571</v>
      </c>
      <c r="P5448" t="s">
        <v>72</v>
      </c>
      <c r="Q5448" t="s">
        <v>736</v>
      </c>
      <c r="R5448" t="s">
        <v>899</v>
      </c>
      <c r="S5448" t="s">
        <v>374</v>
      </c>
      <c r="T5448" t="s">
        <v>109</v>
      </c>
      <c r="U5448" t="s">
        <v>50</v>
      </c>
      <c r="V5448" t="s">
        <v>51</v>
      </c>
      <c r="W5448" t="s">
        <v>272</v>
      </c>
      <c r="Z5448">
        <v>1</v>
      </c>
      <c r="AA5448">
        <v>1</v>
      </c>
      <c r="AC5448">
        <v>3</v>
      </c>
      <c r="AE5448" t="s">
        <v>8604</v>
      </c>
      <c r="AF5448" t="s">
        <v>5815</v>
      </c>
      <c r="AH5448" s="1">
        <v>43693.599606481497</v>
      </c>
      <c r="AL5448" s="1">
        <v>43710.9136111111</v>
      </c>
    </row>
    <row r="5449" spans="1:38" x14ac:dyDescent="0.25">
      <c r="A5449" t="s">
        <v>8621</v>
      </c>
      <c r="B5449" t="s">
        <v>37</v>
      </c>
      <c r="C5449" t="s">
        <v>91</v>
      </c>
      <c r="D5449" t="s">
        <v>1060</v>
      </c>
      <c r="E5449" t="s">
        <v>1061</v>
      </c>
      <c r="F5449" t="s">
        <v>69</v>
      </c>
      <c r="G5449" t="s">
        <v>69</v>
      </c>
      <c r="I5449" t="s">
        <v>70</v>
      </c>
      <c r="O5449" t="s">
        <v>71</v>
      </c>
      <c r="P5449" t="s">
        <v>72</v>
      </c>
      <c r="Q5449" t="s">
        <v>1062</v>
      </c>
      <c r="R5449" t="s">
        <v>595</v>
      </c>
      <c r="S5449" t="s">
        <v>172</v>
      </c>
      <c r="T5449" t="s">
        <v>76</v>
      </c>
      <c r="U5449" t="s">
        <v>77</v>
      </c>
      <c r="V5449" t="s">
        <v>78</v>
      </c>
      <c r="W5449" t="s">
        <v>52</v>
      </c>
      <c r="Z5449">
        <v>10</v>
      </c>
      <c r="AA5449">
        <v>1</v>
      </c>
      <c r="AC5449">
        <v>0.5</v>
      </c>
      <c r="AE5449" t="s">
        <v>8604</v>
      </c>
      <c r="AF5449" t="s">
        <v>2916</v>
      </c>
      <c r="AL5449" s="1">
        <v>43733.718495370398</v>
      </c>
    </row>
    <row r="5450" spans="1:38" x14ac:dyDescent="0.25">
      <c r="A5450" t="s">
        <v>8622</v>
      </c>
      <c r="B5450" t="s">
        <v>37</v>
      </c>
      <c r="C5450" t="s">
        <v>91</v>
      </c>
      <c r="D5450" t="s">
        <v>1060</v>
      </c>
      <c r="E5450" t="s">
        <v>1061</v>
      </c>
      <c r="F5450" t="s">
        <v>69</v>
      </c>
      <c r="I5450" t="s">
        <v>1216</v>
      </c>
      <c r="P5450" t="s">
        <v>72</v>
      </c>
      <c r="Q5450" t="s">
        <v>1062</v>
      </c>
      <c r="R5450" t="s">
        <v>595</v>
      </c>
      <c r="S5450" t="s">
        <v>172</v>
      </c>
      <c r="T5450" t="s">
        <v>99</v>
      </c>
      <c r="U5450" t="s">
        <v>77</v>
      </c>
      <c r="V5450" t="s">
        <v>78</v>
      </c>
      <c r="W5450" t="s">
        <v>52</v>
      </c>
      <c r="X5450" t="s">
        <v>8623</v>
      </c>
      <c r="Z5450">
        <v>10</v>
      </c>
      <c r="AA5450">
        <v>1</v>
      </c>
      <c r="AC5450">
        <v>0.5</v>
      </c>
      <c r="AE5450" t="s">
        <v>8604</v>
      </c>
      <c r="AF5450" t="s">
        <v>2916</v>
      </c>
      <c r="AL5450" s="1">
        <v>43733.718495370398</v>
      </c>
    </row>
    <row r="5451" spans="1:38" x14ac:dyDescent="0.25">
      <c r="A5451" t="s">
        <v>8624</v>
      </c>
      <c r="B5451" t="s">
        <v>37</v>
      </c>
      <c r="C5451" t="s">
        <v>91</v>
      </c>
      <c r="D5451" t="s">
        <v>1060</v>
      </c>
      <c r="E5451" t="s">
        <v>1061</v>
      </c>
      <c r="F5451" t="s">
        <v>69</v>
      </c>
      <c r="H5451" t="s">
        <v>297</v>
      </c>
      <c r="P5451" t="s">
        <v>72</v>
      </c>
      <c r="Q5451" t="s">
        <v>1062</v>
      </c>
      <c r="R5451" t="s">
        <v>595</v>
      </c>
      <c r="S5451" t="s">
        <v>172</v>
      </c>
      <c r="T5451" t="s">
        <v>196</v>
      </c>
      <c r="U5451" t="s">
        <v>50</v>
      </c>
      <c r="V5451" t="s">
        <v>51</v>
      </c>
      <c r="W5451" t="s">
        <v>52</v>
      </c>
      <c r="X5451" t="s">
        <v>8625</v>
      </c>
      <c r="Z5451">
        <v>1</v>
      </c>
      <c r="AA5451">
        <v>1</v>
      </c>
      <c r="AC5451">
        <v>0.25</v>
      </c>
      <c r="AE5451" t="s">
        <v>8604</v>
      </c>
      <c r="AF5451" t="s">
        <v>6633</v>
      </c>
      <c r="AL5451" s="1">
        <v>43700.8898611111</v>
      </c>
    </row>
    <row r="5452" spans="1:38" x14ac:dyDescent="0.25">
      <c r="A5452" t="s">
        <v>8626</v>
      </c>
      <c r="B5452" t="s">
        <v>37</v>
      </c>
      <c r="C5452" t="s">
        <v>91</v>
      </c>
      <c r="D5452" t="s">
        <v>1060</v>
      </c>
      <c r="E5452" t="s">
        <v>1061</v>
      </c>
      <c r="F5452" t="s">
        <v>69</v>
      </c>
      <c r="H5452" t="s">
        <v>297</v>
      </c>
      <c r="P5452" t="s">
        <v>72</v>
      </c>
      <c r="Q5452" t="s">
        <v>1062</v>
      </c>
      <c r="R5452" t="s">
        <v>595</v>
      </c>
      <c r="S5452" t="s">
        <v>172</v>
      </c>
      <c r="T5452" t="s">
        <v>134</v>
      </c>
      <c r="U5452" t="s">
        <v>50</v>
      </c>
      <c r="V5452" t="s">
        <v>51</v>
      </c>
      <c r="W5452" t="s">
        <v>52</v>
      </c>
      <c r="X5452" t="s">
        <v>8627</v>
      </c>
      <c r="Z5452">
        <v>1</v>
      </c>
      <c r="AA5452">
        <v>1</v>
      </c>
      <c r="AC5452">
        <v>0.25</v>
      </c>
      <c r="AE5452" t="s">
        <v>8604</v>
      </c>
      <c r="AF5452" t="s">
        <v>6633</v>
      </c>
      <c r="AL5452" s="1">
        <v>43700.8898611111</v>
      </c>
    </row>
    <row r="5453" spans="1:38" x14ac:dyDescent="0.25">
      <c r="A5453" t="s">
        <v>8628</v>
      </c>
      <c r="B5453" t="s">
        <v>37</v>
      </c>
      <c r="C5453" t="s">
        <v>91</v>
      </c>
      <c r="D5453" t="s">
        <v>1060</v>
      </c>
      <c r="E5453" t="s">
        <v>1061</v>
      </c>
      <c r="F5453" t="s">
        <v>69</v>
      </c>
      <c r="H5453" t="s">
        <v>297</v>
      </c>
      <c r="P5453" t="s">
        <v>72</v>
      </c>
      <c r="Q5453" t="s">
        <v>1062</v>
      </c>
      <c r="R5453" t="s">
        <v>595</v>
      </c>
      <c r="S5453" t="s">
        <v>172</v>
      </c>
      <c r="T5453" t="s">
        <v>301</v>
      </c>
      <c r="U5453" t="s">
        <v>50</v>
      </c>
      <c r="V5453" t="s">
        <v>138</v>
      </c>
      <c r="W5453" t="s">
        <v>52</v>
      </c>
      <c r="X5453" t="s">
        <v>8629</v>
      </c>
      <c r="Z5453">
        <v>1</v>
      </c>
      <c r="AA5453">
        <v>1</v>
      </c>
      <c r="AC5453">
        <v>0.25</v>
      </c>
      <c r="AE5453" t="s">
        <v>8604</v>
      </c>
      <c r="AF5453" t="s">
        <v>6633</v>
      </c>
      <c r="AL5453" s="1">
        <v>43700.8898611111</v>
      </c>
    </row>
    <row r="5454" spans="1:38" x14ac:dyDescent="0.25">
      <c r="A5454" t="s">
        <v>8630</v>
      </c>
      <c r="B5454" t="s">
        <v>37</v>
      </c>
      <c r="C5454" t="s">
        <v>91</v>
      </c>
      <c r="D5454" t="s">
        <v>1060</v>
      </c>
      <c r="E5454" t="s">
        <v>1061</v>
      </c>
      <c r="F5454" t="s">
        <v>69</v>
      </c>
      <c r="H5454" t="s">
        <v>297</v>
      </c>
      <c r="P5454" t="s">
        <v>72</v>
      </c>
      <c r="Q5454" t="s">
        <v>1062</v>
      </c>
      <c r="R5454" t="s">
        <v>595</v>
      </c>
      <c r="S5454" t="s">
        <v>172</v>
      </c>
      <c r="T5454" t="s">
        <v>143</v>
      </c>
      <c r="U5454" t="s">
        <v>50</v>
      </c>
      <c r="V5454" t="s">
        <v>144</v>
      </c>
      <c r="W5454" t="s">
        <v>52</v>
      </c>
      <c r="X5454" t="s">
        <v>8631</v>
      </c>
      <c r="Z5454">
        <v>1</v>
      </c>
      <c r="AA5454">
        <v>1</v>
      </c>
      <c r="AC5454">
        <v>0.05</v>
      </c>
      <c r="AE5454" t="s">
        <v>8604</v>
      </c>
      <c r="AF5454" t="s">
        <v>6633</v>
      </c>
      <c r="AL5454" s="1">
        <v>43700.8898611111</v>
      </c>
    </row>
    <row r="5455" spans="1:38" x14ac:dyDescent="0.25">
      <c r="A5455" t="s">
        <v>8632</v>
      </c>
      <c r="B5455" t="s">
        <v>37</v>
      </c>
      <c r="C5455" t="s">
        <v>91</v>
      </c>
      <c r="D5455" t="s">
        <v>1060</v>
      </c>
      <c r="E5455" t="s">
        <v>1061</v>
      </c>
      <c r="F5455" t="s">
        <v>69</v>
      </c>
      <c r="H5455" t="s">
        <v>297</v>
      </c>
      <c r="P5455" t="s">
        <v>72</v>
      </c>
      <c r="Q5455" t="s">
        <v>1062</v>
      </c>
      <c r="R5455" t="s">
        <v>595</v>
      </c>
      <c r="S5455" t="s">
        <v>172</v>
      </c>
      <c r="T5455" t="s">
        <v>797</v>
      </c>
      <c r="U5455" t="s">
        <v>50</v>
      </c>
      <c r="V5455" t="s">
        <v>138</v>
      </c>
      <c r="W5455" t="s">
        <v>52</v>
      </c>
      <c r="X5455" t="s">
        <v>8633</v>
      </c>
      <c r="Z5455">
        <v>1</v>
      </c>
      <c r="AA5455">
        <v>20</v>
      </c>
      <c r="AC5455">
        <v>0.25</v>
      </c>
      <c r="AE5455" t="s">
        <v>8604</v>
      </c>
      <c r="AF5455" t="s">
        <v>6633</v>
      </c>
      <c r="AL5455" s="1">
        <v>43700.8898611111</v>
      </c>
    </row>
    <row r="5456" spans="1:38" x14ac:dyDescent="0.25">
      <c r="A5456" t="s">
        <v>8634</v>
      </c>
      <c r="B5456" t="s">
        <v>37</v>
      </c>
      <c r="C5456" t="s">
        <v>91</v>
      </c>
      <c r="D5456" t="s">
        <v>1060</v>
      </c>
      <c r="E5456" t="s">
        <v>1061</v>
      </c>
      <c r="F5456" t="s">
        <v>69</v>
      </c>
      <c r="H5456" t="s">
        <v>297</v>
      </c>
      <c r="P5456" t="s">
        <v>72</v>
      </c>
      <c r="Q5456" t="s">
        <v>1062</v>
      </c>
      <c r="R5456" t="s">
        <v>595</v>
      </c>
      <c r="S5456" t="s">
        <v>172</v>
      </c>
      <c r="T5456" t="s">
        <v>299</v>
      </c>
      <c r="U5456" t="s">
        <v>50</v>
      </c>
      <c r="V5456" t="s">
        <v>138</v>
      </c>
      <c r="W5456" t="s">
        <v>52</v>
      </c>
      <c r="X5456" t="s">
        <v>8635</v>
      </c>
      <c r="Z5456">
        <v>1</v>
      </c>
      <c r="AA5456">
        <v>1</v>
      </c>
      <c r="AC5456">
        <v>0.25</v>
      </c>
      <c r="AE5456" t="s">
        <v>8604</v>
      </c>
      <c r="AF5456" t="s">
        <v>6633</v>
      </c>
      <c r="AL5456" s="1">
        <v>43700.8898611111</v>
      </c>
    </row>
    <row r="5457" spans="1:38" x14ac:dyDescent="0.25">
      <c r="A5457" t="s">
        <v>8636</v>
      </c>
      <c r="B5457" t="s">
        <v>37</v>
      </c>
      <c r="C5457" t="s">
        <v>91</v>
      </c>
      <c r="D5457" t="s">
        <v>1060</v>
      </c>
      <c r="E5457" t="s">
        <v>1061</v>
      </c>
      <c r="F5457" t="s">
        <v>69</v>
      </c>
      <c r="H5457" t="s">
        <v>297</v>
      </c>
      <c r="P5457" t="s">
        <v>72</v>
      </c>
      <c r="Q5457" t="s">
        <v>1062</v>
      </c>
      <c r="R5457" t="s">
        <v>595</v>
      </c>
      <c r="S5457" t="s">
        <v>172</v>
      </c>
      <c r="T5457" t="s">
        <v>137</v>
      </c>
      <c r="U5457" t="s">
        <v>50</v>
      </c>
      <c r="V5457" t="s">
        <v>138</v>
      </c>
      <c r="W5457" t="s">
        <v>52</v>
      </c>
      <c r="X5457" t="s">
        <v>8637</v>
      </c>
      <c r="Z5457">
        <v>1</v>
      </c>
      <c r="AA5457">
        <v>1</v>
      </c>
      <c r="AC5457">
        <v>0.25</v>
      </c>
      <c r="AE5457" t="s">
        <v>8604</v>
      </c>
      <c r="AF5457" t="s">
        <v>6633</v>
      </c>
      <c r="AL5457" s="1">
        <v>43700.8898611111</v>
      </c>
    </row>
    <row r="5458" spans="1:38" x14ac:dyDescent="0.25">
      <c r="A5458" t="s">
        <v>8638</v>
      </c>
      <c r="B5458" t="s">
        <v>37</v>
      </c>
      <c r="C5458" t="s">
        <v>91</v>
      </c>
      <c r="D5458" t="s">
        <v>1060</v>
      </c>
      <c r="E5458" t="s">
        <v>1061</v>
      </c>
      <c r="F5458" t="s">
        <v>69</v>
      </c>
      <c r="H5458" t="s">
        <v>297</v>
      </c>
      <c r="P5458" t="s">
        <v>72</v>
      </c>
      <c r="Q5458" t="s">
        <v>1062</v>
      </c>
      <c r="R5458" t="s">
        <v>595</v>
      </c>
      <c r="S5458" t="s">
        <v>172</v>
      </c>
      <c r="T5458" t="s">
        <v>120</v>
      </c>
      <c r="U5458" t="s">
        <v>50</v>
      </c>
      <c r="V5458" t="s">
        <v>51</v>
      </c>
      <c r="W5458" t="s">
        <v>52</v>
      </c>
      <c r="X5458" t="s">
        <v>8639</v>
      </c>
      <c r="Z5458">
        <v>1</v>
      </c>
      <c r="AA5458">
        <v>1</v>
      </c>
      <c r="AC5458">
        <v>3</v>
      </c>
      <c r="AE5458" t="s">
        <v>8604</v>
      </c>
      <c r="AF5458" t="s">
        <v>6633</v>
      </c>
      <c r="AL5458" s="1">
        <v>43700.8898611111</v>
      </c>
    </row>
    <row r="5459" spans="1:38" x14ac:dyDescent="0.25">
      <c r="A5459" t="s">
        <v>8640</v>
      </c>
      <c r="B5459" t="s">
        <v>37</v>
      </c>
      <c r="C5459" t="s">
        <v>91</v>
      </c>
      <c r="D5459" t="s">
        <v>1060</v>
      </c>
      <c r="E5459" t="s">
        <v>1061</v>
      </c>
      <c r="F5459" t="s">
        <v>69</v>
      </c>
      <c r="H5459" t="s">
        <v>297</v>
      </c>
      <c r="P5459" t="s">
        <v>72</v>
      </c>
      <c r="Q5459" t="s">
        <v>1062</v>
      </c>
      <c r="R5459" t="s">
        <v>595</v>
      </c>
      <c r="S5459" t="s">
        <v>172</v>
      </c>
      <c r="T5459" t="s">
        <v>123</v>
      </c>
      <c r="U5459" t="s">
        <v>50</v>
      </c>
      <c r="V5459" t="s">
        <v>51</v>
      </c>
      <c r="W5459" t="s">
        <v>52</v>
      </c>
      <c r="X5459" t="s">
        <v>8641</v>
      </c>
      <c r="Z5459">
        <v>1</v>
      </c>
      <c r="AA5459">
        <v>15</v>
      </c>
      <c r="AC5459">
        <v>0.5</v>
      </c>
      <c r="AE5459" t="s">
        <v>8604</v>
      </c>
      <c r="AF5459" t="s">
        <v>6633</v>
      </c>
      <c r="AL5459" s="1">
        <v>43700.8898611111</v>
      </c>
    </row>
    <row r="5460" spans="1:38" x14ac:dyDescent="0.25">
      <c r="A5460" t="s">
        <v>8642</v>
      </c>
      <c r="B5460" t="s">
        <v>37</v>
      </c>
      <c r="C5460" t="s">
        <v>91</v>
      </c>
      <c r="D5460" t="s">
        <v>1060</v>
      </c>
      <c r="E5460" t="s">
        <v>1061</v>
      </c>
      <c r="F5460" t="s">
        <v>69</v>
      </c>
      <c r="H5460" t="s">
        <v>297</v>
      </c>
      <c r="P5460" t="s">
        <v>72</v>
      </c>
      <c r="Q5460" t="s">
        <v>1062</v>
      </c>
      <c r="R5460" t="s">
        <v>595</v>
      </c>
      <c r="S5460" t="s">
        <v>172</v>
      </c>
      <c r="T5460" t="s">
        <v>408</v>
      </c>
      <c r="U5460" t="s">
        <v>50</v>
      </c>
      <c r="V5460" t="s">
        <v>51</v>
      </c>
      <c r="W5460" t="s">
        <v>52</v>
      </c>
      <c r="X5460" t="s">
        <v>8643</v>
      </c>
      <c r="Z5460">
        <v>1</v>
      </c>
      <c r="AA5460">
        <v>1</v>
      </c>
      <c r="AC5460">
        <v>0.5</v>
      </c>
      <c r="AE5460" t="s">
        <v>8604</v>
      </c>
      <c r="AF5460" t="s">
        <v>6633</v>
      </c>
      <c r="AL5460" s="1">
        <v>43700.8898611111</v>
      </c>
    </row>
    <row r="5461" spans="1:38" x14ac:dyDescent="0.25">
      <c r="A5461" t="s">
        <v>8644</v>
      </c>
      <c r="B5461" t="s">
        <v>36</v>
      </c>
      <c r="D5461" t="s">
        <v>8334</v>
      </c>
      <c r="F5461" t="s">
        <v>451</v>
      </c>
      <c r="G5461" t="s">
        <v>1216</v>
      </c>
      <c r="P5461" t="s">
        <v>404</v>
      </c>
      <c r="Q5461" t="s">
        <v>1702</v>
      </c>
      <c r="R5461" t="s">
        <v>437</v>
      </c>
      <c r="S5461" t="s">
        <v>407</v>
      </c>
      <c r="T5461" t="s">
        <v>109</v>
      </c>
      <c r="U5461" t="s">
        <v>50</v>
      </c>
      <c r="V5461" t="s">
        <v>51</v>
      </c>
      <c r="W5461" t="s">
        <v>272</v>
      </c>
      <c r="Z5461">
        <v>2</v>
      </c>
      <c r="AA5461">
        <v>1</v>
      </c>
      <c r="AC5461">
        <v>3</v>
      </c>
      <c r="AE5461" t="s">
        <v>8645</v>
      </c>
    </row>
    <row r="5462" spans="1:38" x14ac:dyDescent="0.25">
      <c r="A5462" t="s">
        <v>8646</v>
      </c>
      <c r="B5462" t="s">
        <v>36</v>
      </c>
      <c r="D5462" t="s">
        <v>8647</v>
      </c>
      <c r="F5462" t="s">
        <v>540</v>
      </c>
      <c r="G5462" t="s">
        <v>346</v>
      </c>
      <c r="P5462" t="s">
        <v>2105</v>
      </c>
      <c r="R5462" t="s">
        <v>348</v>
      </c>
      <c r="S5462" t="s">
        <v>5505</v>
      </c>
      <c r="T5462" t="s">
        <v>109</v>
      </c>
      <c r="U5462" t="s">
        <v>50</v>
      </c>
      <c r="V5462" t="s">
        <v>51</v>
      </c>
      <c r="W5462" t="s">
        <v>272</v>
      </c>
      <c r="Z5462">
        <v>1</v>
      </c>
      <c r="AA5462">
        <v>1</v>
      </c>
      <c r="AC5462">
        <v>3</v>
      </c>
      <c r="AE5462" t="s">
        <v>8645</v>
      </c>
      <c r="AK5462" s="1">
        <v>43725.619398148097</v>
      </c>
    </row>
    <row r="5463" spans="1:38" x14ac:dyDescent="0.25">
      <c r="A5463" t="s">
        <v>8648</v>
      </c>
      <c r="B5463" t="s">
        <v>36</v>
      </c>
      <c r="D5463" t="s">
        <v>8649</v>
      </c>
      <c r="F5463" t="s">
        <v>540</v>
      </c>
      <c r="G5463" t="s">
        <v>540</v>
      </c>
      <c r="P5463" t="s">
        <v>86</v>
      </c>
      <c r="R5463" t="s">
        <v>385</v>
      </c>
      <c r="S5463" t="s">
        <v>6961</v>
      </c>
      <c r="T5463" t="s">
        <v>109</v>
      </c>
      <c r="U5463" t="s">
        <v>50</v>
      </c>
      <c r="V5463" t="s">
        <v>51</v>
      </c>
      <c r="W5463" t="s">
        <v>272</v>
      </c>
      <c r="Z5463">
        <v>1</v>
      </c>
      <c r="AA5463">
        <v>1</v>
      </c>
      <c r="AC5463">
        <v>3</v>
      </c>
      <c r="AE5463" t="s">
        <v>8645</v>
      </c>
      <c r="AK5463" s="1">
        <v>43725.621446759302</v>
      </c>
    </row>
    <row r="5464" spans="1:38" x14ac:dyDescent="0.25">
      <c r="A5464" t="s">
        <v>8650</v>
      </c>
      <c r="B5464" t="s">
        <v>37</v>
      </c>
      <c r="C5464" t="s">
        <v>91</v>
      </c>
      <c r="D5464" t="s">
        <v>4745</v>
      </c>
      <c r="E5464" t="s">
        <v>4746</v>
      </c>
      <c r="F5464" t="s">
        <v>43</v>
      </c>
      <c r="H5464" t="s">
        <v>131</v>
      </c>
      <c r="P5464" t="s">
        <v>404</v>
      </c>
      <c r="Q5464" t="s">
        <v>1877</v>
      </c>
      <c r="R5464" t="s">
        <v>406</v>
      </c>
      <c r="S5464" t="s">
        <v>447</v>
      </c>
      <c r="T5464" t="s">
        <v>2396</v>
      </c>
      <c r="U5464" t="s">
        <v>50</v>
      </c>
      <c r="V5464" t="s">
        <v>138</v>
      </c>
      <c r="W5464" t="s">
        <v>52</v>
      </c>
      <c r="X5464" t="s">
        <v>155</v>
      </c>
      <c r="Z5464">
        <v>2</v>
      </c>
      <c r="AA5464">
        <v>1</v>
      </c>
      <c r="AC5464">
        <v>0.25</v>
      </c>
      <c r="AE5464" t="s">
        <v>8645</v>
      </c>
      <c r="AF5464" t="s">
        <v>8645</v>
      </c>
    </row>
    <row r="5465" spans="1:38" x14ac:dyDescent="0.25">
      <c r="A5465" t="s">
        <v>8651</v>
      </c>
      <c r="B5465" t="s">
        <v>37</v>
      </c>
      <c r="C5465" t="s">
        <v>91</v>
      </c>
      <c r="D5465" t="s">
        <v>4745</v>
      </c>
      <c r="E5465" t="s">
        <v>4746</v>
      </c>
      <c r="F5465" t="s">
        <v>43</v>
      </c>
      <c r="H5465" t="s">
        <v>131</v>
      </c>
      <c r="P5465" t="s">
        <v>404</v>
      </c>
      <c r="Q5465" t="s">
        <v>1877</v>
      </c>
      <c r="R5465" t="s">
        <v>406</v>
      </c>
      <c r="S5465" t="s">
        <v>447</v>
      </c>
      <c r="T5465" t="s">
        <v>472</v>
      </c>
      <c r="U5465" t="s">
        <v>50</v>
      </c>
      <c r="V5465" t="s">
        <v>51</v>
      </c>
      <c r="W5465" t="s">
        <v>52</v>
      </c>
      <c r="X5465" t="s">
        <v>166</v>
      </c>
      <c r="Z5465">
        <v>12</v>
      </c>
      <c r="AA5465">
        <v>1</v>
      </c>
      <c r="AC5465">
        <v>0.5</v>
      </c>
      <c r="AE5465" t="s">
        <v>8645</v>
      </c>
      <c r="AF5465" t="s">
        <v>8645</v>
      </c>
    </row>
    <row r="5466" spans="1:38" x14ac:dyDescent="0.25">
      <c r="A5466" t="s">
        <v>8652</v>
      </c>
      <c r="B5466" t="s">
        <v>37</v>
      </c>
      <c r="C5466" t="s">
        <v>91</v>
      </c>
      <c r="D5466" t="s">
        <v>4745</v>
      </c>
      <c r="E5466" t="s">
        <v>4746</v>
      </c>
      <c r="F5466" t="s">
        <v>43</v>
      </c>
      <c r="H5466" t="s">
        <v>131</v>
      </c>
      <c r="P5466" t="s">
        <v>404</v>
      </c>
      <c r="Q5466" t="s">
        <v>1877</v>
      </c>
      <c r="R5466" t="s">
        <v>406</v>
      </c>
      <c r="S5466" t="s">
        <v>447</v>
      </c>
      <c r="T5466" t="s">
        <v>408</v>
      </c>
      <c r="U5466" t="s">
        <v>50</v>
      </c>
      <c r="V5466" t="s">
        <v>51</v>
      </c>
      <c r="W5466" t="s">
        <v>52</v>
      </c>
      <c r="X5466" t="s">
        <v>409</v>
      </c>
      <c r="Z5466">
        <v>1</v>
      </c>
      <c r="AA5466">
        <v>1</v>
      </c>
      <c r="AC5466">
        <v>0.5</v>
      </c>
      <c r="AE5466" t="s">
        <v>8645</v>
      </c>
      <c r="AF5466" t="s">
        <v>8645</v>
      </c>
    </row>
    <row r="5467" spans="1:38" x14ac:dyDescent="0.25">
      <c r="A5467" t="s">
        <v>8653</v>
      </c>
      <c r="B5467" t="s">
        <v>38</v>
      </c>
      <c r="D5467" t="s">
        <v>8654</v>
      </c>
      <c r="F5467" t="s">
        <v>170</v>
      </c>
      <c r="G5467" t="s">
        <v>244</v>
      </c>
      <c r="P5467" t="s">
        <v>72</v>
      </c>
      <c r="R5467" t="s">
        <v>1420</v>
      </c>
      <c r="S5467" t="s">
        <v>399</v>
      </c>
      <c r="T5467" t="s">
        <v>109</v>
      </c>
      <c r="U5467" t="s">
        <v>50</v>
      </c>
      <c r="V5467" t="s">
        <v>51</v>
      </c>
      <c r="W5467" t="s">
        <v>272</v>
      </c>
      <c r="Z5467">
        <v>1</v>
      </c>
      <c r="AA5467">
        <v>1</v>
      </c>
      <c r="AC5467">
        <v>3</v>
      </c>
      <c r="AE5467" t="s">
        <v>8645</v>
      </c>
    </row>
    <row r="5468" spans="1:38" x14ac:dyDescent="0.25">
      <c r="A5468" t="s">
        <v>8655</v>
      </c>
      <c r="B5468" t="s">
        <v>37</v>
      </c>
      <c r="C5468" t="s">
        <v>91</v>
      </c>
      <c r="D5468" t="s">
        <v>5252</v>
      </c>
      <c r="E5468" t="s">
        <v>5253</v>
      </c>
      <c r="F5468" t="s">
        <v>69</v>
      </c>
      <c r="G5468" t="s">
        <v>151</v>
      </c>
      <c r="P5468" t="s">
        <v>72</v>
      </c>
      <c r="Q5468" t="s">
        <v>200</v>
      </c>
      <c r="R5468" t="s">
        <v>501</v>
      </c>
      <c r="S5468" t="s">
        <v>374</v>
      </c>
      <c r="T5468" t="s">
        <v>109</v>
      </c>
      <c r="U5468" t="s">
        <v>50</v>
      </c>
      <c r="V5468" t="s">
        <v>51</v>
      </c>
      <c r="W5468" t="s">
        <v>52</v>
      </c>
      <c r="Z5468">
        <v>2</v>
      </c>
      <c r="AA5468">
        <v>2</v>
      </c>
      <c r="AC5468">
        <v>3</v>
      </c>
      <c r="AE5468" t="s">
        <v>8645</v>
      </c>
      <c r="AF5468" t="s">
        <v>6633</v>
      </c>
      <c r="AI5468" s="1">
        <v>43699.494791666701</v>
      </c>
      <c r="AL5468" s="1">
        <v>43700.891087962998</v>
      </c>
    </row>
    <row r="5469" spans="1:38" x14ac:dyDescent="0.25">
      <c r="A5469" t="s">
        <v>8656</v>
      </c>
      <c r="B5469" t="s">
        <v>37</v>
      </c>
      <c r="C5469" t="s">
        <v>91</v>
      </c>
      <c r="D5469" t="s">
        <v>3539</v>
      </c>
      <c r="E5469" t="s">
        <v>3540</v>
      </c>
      <c r="F5469" t="s">
        <v>43</v>
      </c>
      <c r="G5469" t="s">
        <v>244</v>
      </c>
      <c r="L5469" t="s">
        <v>243</v>
      </c>
      <c r="P5469" t="s">
        <v>404</v>
      </c>
      <c r="Q5469" t="s">
        <v>611</v>
      </c>
      <c r="R5469" t="s">
        <v>437</v>
      </c>
      <c r="S5469" t="s">
        <v>407</v>
      </c>
      <c r="T5469" t="s">
        <v>109</v>
      </c>
      <c r="U5469" t="s">
        <v>50</v>
      </c>
      <c r="V5469" t="s">
        <v>51</v>
      </c>
      <c r="W5469" t="s">
        <v>272</v>
      </c>
      <c r="Z5469">
        <v>1</v>
      </c>
      <c r="AA5469">
        <v>1</v>
      </c>
      <c r="AC5469">
        <v>3</v>
      </c>
      <c r="AE5469" t="s">
        <v>8645</v>
      </c>
      <c r="AF5469" t="s">
        <v>8645</v>
      </c>
    </row>
    <row r="5470" spans="1:38" x14ac:dyDescent="0.25">
      <c r="A5470" t="s">
        <v>8657</v>
      </c>
      <c r="B5470" t="s">
        <v>36</v>
      </c>
      <c r="D5470" t="s">
        <v>8658</v>
      </c>
      <c r="F5470" t="s">
        <v>383</v>
      </c>
      <c r="G5470" t="s">
        <v>151</v>
      </c>
      <c r="P5470" t="s">
        <v>404</v>
      </c>
      <c r="Q5470" t="s">
        <v>8659</v>
      </c>
      <c r="R5470" t="s">
        <v>806</v>
      </c>
      <c r="S5470" t="s">
        <v>447</v>
      </c>
      <c r="T5470" t="s">
        <v>109</v>
      </c>
      <c r="U5470" t="s">
        <v>50</v>
      </c>
      <c r="V5470" t="s">
        <v>51</v>
      </c>
      <c r="W5470" t="s">
        <v>272</v>
      </c>
      <c r="Z5470">
        <v>1</v>
      </c>
      <c r="AA5470">
        <v>1</v>
      </c>
      <c r="AC5470">
        <v>3</v>
      </c>
      <c r="AE5470" t="s">
        <v>8645</v>
      </c>
      <c r="AF5470" t="s">
        <v>7639</v>
      </c>
      <c r="AK5470" s="1">
        <v>43700.782928240696</v>
      </c>
    </row>
    <row r="5471" spans="1:38" x14ac:dyDescent="0.25">
      <c r="A5471" t="s">
        <v>8660</v>
      </c>
      <c r="B5471" t="s">
        <v>36</v>
      </c>
      <c r="D5471" t="s">
        <v>8658</v>
      </c>
      <c r="F5471" t="s">
        <v>383</v>
      </c>
      <c r="G5471" t="s">
        <v>481</v>
      </c>
      <c r="P5471" t="s">
        <v>404</v>
      </c>
      <c r="Q5471" t="s">
        <v>8659</v>
      </c>
      <c r="R5471" t="s">
        <v>806</v>
      </c>
      <c r="S5471" t="s">
        <v>447</v>
      </c>
      <c r="T5471" t="s">
        <v>109</v>
      </c>
      <c r="U5471" t="s">
        <v>50</v>
      </c>
      <c r="V5471" t="s">
        <v>51</v>
      </c>
      <c r="W5471" t="s">
        <v>272</v>
      </c>
      <c r="Z5471">
        <v>2</v>
      </c>
      <c r="AA5471">
        <v>2</v>
      </c>
      <c r="AC5471">
        <v>3</v>
      </c>
      <c r="AE5471" t="s">
        <v>8645</v>
      </c>
      <c r="AF5471" t="s">
        <v>7639</v>
      </c>
      <c r="AK5471" s="1">
        <v>43700.782928240696</v>
      </c>
    </row>
    <row r="5472" spans="1:38" x14ac:dyDescent="0.25">
      <c r="A5472" t="s">
        <v>8661</v>
      </c>
      <c r="B5472" t="s">
        <v>36</v>
      </c>
      <c r="D5472" t="s">
        <v>8662</v>
      </c>
      <c r="F5472" t="s">
        <v>151</v>
      </c>
      <c r="G5472" t="s">
        <v>151</v>
      </c>
      <c r="P5472" t="s">
        <v>72</v>
      </c>
      <c r="R5472" t="s">
        <v>6302</v>
      </c>
      <c r="S5472" t="s">
        <v>374</v>
      </c>
      <c r="T5472" t="s">
        <v>109</v>
      </c>
      <c r="U5472" t="s">
        <v>50</v>
      </c>
      <c r="V5472" t="s">
        <v>51</v>
      </c>
      <c r="W5472" t="s">
        <v>272</v>
      </c>
      <c r="Z5472">
        <v>1</v>
      </c>
      <c r="AA5472">
        <v>4</v>
      </c>
      <c r="AC5472">
        <v>3</v>
      </c>
      <c r="AE5472" t="s">
        <v>8645</v>
      </c>
      <c r="AK5472" s="1">
        <v>43743.689675925903</v>
      </c>
    </row>
    <row r="5473" spans="1:39" x14ac:dyDescent="0.25">
      <c r="A5473" t="s">
        <v>8663</v>
      </c>
      <c r="B5473" t="s">
        <v>38</v>
      </c>
      <c r="D5473" t="s">
        <v>4745</v>
      </c>
      <c r="E5473" t="s">
        <v>4746</v>
      </c>
      <c r="F5473" t="s">
        <v>43</v>
      </c>
      <c r="P5473" t="s">
        <v>404</v>
      </c>
      <c r="Q5473" t="s">
        <v>1877</v>
      </c>
      <c r="R5473" t="s">
        <v>406</v>
      </c>
      <c r="S5473" t="s">
        <v>447</v>
      </c>
      <c r="T5473" t="s">
        <v>8664</v>
      </c>
      <c r="W5473" t="s">
        <v>52</v>
      </c>
      <c r="Z5473">
        <v>1</v>
      </c>
      <c r="AA5473">
        <v>1</v>
      </c>
      <c r="AC5473">
        <v>0</v>
      </c>
      <c r="AE5473" t="s">
        <v>8645</v>
      </c>
    </row>
    <row r="5474" spans="1:39" x14ac:dyDescent="0.25">
      <c r="A5474" t="s">
        <v>8665</v>
      </c>
      <c r="B5474" t="s">
        <v>37</v>
      </c>
      <c r="C5474" t="s">
        <v>91</v>
      </c>
      <c r="D5474" t="s">
        <v>2389</v>
      </c>
      <c r="E5474" t="s">
        <v>2390</v>
      </c>
      <c r="F5474" t="s">
        <v>451</v>
      </c>
      <c r="H5474" t="s">
        <v>282</v>
      </c>
      <c r="P5474" t="s">
        <v>72</v>
      </c>
      <c r="Q5474" t="s">
        <v>565</v>
      </c>
      <c r="R5474" t="s">
        <v>271</v>
      </c>
      <c r="S5474" t="s">
        <v>399</v>
      </c>
      <c r="T5474" t="s">
        <v>120</v>
      </c>
      <c r="U5474" t="s">
        <v>50</v>
      </c>
      <c r="V5474" t="s">
        <v>51</v>
      </c>
      <c r="W5474" t="s">
        <v>52</v>
      </c>
      <c r="X5474" t="s">
        <v>121</v>
      </c>
      <c r="Z5474">
        <v>6</v>
      </c>
      <c r="AA5474">
        <v>1</v>
      </c>
      <c r="AC5474">
        <v>3</v>
      </c>
      <c r="AE5474" t="s">
        <v>8645</v>
      </c>
      <c r="AF5474" t="s">
        <v>4470</v>
      </c>
      <c r="AL5474" s="1">
        <v>43723.541331018503</v>
      </c>
    </row>
    <row r="5475" spans="1:39" x14ac:dyDescent="0.25">
      <c r="A5475" t="s">
        <v>8666</v>
      </c>
      <c r="B5475" t="s">
        <v>37</v>
      </c>
      <c r="C5475" t="s">
        <v>91</v>
      </c>
      <c r="D5475" t="s">
        <v>2389</v>
      </c>
      <c r="E5475" t="s">
        <v>2390</v>
      </c>
      <c r="F5475" t="s">
        <v>451</v>
      </c>
      <c r="H5475" t="s">
        <v>282</v>
      </c>
      <c r="P5475" t="s">
        <v>72</v>
      </c>
      <c r="Q5475" t="s">
        <v>565</v>
      </c>
      <c r="R5475" t="s">
        <v>271</v>
      </c>
      <c r="S5475" t="s">
        <v>399</v>
      </c>
      <c r="T5475" t="s">
        <v>123</v>
      </c>
      <c r="U5475" t="s">
        <v>50</v>
      </c>
      <c r="V5475" t="s">
        <v>51</v>
      </c>
      <c r="W5475" t="s">
        <v>52</v>
      </c>
      <c r="X5475" t="s">
        <v>124</v>
      </c>
      <c r="Z5475">
        <v>4</v>
      </c>
      <c r="AA5475">
        <v>4</v>
      </c>
      <c r="AC5475">
        <v>0.5</v>
      </c>
      <c r="AE5475" t="s">
        <v>8645</v>
      </c>
      <c r="AF5475" t="s">
        <v>4470</v>
      </c>
      <c r="AL5475" s="1">
        <v>43723.540740740696</v>
      </c>
    </row>
    <row r="5476" spans="1:39" x14ac:dyDescent="0.25">
      <c r="A5476" t="s">
        <v>8667</v>
      </c>
      <c r="B5476" t="s">
        <v>38</v>
      </c>
      <c r="D5476" t="s">
        <v>2389</v>
      </c>
      <c r="E5476" t="s">
        <v>2390</v>
      </c>
      <c r="F5476" t="s">
        <v>451</v>
      </c>
      <c r="H5476" t="s">
        <v>282</v>
      </c>
      <c r="P5476" t="s">
        <v>72</v>
      </c>
      <c r="Q5476" t="s">
        <v>565</v>
      </c>
      <c r="R5476" t="s">
        <v>271</v>
      </c>
      <c r="S5476" t="s">
        <v>399</v>
      </c>
      <c r="T5476" t="s">
        <v>600</v>
      </c>
      <c r="U5476" t="s">
        <v>50</v>
      </c>
      <c r="V5476" t="s">
        <v>51</v>
      </c>
      <c r="W5476" t="s">
        <v>52</v>
      </c>
      <c r="X5476" t="s">
        <v>124</v>
      </c>
      <c r="Z5476">
        <v>1</v>
      </c>
      <c r="AA5476">
        <v>1</v>
      </c>
      <c r="AC5476">
        <v>0.5</v>
      </c>
      <c r="AE5476" t="s">
        <v>8645</v>
      </c>
      <c r="AM5476" s="1">
        <v>43710.952951388899</v>
      </c>
    </row>
    <row r="5477" spans="1:39" x14ac:dyDescent="0.25">
      <c r="A5477" t="s">
        <v>8668</v>
      </c>
      <c r="B5477" t="s">
        <v>38</v>
      </c>
      <c r="D5477" t="s">
        <v>2389</v>
      </c>
      <c r="E5477" t="s">
        <v>2390</v>
      </c>
      <c r="F5477" t="s">
        <v>451</v>
      </c>
      <c r="H5477" t="s">
        <v>282</v>
      </c>
      <c r="P5477" t="s">
        <v>72</v>
      </c>
      <c r="Q5477" t="s">
        <v>565</v>
      </c>
      <c r="R5477" t="s">
        <v>271</v>
      </c>
      <c r="S5477" t="s">
        <v>399</v>
      </c>
      <c r="T5477" t="s">
        <v>408</v>
      </c>
      <c r="U5477" t="s">
        <v>50</v>
      </c>
      <c r="V5477" t="s">
        <v>51</v>
      </c>
      <c r="W5477" t="s">
        <v>52</v>
      </c>
      <c r="X5477" t="s">
        <v>409</v>
      </c>
      <c r="Z5477">
        <v>1</v>
      </c>
      <c r="AA5477">
        <v>1</v>
      </c>
      <c r="AC5477">
        <v>0.5</v>
      </c>
      <c r="AE5477" t="s">
        <v>8645</v>
      </c>
      <c r="AM5477" s="1">
        <v>43723.543483796297</v>
      </c>
    </row>
    <row r="5478" spans="1:39" x14ac:dyDescent="0.25">
      <c r="A5478" t="s">
        <v>8669</v>
      </c>
      <c r="B5478" t="s">
        <v>37</v>
      </c>
      <c r="C5478" t="s">
        <v>91</v>
      </c>
      <c r="D5478" t="s">
        <v>2389</v>
      </c>
      <c r="E5478" t="s">
        <v>2390</v>
      </c>
      <c r="F5478" t="s">
        <v>451</v>
      </c>
      <c r="H5478" t="s">
        <v>282</v>
      </c>
      <c r="P5478" t="s">
        <v>72</v>
      </c>
      <c r="Q5478" t="s">
        <v>565</v>
      </c>
      <c r="R5478" t="s">
        <v>271</v>
      </c>
      <c r="S5478" t="s">
        <v>399</v>
      </c>
      <c r="T5478" t="s">
        <v>126</v>
      </c>
      <c r="U5478" t="s">
        <v>50</v>
      </c>
      <c r="V5478" t="s">
        <v>51</v>
      </c>
      <c r="W5478" t="s">
        <v>52</v>
      </c>
      <c r="X5478" t="s">
        <v>210</v>
      </c>
      <c r="Z5478">
        <v>1</v>
      </c>
      <c r="AA5478">
        <v>1</v>
      </c>
      <c r="AC5478">
        <v>0.25</v>
      </c>
      <c r="AE5478" t="s">
        <v>8645</v>
      </c>
      <c r="AF5478" t="s">
        <v>4470</v>
      </c>
      <c r="AL5478" s="1">
        <v>43723.541087963</v>
      </c>
    </row>
    <row r="5479" spans="1:39" x14ac:dyDescent="0.25">
      <c r="A5479" t="s">
        <v>8670</v>
      </c>
      <c r="B5479" t="s">
        <v>36</v>
      </c>
      <c r="D5479" t="s">
        <v>8671</v>
      </c>
      <c r="F5479" t="s">
        <v>372</v>
      </c>
      <c r="G5479" t="s">
        <v>244</v>
      </c>
      <c r="J5479" t="s">
        <v>1714</v>
      </c>
      <c r="P5479" t="s">
        <v>72</v>
      </c>
      <c r="R5479" t="s">
        <v>246</v>
      </c>
      <c r="S5479" t="s">
        <v>374</v>
      </c>
      <c r="T5479" t="s">
        <v>109</v>
      </c>
      <c r="U5479" t="s">
        <v>50</v>
      </c>
      <c r="V5479" t="s">
        <v>51</v>
      </c>
      <c r="W5479" t="s">
        <v>272</v>
      </c>
      <c r="Z5479">
        <v>1</v>
      </c>
      <c r="AA5479">
        <v>1</v>
      </c>
      <c r="AC5479">
        <v>3</v>
      </c>
      <c r="AE5479" t="s">
        <v>8645</v>
      </c>
      <c r="AK5479" s="1">
        <v>43699.7108449074</v>
      </c>
    </row>
    <row r="5480" spans="1:39" x14ac:dyDescent="0.25">
      <c r="A5480" t="s">
        <v>8672</v>
      </c>
      <c r="B5480" t="s">
        <v>37</v>
      </c>
      <c r="C5480" t="s">
        <v>91</v>
      </c>
      <c r="D5480" t="s">
        <v>8673</v>
      </c>
      <c r="E5480" t="s">
        <v>8674</v>
      </c>
      <c r="F5480" t="s">
        <v>84</v>
      </c>
      <c r="G5480" t="s">
        <v>392</v>
      </c>
      <c r="L5480" t="s">
        <v>238</v>
      </c>
      <c r="P5480" t="s">
        <v>60</v>
      </c>
      <c r="Q5480" t="s">
        <v>431</v>
      </c>
      <c r="R5480" t="s">
        <v>1189</v>
      </c>
      <c r="S5480" t="s">
        <v>265</v>
      </c>
      <c r="T5480" t="s">
        <v>109</v>
      </c>
      <c r="U5480" t="s">
        <v>50</v>
      </c>
      <c r="V5480" t="s">
        <v>51</v>
      </c>
      <c r="W5480" t="s">
        <v>272</v>
      </c>
      <c r="Z5480">
        <v>1</v>
      </c>
      <c r="AA5480">
        <v>1</v>
      </c>
      <c r="AC5480">
        <v>3</v>
      </c>
      <c r="AE5480" t="s">
        <v>8645</v>
      </c>
      <c r="AF5480" t="s">
        <v>4047</v>
      </c>
      <c r="AL5480" s="1">
        <v>43725.702951388899</v>
      </c>
    </row>
    <row r="5481" spans="1:39" x14ac:dyDescent="0.25">
      <c r="A5481" t="s">
        <v>8675</v>
      </c>
      <c r="B5481" t="s">
        <v>37</v>
      </c>
      <c r="C5481" t="s">
        <v>91</v>
      </c>
      <c r="D5481" t="s">
        <v>8428</v>
      </c>
      <c r="E5481" t="s">
        <v>8429</v>
      </c>
      <c r="F5481" t="s">
        <v>353</v>
      </c>
      <c r="I5481" t="s">
        <v>1050</v>
      </c>
      <c r="P5481" t="s">
        <v>181</v>
      </c>
      <c r="Q5481" t="s">
        <v>629</v>
      </c>
      <c r="R5481" t="s">
        <v>2118</v>
      </c>
      <c r="S5481" t="s">
        <v>454</v>
      </c>
      <c r="T5481" t="s">
        <v>117</v>
      </c>
      <c r="U5481" t="s">
        <v>77</v>
      </c>
      <c r="V5481" t="s">
        <v>78</v>
      </c>
      <c r="W5481" t="s">
        <v>52</v>
      </c>
      <c r="X5481" t="s">
        <v>239</v>
      </c>
      <c r="Z5481">
        <v>4</v>
      </c>
      <c r="AA5481">
        <v>1</v>
      </c>
      <c r="AC5481">
        <v>0.5</v>
      </c>
      <c r="AE5481" t="s">
        <v>8645</v>
      </c>
      <c r="AF5481" t="s">
        <v>8228</v>
      </c>
    </row>
    <row r="5482" spans="1:39" x14ac:dyDescent="0.25">
      <c r="A5482" t="s">
        <v>8676</v>
      </c>
      <c r="B5482" t="s">
        <v>37</v>
      </c>
      <c r="C5482" t="s">
        <v>91</v>
      </c>
      <c r="D5482" t="s">
        <v>8428</v>
      </c>
      <c r="E5482" t="s">
        <v>8429</v>
      </c>
      <c r="F5482" t="s">
        <v>353</v>
      </c>
      <c r="P5482" t="s">
        <v>181</v>
      </c>
      <c r="Q5482" t="s">
        <v>629</v>
      </c>
      <c r="R5482" t="s">
        <v>2118</v>
      </c>
      <c r="S5482" t="s">
        <v>454</v>
      </c>
      <c r="T5482" t="s">
        <v>753</v>
      </c>
      <c r="U5482" t="s">
        <v>77</v>
      </c>
      <c r="V5482" t="s">
        <v>51</v>
      </c>
      <c r="W5482" t="s">
        <v>52</v>
      </c>
      <c r="Z5482">
        <v>1</v>
      </c>
      <c r="AA5482">
        <v>1</v>
      </c>
      <c r="AC5482">
        <v>0</v>
      </c>
      <c r="AE5482" t="s">
        <v>8645</v>
      </c>
      <c r="AF5482" t="s">
        <v>8437</v>
      </c>
    </row>
    <row r="5483" spans="1:39" x14ac:dyDescent="0.25">
      <c r="A5483" t="s">
        <v>8677</v>
      </c>
      <c r="B5483" t="s">
        <v>37</v>
      </c>
      <c r="C5483" t="s">
        <v>91</v>
      </c>
      <c r="D5483" t="s">
        <v>6869</v>
      </c>
      <c r="E5483" t="s">
        <v>6870</v>
      </c>
      <c r="F5483" t="s">
        <v>191</v>
      </c>
      <c r="K5483" t="s">
        <v>282</v>
      </c>
      <c r="M5483" t="s">
        <v>2256</v>
      </c>
      <c r="O5483" t="s">
        <v>244</v>
      </c>
      <c r="P5483" t="s">
        <v>60</v>
      </c>
      <c r="Q5483" t="s">
        <v>230</v>
      </c>
      <c r="R5483" t="s">
        <v>62</v>
      </c>
      <c r="S5483" t="s">
        <v>63</v>
      </c>
      <c r="T5483" t="s">
        <v>857</v>
      </c>
      <c r="U5483" t="s">
        <v>77</v>
      </c>
      <c r="V5483" t="s">
        <v>78</v>
      </c>
      <c r="W5483" t="s">
        <v>52</v>
      </c>
      <c r="X5483" t="s">
        <v>858</v>
      </c>
      <c r="Z5483">
        <v>4</v>
      </c>
      <c r="AA5483">
        <v>1</v>
      </c>
      <c r="AC5483">
        <v>0.5</v>
      </c>
      <c r="AE5483" t="s">
        <v>8645</v>
      </c>
      <c r="AF5483" t="s">
        <v>7385</v>
      </c>
      <c r="AL5483" s="1">
        <v>43692.694398148102</v>
      </c>
    </row>
    <row r="5484" spans="1:39" x14ac:dyDescent="0.25">
      <c r="A5484" t="s">
        <v>8678</v>
      </c>
      <c r="B5484" t="s">
        <v>37</v>
      </c>
      <c r="C5484" t="s">
        <v>91</v>
      </c>
      <c r="D5484" t="s">
        <v>6869</v>
      </c>
      <c r="E5484" t="s">
        <v>6870</v>
      </c>
      <c r="F5484" t="s">
        <v>191</v>
      </c>
      <c r="K5484" t="s">
        <v>244</v>
      </c>
      <c r="M5484" t="s">
        <v>2256</v>
      </c>
      <c r="O5484" t="s">
        <v>244</v>
      </c>
      <c r="P5484" t="s">
        <v>60</v>
      </c>
      <c r="Q5484" t="s">
        <v>230</v>
      </c>
      <c r="R5484" t="s">
        <v>62</v>
      </c>
      <c r="S5484" t="s">
        <v>63</v>
      </c>
      <c r="T5484" t="s">
        <v>173</v>
      </c>
      <c r="U5484" t="s">
        <v>77</v>
      </c>
      <c r="V5484" t="s">
        <v>78</v>
      </c>
      <c r="W5484" t="s">
        <v>52</v>
      </c>
      <c r="X5484" t="s">
        <v>174</v>
      </c>
      <c r="Z5484">
        <v>6</v>
      </c>
      <c r="AA5484">
        <v>1</v>
      </c>
      <c r="AC5484">
        <v>0.5</v>
      </c>
      <c r="AE5484" t="s">
        <v>8645</v>
      </c>
      <c r="AF5484" t="s">
        <v>7385</v>
      </c>
      <c r="AL5484" s="1">
        <v>43692.694513888899</v>
      </c>
    </row>
    <row r="5485" spans="1:39" x14ac:dyDescent="0.25">
      <c r="A5485" t="s">
        <v>8679</v>
      </c>
      <c r="B5485" t="s">
        <v>37</v>
      </c>
      <c r="C5485" t="s">
        <v>91</v>
      </c>
      <c r="D5485" t="s">
        <v>6869</v>
      </c>
      <c r="E5485" t="s">
        <v>6870</v>
      </c>
      <c r="F5485" t="s">
        <v>191</v>
      </c>
      <c r="I5485" t="s">
        <v>888</v>
      </c>
      <c r="P5485" t="s">
        <v>60</v>
      </c>
      <c r="Q5485" t="s">
        <v>230</v>
      </c>
      <c r="R5485" t="s">
        <v>62</v>
      </c>
      <c r="S5485" t="s">
        <v>63</v>
      </c>
      <c r="T5485" t="s">
        <v>165</v>
      </c>
      <c r="U5485" t="s">
        <v>50</v>
      </c>
      <c r="V5485" t="s">
        <v>138</v>
      </c>
      <c r="W5485" t="s">
        <v>52</v>
      </c>
      <c r="X5485" t="s">
        <v>166</v>
      </c>
      <c r="Z5485">
        <v>6</v>
      </c>
      <c r="AA5485">
        <v>6</v>
      </c>
      <c r="AC5485">
        <v>0.5</v>
      </c>
      <c r="AE5485" t="s">
        <v>8645</v>
      </c>
      <c r="AF5485" t="s">
        <v>8544</v>
      </c>
    </row>
    <row r="5486" spans="1:39" x14ac:dyDescent="0.25">
      <c r="A5486" t="s">
        <v>8680</v>
      </c>
      <c r="B5486" t="s">
        <v>36</v>
      </c>
      <c r="D5486" t="s">
        <v>8449</v>
      </c>
      <c r="F5486" t="s">
        <v>640</v>
      </c>
      <c r="G5486" t="s">
        <v>131</v>
      </c>
      <c r="P5486" t="s">
        <v>72</v>
      </c>
      <c r="R5486" t="s">
        <v>1420</v>
      </c>
      <c r="S5486" t="s">
        <v>164</v>
      </c>
      <c r="T5486" t="s">
        <v>109</v>
      </c>
      <c r="U5486" t="s">
        <v>50</v>
      </c>
      <c r="V5486" t="s">
        <v>51</v>
      </c>
      <c r="W5486" t="s">
        <v>272</v>
      </c>
      <c r="Z5486">
        <v>1</v>
      </c>
      <c r="AA5486">
        <v>1</v>
      </c>
      <c r="AC5486">
        <v>3</v>
      </c>
      <c r="AE5486" t="s">
        <v>8645</v>
      </c>
    </row>
    <row r="5487" spans="1:39" x14ac:dyDescent="0.25">
      <c r="A5487" t="s">
        <v>8681</v>
      </c>
      <c r="B5487" t="s">
        <v>37</v>
      </c>
      <c r="C5487" t="s">
        <v>91</v>
      </c>
      <c r="D5487" t="s">
        <v>1708</v>
      </c>
      <c r="E5487" t="s">
        <v>1709</v>
      </c>
      <c r="F5487" t="s">
        <v>214</v>
      </c>
      <c r="G5487" t="s">
        <v>244</v>
      </c>
      <c r="P5487" t="s">
        <v>72</v>
      </c>
      <c r="Q5487" t="s">
        <v>200</v>
      </c>
      <c r="R5487" t="s">
        <v>501</v>
      </c>
      <c r="S5487" t="s">
        <v>247</v>
      </c>
      <c r="T5487" t="s">
        <v>338</v>
      </c>
      <c r="U5487" t="s">
        <v>50</v>
      </c>
      <c r="V5487" t="s">
        <v>51</v>
      </c>
      <c r="W5487" t="s">
        <v>52</v>
      </c>
      <c r="X5487" t="s">
        <v>166</v>
      </c>
      <c r="Z5487">
        <v>2</v>
      </c>
      <c r="AA5487">
        <v>2</v>
      </c>
      <c r="AC5487">
        <v>3</v>
      </c>
      <c r="AE5487" t="s">
        <v>8645</v>
      </c>
      <c r="AF5487" t="s">
        <v>3399</v>
      </c>
      <c r="AL5487" s="1">
        <v>43730.480567129598</v>
      </c>
    </row>
    <row r="5488" spans="1:39" x14ac:dyDescent="0.25">
      <c r="A5488" t="s">
        <v>8682</v>
      </c>
      <c r="B5488" t="s">
        <v>37</v>
      </c>
      <c r="C5488" t="s">
        <v>91</v>
      </c>
      <c r="D5488" t="s">
        <v>5945</v>
      </c>
      <c r="F5488" t="s">
        <v>214</v>
      </c>
      <c r="H5488" t="s">
        <v>131</v>
      </c>
      <c r="P5488" t="s">
        <v>72</v>
      </c>
      <c r="R5488" t="s">
        <v>899</v>
      </c>
      <c r="S5488" t="s">
        <v>1122</v>
      </c>
      <c r="T5488" t="s">
        <v>301</v>
      </c>
      <c r="U5488" t="s">
        <v>50</v>
      </c>
      <c r="V5488" t="s">
        <v>138</v>
      </c>
      <c r="W5488" t="s">
        <v>272</v>
      </c>
      <c r="X5488" t="s">
        <v>288</v>
      </c>
      <c r="Z5488">
        <v>1</v>
      </c>
      <c r="AA5488">
        <v>1</v>
      </c>
      <c r="AC5488">
        <v>0.25</v>
      </c>
      <c r="AE5488" t="s">
        <v>8645</v>
      </c>
      <c r="AF5488" t="s">
        <v>8544</v>
      </c>
    </row>
    <row r="5489" spans="1:39" x14ac:dyDescent="0.25">
      <c r="A5489" t="s">
        <v>8683</v>
      </c>
      <c r="B5489" t="s">
        <v>37</v>
      </c>
      <c r="C5489" t="s">
        <v>91</v>
      </c>
      <c r="D5489" t="s">
        <v>5945</v>
      </c>
      <c r="F5489" t="s">
        <v>214</v>
      </c>
      <c r="H5489" t="s">
        <v>131</v>
      </c>
      <c r="P5489" t="s">
        <v>72</v>
      </c>
      <c r="R5489" t="s">
        <v>899</v>
      </c>
      <c r="S5489" t="s">
        <v>1122</v>
      </c>
      <c r="T5489" t="s">
        <v>464</v>
      </c>
      <c r="U5489" t="s">
        <v>50</v>
      </c>
      <c r="V5489" t="s">
        <v>51</v>
      </c>
      <c r="W5489" t="s">
        <v>272</v>
      </c>
      <c r="X5489" t="s">
        <v>496</v>
      </c>
      <c r="Z5489">
        <v>3</v>
      </c>
      <c r="AA5489">
        <v>3</v>
      </c>
      <c r="AC5489">
        <v>0.5</v>
      </c>
      <c r="AE5489" t="s">
        <v>8645</v>
      </c>
      <c r="AF5489" t="s">
        <v>8544</v>
      </c>
    </row>
    <row r="5490" spans="1:39" x14ac:dyDescent="0.25">
      <c r="A5490" t="s">
        <v>8684</v>
      </c>
      <c r="B5490" t="s">
        <v>37</v>
      </c>
      <c r="C5490" t="s">
        <v>91</v>
      </c>
      <c r="D5490" t="s">
        <v>5945</v>
      </c>
      <c r="F5490" t="s">
        <v>214</v>
      </c>
      <c r="H5490" t="s">
        <v>131</v>
      </c>
      <c r="P5490" t="s">
        <v>72</v>
      </c>
      <c r="R5490" t="s">
        <v>899</v>
      </c>
      <c r="S5490" t="s">
        <v>1122</v>
      </c>
      <c r="T5490" t="s">
        <v>293</v>
      </c>
      <c r="U5490" t="s">
        <v>50</v>
      </c>
      <c r="V5490" t="s">
        <v>51</v>
      </c>
      <c r="W5490" t="s">
        <v>272</v>
      </c>
      <c r="X5490" t="s">
        <v>294</v>
      </c>
      <c r="Z5490">
        <v>1</v>
      </c>
      <c r="AA5490">
        <v>1</v>
      </c>
      <c r="AC5490">
        <v>0.5</v>
      </c>
      <c r="AE5490" t="s">
        <v>8645</v>
      </c>
      <c r="AF5490" t="s">
        <v>8544</v>
      </c>
    </row>
    <row r="5491" spans="1:39" x14ac:dyDescent="0.25">
      <c r="A5491" t="s">
        <v>8685</v>
      </c>
      <c r="B5491" t="s">
        <v>37</v>
      </c>
      <c r="C5491" t="s">
        <v>91</v>
      </c>
      <c r="D5491" t="s">
        <v>2896</v>
      </c>
      <c r="E5491" t="s">
        <v>2897</v>
      </c>
      <c r="F5491" t="s">
        <v>43</v>
      </c>
      <c r="G5491" t="s">
        <v>582</v>
      </c>
      <c r="P5491" t="s">
        <v>72</v>
      </c>
      <c r="Q5491" t="s">
        <v>200</v>
      </c>
      <c r="R5491" t="s">
        <v>201</v>
      </c>
      <c r="S5491" t="s">
        <v>75</v>
      </c>
      <c r="T5491" t="s">
        <v>109</v>
      </c>
      <c r="U5491" t="s">
        <v>50</v>
      </c>
      <c r="V5491" t="s">
        <v>51</v>
      </c>
      <c r="W5491" t="s">
        <v>272</v>
      </c>
      <c r="Z5491">
        <v>2</v>
      </c>
      <c r="AA5491">
        <v>1</v>
      </c>
      <c r="AC5491">
        <v>3</v>
      </c>
      <c r="AE5491" t="s">
        <v>8645</v>
      </c>
      <c r="AF5491" t="s">
        <v>6210</v>
      </c>
      <c r="AI5491" s="1">
        <v>43699.4983796296</v>
      </c>
      <c r="AL5491" s="1">
        <v>43706.821412037003</v>
      </c>
    </row>
    <row r="5492" spans="1:39" x14ac:dyDescent="0.25">
      <c r="A5492" t="s">
        <v>8686</v>
      </c>
      <c r="B5492" t="s">
        <v>37</v>
      </c>
      <c r="C5492" t="s">
        <v>91</v>
      </c>
      <c r="D5492" t="s">
        <v>4359</v>
      </c>
      <c r="E5492" t="s">
        <v>4360</v>
      </c>
      <c r="F5492" t="s">
        <v>593</v>
      </c>
      <c r="K5492" t="s">
        <v>244</v>
      </c>
      <c r="P5492" t="s">
        <v>72</v>
      </c>
      <c r="Q5492" t="s">
        <v>297</v>
      </c>
      <c r="R5492" t="s">
        <v>97</v>
      </c>
      <c r="S5492" t="s">
        <v>1122</v>
      </c>
      <c r="T5492" t="s">
        <v>173</v>
      </c>
      <c r="U5492" t="s">
        <v>77</v>
      </c>
      <c r="V5492" t="s">
        <v>78</v>
      </c>
      <c r="W5492" t="s">
        <v>52</v>
      </c>
      <c r="X5492" t="s">
        <v>174</v>
      </c>
      <c r="Z5492">
        <v>8</v>
      </c>
      <c r="AA5492">
        <v>1</v>
      </c>
      <c r="AC5492">
        <v>0.5</v>
      </c>
      <c r="AE5492" t="s">
        <v>8645</v>
      </c>
      <c r="AF5492" t="s">
        <v>5436</v>
      </c>
      <c r="AL5492" s="1">
        <v>43712.940115740697</v>
      </c>
    </row>
    <row r="5493" spans="1:39" x14ac:dyDescent="0.25">
      <c r="A5493" t="s">
        <v>8687</v>
      </c>
      <c r="B5493" t="s">
        <v>37</v>
      </c>
      <c r="C5493" t="s">
        <v>91</v>
      </c>
      <c r="D5493" t="s">
        <v>4359</v>
      </c>
      <c r="E5493" t="s">
        <v>4360</v>
      </c>
      <c r="F5493" t="s">
        <v>593</v>
      </c>
      <c r="H5493" t="s">
        <v>1012</v>
      </c>
      <c r="P5493" t="s">
        <v>72</v>
      </c>
      <c r="Q5493" t="s">
        <v>297</v>
      </c>
      <c r="R5493" t="s">
        <v>97</v>
      </c>
      <c r="S5493" t="s">
        <v>1122</v>
      </c>
      <c r="T5493" t="s">
        <v>165</v>
      </c>
      <c r="U5493" t="s">
        <v>50</v>
      </c>
      <c r="V5493" t="s">
        <v>138</v>
      </c>
      <c r="W5493" t="s">
        <v>52</v>
      </c>
      <c r="X5493" t="s">
        <v>166</v>
      </c>
      <c r="Z5493">
        <v>5</v>
      </c>
      <c r="AA5493">
        <v>5</v>
      </c>
      <c r="AC5493">
        <v>0.5</v>
      </c>
      <c r="AE5493" t="s">
        <v>8645</v>
      </c>
      <c r="AF5493" t="s">
        <v>5436</v>
      </c>
      <c r="AL5493" s="1">
        <v>43712.940115740697</v>
      </c>
    </row>
    <row r="5494" spans="1:39" x14ac:dyDescent="0.25">
      <c r="A5494" t="s">
        <v>8688</v>
      </c>
      <c r="B5494" t="s">
        <v>37</v>
      </c>
      <c r="C5494" t="s">
        <v>91</v>
      </c>
      <c r="D5494" t="s">
        <v>4359</v>
      </c>
      <c r="E5494" t="s">
        <v>4360</v>
      </c>
      <c r="F5494" t="s">
        <v>593</v>
      </c>
      <c r="G5494" t="s">
        <v>1012</v>
      </c>
      <c r="P5494" t="s">
        <v>72</v>
      </c>
      <c r="Q5494" t="s">
        <v>297</v>
      </c>
      <c r="R5494" t="s">
        <v>97</v>
      </c>
      <c r="S5494" t="s">
        <v>1122</v>
      </c>
      <c r="T5494" t="s">
        <v>338</v>
      </c>
      <c r="U5494" t="s">
        <v>50</v>
      </c>
      <c r="V5494" t="s">
        <v>51</v>
      </c>
      <c r="W5494" t="s">
        <v>52</v>
      </c>
      <c r="X5494" t="s">
        <v>166</v>
      </c>
      <c r="Z5494">
        <v>1</v>
      </c>
      <c r="AA5494">
        <v>1</v>
      </c>
      <c r="AC5494">
        <v>3</v>
      </c>
      <c r="AE5494" t="s">
        <v>8645</v>
      </c>
      <c r="AF5494" t="s">
        <v>5436</v>
      </c>
      <c r="AL5494" s="1">
        <v>43712.940115740697</v>
      </c>
    </row>
    <row r="5495" spans="1:39" x14ac:dyDescent="0.25">
      <c r="A5495" t="s">
        <v>8689</v>
      </c>
      <c r="B5495" t="s">
        <v>37</v>
      </c>
      <c r="C5495" t="s">
        <v>91</v>
      </c>
      <c r="D5495" t="s">
        <v>4359</v>
      </c>
      <c r="E5495" t="s">
        <v>4360</v>
      </c>
      <c r="F5495" t="s">
        <v>593</v>
      </c>
      <c r="K5495" t="s">
        <v>244</v>
      </c>
      <c r="P5495" t="s">
        <v>72</v>
      </c>
      <c r="Q5495" t="s">
        <v>297</v>
      </c>
      <c r="R5495" t="s">
        <v>97</v>
      </c>
      <c r="S5495" t="s">
        <v>1122</v>
      </c>
      <c r="T5495" t="s">
        <v>753</v>
      </c>
      <c r="U5495" t="s">
        <v>77</v>
      </c>
      <c r="V5495" t="s">
        <v>51</v>
      </c>
      <c r="W5495" t="s">
        <v>52</v>
      </c>
      <c r="Z5495">
        <v>1</v>
      </c>
      <c r="AA5495">
        <v>1</v>
      </c>
      <c r="AC5495">
        <v>0</v>
      </c>
      <c r="AE5495" t="s">
        <v>8645</v>
      </c>
      <c r="AF5495" t="s">
        <v>8437</v>
      </c>
    </row>
    <row r="5496" spans="1:39" x14ac:dyDescent="0.25">
      <c r="A5496" t="s">
        <v>8690</v>
      </c>
      <c r="B5496" t="s">
        <v>37</v>
      </c>
      <c r="C5496" t="s">
        <v>91</v>
      </c>
      <c r="D5496" t="s">
        <v>6233</v>
      </c>
      <c r="E5496" t="s">
        <v>6234</v>
      </c>
      <c r="F5496" t="s">
        <v>43</v>
      </c>
      <c r="H5496" t="s">
        <v>131</v>
      </c>
      <c r="P5496" t="s">
        <v>72</v>
      </c>
      <c r="Q5496" t="s">
        <v>200</v>
      </c>
      <c r="R5496" t="s">
        <v>201</v>
      </c>
      <c r="S5496" t="s">
        <v>172</v>
      </c>
      <c r="T5496" t="s">
        <v>196</v>
      </c>
      <c r="U5496" t="s">
        <v>50</v>
      </c>
      <c r="V5496" t="s">
        <v>51</v>
      </c>
      <c r="W5496" t="s">
        <v>52</v>
      </c>
      <c r="X5496" t="s">
        <v>166</v>
      </c>
      <c r="Z5496">
        <v>24</v>
      </c>
      <c r="AA5496">
        <v>1</v>
      </c>
      <c r="AC5496">
        <v>0.25</v>
      </c>
      <c r="AE5496" t="s">
        <v>8645</v>
      </c>
      <c r="AF5496" t="s">
        <v>8503</v>
      </c>
    </row>
    <row r="5497" spans="1:39" x14ac:dyDescent="0.25">
      <c r="A5497" t="s">
        <v>8691</v>
      </c>
      <c r="B5497" t="s">
        <v>36</v>
      </c>
      <c r="D5497" t="s">
        <v>8692</v>
      </c>
      <c r="F5497" t="s">
        <v>346</v>
      </c>
      <c r="G5497" t="s">
        <v>346</v>
      </c>
      <c r="P5497" t="s">
        <v>2105</v>
      </c>
      <c r="R5497" t="s">
        <v>348</v>
      </c>
      <c r="T5497" t="s">
        <v>109</v>
      </c>
      <c r="U5497" t="s">
        <v>50</v>
      </c>
      <c r="V5497" t="s">
        <v>51</v>
      </c>
      <c r="W5497" t="s">
        <v>272</v>
      </c>
      <c r="Z5497">
        <v>1</v>
      </c>
      <c r="AA5497">
        <v>1</v>
      </c>
      <c r="AC5497">
        <v>3</v>
      </c>
      <c r="AE5497" t="s">
        <v>8693</v>
      </c>
      <c r="AK5497" s="1">
        <v>43770.577916666698</v>
      </c>
    </row>
    <row r="5498" spans="1:39" x14ac:dyDescent="0.25">
      <c r="A5498" t="s">
        <v>8694</v>
      </c>
      <c r="B5498" t="s">
        <v>32</v>
      </c>
      <c r="D5498" t="s">
        <v>627</v>
      </c>
      <c r="E5498" t="s">
        <v>628</v>
      </c>
      <c r="F5498" t="s">
        <v>421</v>
      </c>
      <c r="P5498" t="s">
        <v>181</v>
      </c>
      <c r="Q5498" t="s">
        <v>629</v>
      </c>
      <c r="R5498" t="s">
        <v>630</v>
      </c>
      <c r="S5498" t="s">
        <v>454</v>
      </c>
      <c r="T5498" t="s">
        <v>109</v>
      </c>
      <c r="U5498" t="s">
        <v>50</v>
      </c>
      <c r="V5498" t="s">
        <v>51</v>
      </c>
      <c r="W5498" t="s">
        <v>272</v>
      </c>
      <c r="Z5498">
        <v>2</v>
      </c>
      <c r="AA5498">
        <v>1</v>
      </c>
      <c r="AC5498">
        <v>3</v>
      </c>
      <c r="AE5498" t="s">
        <v>8693</v>
      </c>
      <c r="AF5498" t="s">
        <v>3461</v>
      </c>
      <c r="AG5498" s="1">
        <v>43747.675937499997</v>
      </c>
      <c r="AJ5498" s="1">
        <v>43716.588506944398</v>
      </c>
      <c r="AL5498" s="1">
        <v>43728.449282407397</v>
      </c>
    </row>
    <row r="5499" spans="1:39" x14ac:dyDescent="0.25">
      <c r="A5499" t="s">
        <v>8695</v>
      </c>
      <c r="B5499" t="s">
        <v>38</v>
      </c>
      <c r="D5499" t="s">
        <v>8696</v>
      </c>
      <c r="F5499" t="s">
        <v>489</v>
      </c>
      <c r="G5499" t="s">
        <v>244</v>
      </c>
      <c r="P5499" t="s">
        <v>72</v>
      </c>
      <c r="R5499" t="s">
        <v>97</v>
      </c>
      <c r="T5499" t="s">
        <v>109</v>
      </c>
      <c r="U5499" t="s">
        <v>50</v>
      </c>
      <c r="V5499" t="s">
        <v>51</v>
      </c>
      <c r="W5499" t="s">
        <v>272</v>
      </c>
      <c r="Z5499">
        <v>1</v>
      </c>
      <c r="AA5499">
        <v>1</v>
      </c>
      <c r="AC5499">
        <v>3</v>
      </c>
      <c r="AE5499" t="s">
        <v>8693</v>
      </c>
      <c r="AM5499" s="1">
        <v>43737.6245949074</v>
      </c>
    </row>
    <row r="5500" spans="1:39" x14ac:dyDescent="0.25">
      <c r="A5500" t="s">
        <v>8697</v>
      </c>
      <c r="B5500" t="s">
        <v>36</v>
      </c>
      <c r="D5500" t="s">
        <v>8698</v>
      </c>
      <c r="F5500" t="s">
        <v>820</v>
      </c>
      <c r="G5500" t="s">
        <v>244</v>
      </c>
      <c r="P5500" t="s">
        <v>181</v>
      </c>
      <c r="Q5500" t="s">
        <v>1773</v>
      </c>
      <c r="R5500" t="s">
        <v>2118</v>
      </c>
      <c r="S5500" t="s">
        <v>184</v>
      </c>
      <c r="T5500" t="s">
        <v>109</v>
      </c>
      <c r="U5500" t="s">
        <v>50</v>
      </c>
      <c r="V5500" t="s">
        <v>51</v>
      </c>
      <c r="W5500" t="s">
        <v>272</v>
      </c>
      <c r="Z5500">
        <v>2</v>
      </c>
      <c r="AA5500">
        <v>1</v>
      </c>
      <c r="AC5500">
        <v>3</v>
      </c>
      <c r="AE5500" t="s">
        <v>8693</v>
      </c>
      <c r="AK5500" s="1">
        <v>43759.507800925901</v>
      </c>
    </row>
    <row r="5501" spans="1:39" x14ac:dyDescent="0.25">
      <c r="A5501" t="s">
        <v>8699</v>
      </c>
      <c r="B5501" t="s">
        <v>34</v>
      </c>
      <c r="D5501" t="s">
        <v>8700</v>
      </c>
      <c r="F5501" t="s">
        <v>804</v>
      </c>
      <c r="G5501" t="s">
        <v>804</v>
      </c>
      <c r="P5501" t="s">
        <v>181</v>
      </c>
      <c r="Q5501" t="s">
        <v>941</v>
      </c>
      <c r="R5501" t="s">
        <v>183</v>
      </c>
      <c r="T5501" t="s">
        <v>109</v>
      </c>
      <c r="U5501" t="s">
        <v>50</v>
      </c>
      <c r="V5501" t="s">
        <v>51</v>
      </c>
      <c r="W5501" t="s">
        <v>272</v>
      </c>
      <c r="Z5501">
        <v>2</v>
      </c>
      <c r="AA5501">
        <v>1</v>
      </c>
      <c r="AC5501">
        <v>3</v>
      </c>
      <c r="AE5501" t="s">
        <v>8693</v>
      </c>
    </row>
    <row r="5502" spans="1:39" x14ac:dyDescent="0.25">
      <c r="A5502" t="s">
        <v>8701</v>
      </c>
      <c r="B5502" t="s">
        <v>37</v>
      </c>
      <c r="C5502" t="s">
        <v>91</v>
      </c>
      <c r="D5502" t="s">
        <v>883</v>
      </c>
      <c r="E5502" t="s">
        <v>884</v>
      </c>
      <c r="F5502" t="s">
        <v>58</v>
      </c>
      <c r="G5502" t="s">
        <v>105</v>
      </c>
      <c r="I5502" t="s">
        <v>718</v>
      </c>
      <c r="J5502" t="s">
        <v>105</v>
      </c>
      <c r="L5502" t="s">
        <v>238</v>
      </c>
      <c r="P5502" t="s">
        <v>60</v>
      </c>
      <c r="Q5502" t="s">
        <v>61</v>
      </c>
      <c r="R5502" t="s">
        <v>231</v>
      </c>
      <c r="S5502" t="s">
        <v>63</v>
      </c>
      <c r="T5502" t="s">
        <v>109</v>
      </c>
      <c r="U5502" t="s">
        <v>50</v>
      </c>
      <c r="V5502" t="s">
        <v>51</v>
      </c>
      <c r="W5502" t="s">
        <v>272</v>
      </c>
      <c r="Z5502">
        <v>2</v>
      </c>
      <c r="AA5502">
        <v>1</v>
      </c>
      <c r="AC5502">
        <v>3</v>
      </c>
      <c r="AE5502" t="s">
        <v>8693</v>
      </c>
      <c r="AF5502" t="s">
        <v>4047</v>
      </c>
      <c r="AL5502" s="1">
        <v>43725.649375000001</v>
      </c>
    </row>
    <row r="5503" spans="1:39" x14ac:dyDescent="0.25">
      <c r="A5503" t="s">
        <v>8702</v>
      </c>
      <c r="B5503" t="s">
        <v>37</v>
      </c>
      <c r="C5503" t="s">
        <v>91</v>
      </c>
      <c r="D5503" t="s">
        <v>1999</v>
      </c>
      <c r="E5503" t="s">
        <v>2000</v>
      </c>
      <c r="F5503" t="s">
        <v>593</v>
      </c>
      <c r="G5503" t="s">
        <v>571</v>
      </c>
      <c r="J5503" t="s">
        <v>571</v>
      </c>
      <c r="P5503" t="s">
        <v>72</v>
      </c>
      <c r="Q5503" t="s">
        <v>1666</v>
      </c>
      <c r="R5503" t="s">
        <v>723</v>
      </c>
      <c r="S5503" t="s">
        <v>164</v>
      </c>
      <c r="T5503" t="s">
        <v>109</v>
      </c>
      <c r="U5503" t="s">
        <v>50</v>
      </c>
      <c r="V5503" t="s">
        <v>51</v>
      </c>
      <c r="W5503" t="s">
        <v>272</v>
      </c>
      <c r="Z5503">
        <v>1</v>
      </c>
      <c r="AA5503">
        <v>1</v>
      </c>
      <c r="AC5503">
        <v>3</v>
      </c>
      <c r="AE5503" t="s">
        <v>8693</v>
      </c>
      <c r="AF5503" t="s">
        <v>7639</v>
      </c>
    </row>
    <row r="5504" spans="1:39" x14ac:dyDescent="0.25">
      <c r="A5504" t="s">
        <v>8703</v>
      </c>
      <c r="B5504" t="s">
        <v>34</v>
      </c>
      <c r="D5504" t="s">
        <v>8704</v>
      </c>
      <c r="F5504" t="s">
        <v>787</v>
      </c>
      <c r="G5504" t="s">
        <v>787</v>
      </c>
      <c r="P5504" t="s">
        <v>181</v>
      </c>
      <c r="R5504" t="s">
        <v>3335</v>
      </c>
      <c r="S5504" t="s">
        <v>184</v>
      </c>
      <c r="T5504" t="s">
        <v>109</v>
      </c>
      <c r="U5504" t="s">
        <v>50</v>
      </c>
      <c r="V5504" t="s">
        <v>51</v>
      </c>
      <c r="W5504" t="s">
        <v>272</v>
      </c>
      <c r="Z5504">
        <v>2</v>
      </c>
      <c r="AA5504">
        <v>1</v>
      </c>
      <c r="AC5504">
        <v>3</v>
      </c>
      <c r="AE5504" t="s">
        <v>8693</v>
      </c>
    </row>
    <row r="5505" spans="1:38" x14ac:dyDescent="0.25">
      <c r="A5505" t="s">
        <v>8705</v>
      </c>
      <c r="B5505" t="s">
        <v>34</v>
      </c>
      <c r="D5505" t="s">
        <v>8706</v>
      </c>
      <c r="F5505" t="s">
        <v>84</v>
      </c>
      <c r="G5505" t="s">
        <v>131</v>
      </c>
      <c r="P5505" t="s">
        <v>404</v>
      </c>
      <c r="R5505" t="s">
        <v>1558</v>
      </c>
      <c r="S5505" t="s">
        <v>1210</v>
      </c>
      <c r="T5505" t="s">
        <v>109</v>
      </c>
      <c r="U5505" t="s">
        <v>50</v>
      </c>
      <c r="V5505" t="s">
        <v>51</v>
      </c>
      <c r="W5505" t="s">
        <v>272</v>
      </c>
      <c r="Z5505">
        <v>1</v>
      </c>
      <c r="AA5505">
        <v>1</v>
      </c>
      <c r="AC5505">
        <v>3</v>
      </c>
      <c r="AE5505" t="s">
        <v>8693</v>
      </c>
    </row>
    <row r="5506" spans="1:38" x14ac:dyDescent="0.25">
      <c r="A5506" t="s">
        <v>8707</v>
      </c>
      <c r="B5506" t="s">
        <v>37</v>
      </c>
      <c r="C5506" t="s">
        <v>91</v>
      </c>
      <c r="D5506" t="s">
        <v>4435</v>
      </c>
      <c r="E5506" t="s">
        <v>4436</v>
      </c>
      <c r="F5506" t="s">
        <v>372</v>
      </c>
      <c r="I5506" t="s">
        <v>680</v>
      </c>
      <c r="L5506" t="s">
        <v>1510</v>
      </c>
      <c r="P5506" t="s">
        <v>404</v>
      </c>
      <c r="Q5506" t="s">
        <v>1877</v>
      </c>
      <c r="R5506" t="s">
        <v>423</v>
      </c>
      <c r="S5506" t="s">
        <v>407</v>
      </c>
      <c r="T5506" t="s">
        <v>117</v>
      </c>
      <c r="U5506" t="s">
        <v>77</v>
      </c>
      <c r="V5506" t="s">
        <v>78</v>
      </c>
      <c r="W5506" t="s">
        <v>52</v>
      </c>
      <c r="X5506" t="s">
        <v>239</v>
      </c>
      <c r="Z5506">
        <v>7</v>
      </c>
      <c r="AA5506">
        <v>1</v>
      </c>
      <c r="AC5506">
        <v>0.5</v>
      </c>
      <c r="AE5506" t="s">
        <v>8693</v>
      </c>
      <c r="AF5506" t="s">
        <v>6763</v>
      </c>
      <c r="AL5506" s="1">
        <v>43699.703854166699</v>
      </c>
    </row>
    <row r="5507" spans="1:38" x14ac:dyDescent="0.25">
      <c r="A5507" t="s">
        <v>8708</v>
      </c>
      <c r="B5507" t="s">
        <v>38</v>
      </c>
      <c r="D5507" t="s">
        <v>4435</v>
      </c>
      <c r="E5507" t="s">
        <v>4436</v>
      </c>
      <c r="F5507" t="s">
        <v>372</v>
      </c>
      <c r="P5507" t="s">
        <v>404</v>
      </c>
      <c r="Q5507" t="s">
        <v>1877</v>
      </c>
      <c r="R5507" t="s">
        <v>423</v>
      </c>
      <c r="S5507" t="s">
        <v>407</v>
      </c>
      <c r="T5507" t="s">
        <v>1025</v>
      </c>
      <c r="U5507" t="s">
        <v>50</v>
      </c>
      <c r="V5507" t="s">
        <v>138</v>
      </c>
      <c r="W5507" t="s">
        <v>52</v>
      </c>
      <c r="X5507" t="s">
        <v>239</v>
      </c>
      <c r="Z5507">
        <v>1</v>
      </c>
      <c r="AA5507">
        <v>1</v>
      </c>
      <c r="AC5507">
        <v>0.5</v>
      </c>
      <c r="AE5507" t="s">
        <v>8693</v>
      </c>
    </row>
    <row r="5508" spans="1:38" x14ac:dyDescent="0.25">
      <c r="A5508" t="s">
        <v>8709</v>
      </c>
      <c r="B5508" t="s">
        <v>34</v>
      </c>
      <c r="D5508" t="s">
        <v>8710</v>
      </c>
      <c r="F5508" t="s">
        <v>787</v>
      </c>
      <c r="G5508" t="s">
        <v>787</v>
      </c>
      <c r="P5508" t="s">
        <v>404</v>
      </c>
      <c r="Q5508" t="s">
        <v>611</v>
      </c>
      <c r="R5508" t="s">
        <v>806</v>
      </c>
      <c r="S5508" t="s">
        <v>2380</v>
      </c>
      <c r="T5508" t="s">
        <v>109</v>
      </c>
      <c r="U5508" t="s">
        <v>50</v>
      </c>
      <c r="V5508" t="s">
        <v>51</v>
      </c>
      <c r="W5508" t="s">
        <v>272</v>
      </c>
      <c r="Z5508">
        <v>2</v>
      </c>
      <c r="AA5508">
        <v>1</v>
      </c>
      <c r="AC5508">
        <v>3</v>
      </c>
      <c r="AE5508" t="s">
        <v>8693</v>
      </c>
    </row>
    <row r="5509" spans="1:38" x14ac:dyDescent="0.25">
      <c r="A5509" t="s">
        <v>8711</v>
      </c>
      <c r="B5509" t="s">
        <v>37</v>
      </c>
      <c r="C5509" t="s">
        <v>91</v>
      </c>
      <c r="D5509" t="s">
        <v>5459</v>
      </c>
      <c r="E5509" t="s">
        <v>5460</v>
      </c>
      <c r="F5509" t="s">
        <v>69</v>
      </c>
      <c r="G5509" t="s">
        <v>270</v>
      </c>
      <c r="P5509" t="s">
        <v>404</v>
      </c>
      <c r="Q5509" t="s">
        <v>405</v>
      </c>
      <c r="R5509" t="s">
        <v>406</v>
      </c>
      <c r="S5509" t="s">
        <v>1210</v>
      </c>
      <c r="T5509" t="s">
        <v>109</v>
      </c>
      <c r="U5509" t="s">
        <v>50</v>
      </c>
      <c r="V5509" t="s">
        <v>51</v>
      </c>
      <c r="W5509" t="s">
        <v>272</v>
      </c>
      <c r="Z5509">
        <v>2</v>
      </c>
      <c r="AA5509">
        <v>1</v>
      </c>
      <c r="AC5509">
        <v>3</v>
      </c>
      <c r="AE5509" t="s">
        <v>8693</v>
      </c>
      <c r="AF5509" t="s">
        <v>6446</v>
      </c>
      <c r="AI5509" s="1">
        <v>43699.808506944399</v>
      </c>
      <c r="AJ5509" s="1">
        <v>43703.834652777798</v>
      </c>
      <c r="AL5509" s="1">
        <v>43704.808599536998</v>
      </c>
    </row>
    <row r="5510" spans="1:38" x14ac:dyDescent="0.25">
      <c r="A5510" t="s">
        <v>8712</v>
      </c>
      <c r="B5510" t="s">
        <v>37</v>
      </c>
      <c r="C5510" t="s">
        <v>91</v>
      </c>
      <c r="D5510" t="s">
        <v>8713</v>
      </c>
      <c r="F5510" t="s">
        <v>540</v>
      </c>
      <c r="G5510" t="s">
        <v>540</v>
      </c>
      <c r="P5510" t="s">
        <v>711</v>
      </c>
      <c r="R5510" t="s">
        <v>88</v>
      </c>
      <c r="S5510" t="s">
        <v>713</v>
      </c>
      <c r="T5510" t="s">
        <v>109</v>
      </c>
      <c r="U5510" t="s">
        <v>50</v>
      </c>
      <c r="V5510" t="s">
        <v>51</v>
      </c>
      <c r="W5510" t="s">
        <v>272</v>
      </c>
      <c r="Z5510">
        <v>2</v>
      </c>
      <c r="AA5510">
        <v>1</v>
      </c>
      <c r="AC5510">
        <v>3</v>
      </c>
      <c r="AE5510" t="s">
        <v>8693</v>
      </c>
      <c r="AF5510" t="s">
        <v>4047</v>
      </c>
      <c r="AL5510" s="1">
        <v>43725.617395833302</v>
      </c>
    </row>
    <row r="5511" spans="1:38" x14ac:dyDescent="0.25">
      <c r="A5511" t="s">
        <v>8714</v>
      </c>
      <c r="B5511" t="s">
        <v>37</v>
      </c>
      <c r="C5511" t="s">
        <v>91</v>
      </c>
      <c r="D5511" t="s">
        <v>6420</v>
      </c>
      <c r="E5511" t="s">
        <v>6421</v>
      </c>
      <c r="F5511" t="s">
        <v>44</v>
      </c>
      <c r="G5511" t="s">
        <v>582</v>
      </c>
      <c r="P5511" t="s">
        <v>404</v>
      </c>
      <c r="Q5511" t="s">
        <v>2379</v>
      </c>
      <c r="R5511" t="s">
        <v>406</v>
      </c>
      <c r="S5511" t="s">
        <v>1210</v>
      </c>
      <c r="T5511" t="s">
        <v>109</v>
      </c>
      <c r="U5511" t="s">
        <v>50</v>
      </c>
      <c r="V5511" t="s">
        <v>51</v>
      </c>
      <c r="W5511" t="s">
        <v>272</v>
      </c>
      <c r="Z5511">
        <v>2</v>
      </c>
      <c r="AA5511">
        <v>1</v>
      </c>
      <c r="AC5511">
        <v>3</v>
      </c>
      <c r="AE5511" t="s">
        <v>8693</v>
      </c>
      <c r="AF5511" t="s">
        <v>912</v>
      </c>
      <c r="AK5511" s="1">
        <v>43760.613229166702</v>
      </c>
      <c r="AL5511" s="1">
        <v>43760.615219907399</v>
      </c>
    </row>
    <row r="5512" spans="1:38" x14ac:dyDescent="0.25">
      <c r="A5512" t="s">
        <v>8715</v>
      </c>
      <c r="B5512" t="s">
        <v>37</v>
      </c>
      <c r="C5512" t="s">
        <v>91</v>
      </c>
      <c r="D5512" t="s">
        <v>2986</v>
      </c>
      <c r="F5512" t="s">
        <v>846</v>
      </c>
      <c r="G5512" t="s">
        <v>640</v>
      </c>
      <c r="H5512" t="s">
        <v>5760</v>
      </c>
      <c r="P5512" t="s">
        <v>72</v>
      </c>
      <c r="R5512" t="s">
        <v>2606</v>
      </c>
      <c r="T5512" t="s">
        <v>109</v>
      </c>
      <c r="U5512" t="s">
        <v>50</v>
      </c>
      <c r="V5512" t="s">
        <v>51</v>
      </c>
      <c r="W5512" t="s">
        <v>272</v>
      </c>
      <c r="Z5512">
        <v>2</v>
      </c>
      <c r="AA5512">
        <v>1</v>
      </c>
      <c r="AC5512">
        <v>3</v>
      </c>
      <c r="AE5512" t="s">
        <v>8693</v>
      </c>
      <c r="AF5512" t="s">
        <v>7639</v>
      </c>
    </row>
    <row r="5513" spans="1:38" x14ac:dyDescent="0.25">
      <c r="A5513" t="s">
        <v>8716</v>
      </c>
      <c r="B5513" t="s">
        <v>37</v>
      </c>
      <c r="C5513" t="s">
        <v>91</v>
      </c>
      <c r="D5513" t="s">
        <v>5150</v>
      </c>
      <c r="E5513" t="s">
        <v>5151</v>
      </c>
      <c r="F5513" t="s">
        <v>383</v>
      </c>
      <c r="G5513" t="s">
        <v>540</v>
      </c>
      <c r="P5513" t="s">
        <v>86</v>
      </c>
      <c r="Q5513" t="s">
        <v>674</v>
      </c>
      <c r="R5513" t="s">
        <v>88</v>
      </c>
      <c r="S5513" t="s">
        <v>349</v>
      </c>
      <c r="T5513" t="s">
        <v>109</v>
      </c>
      <c r="U5513" t="s">
        <v>50</v>
      </c>
      <c r="V5513" t="s">
        <v>51</v>
      </c>
      <c r="W5513" t="s">
        <v>272</v>
      </c>
      <c r="Z5513">
        <v>2</v>
      </c>
      <c r="AA5513">
        <v>1</v>
      </c>
      <c r="AC5513">
        <v>3</v>
      </c>
      <c r="AE5513" t="s">
        <v>8693</v>
      </c>
      <c r="AF5513" t="s">
        <v>5118</v>
      </c>
      <c r="AL5513" s="1">
        <v>43715.839224536998</v>
      </c>
    </row>
    <row r="5514" spans="1:38" x14ac:dyDescent="0.25">
      <c r="A5514" t="s">
        <v>8717</v>
      </c>
      <c r="B5514" t="s">
        <v>38</v>
      </c>
      <c r="D5514" t="s">
        <v>8718</v>
      </c>
      <c r="F5514" t="s">
        <v>2936</v>
      </c>
      <c r="G5514" t="s">
        <v>2936</v>
      </c>
      <c r="P5514" t="s">
        <v>72</v>
      </c>
      <c r="R5514" t="s">
        <v>398</v>
      </c>
      <c r="S5514" t="s">
        <v>1122</v>
      </c>
      <c r="T5514" t="s">
        <v>109</v>
      </c>
      <c r="U5514" t="s">
        <v>50</v>
      </c>
      <c r="V5514" t="s">
        <v>51</v>
      </c>
      <c r="W5514" t="s">
        <v>272</v>
      </c>
      <c r="Z5514">
        <v>1</v>
      </c>
      <c r="AA5514">
        <v>1</v>
      </c>
      <c r="AC5514">
        <v>3</v>
      </c>
      <c r="AE5514" t="s">
        <v>8693</v>
      </c>
    </row>
    <row r="5515" spans="1:38" x14ac:dyDescent="0.25">
      <c r="A5515" t="s">
        <v>8719</v>
      </c>
      <c r="B5515" t="s">
        <v>37</v>
      </c>
      <c r="C5515" t="s">
        <v>91</v>
      </c>
      <c r="D5515" t="s">
        <v>1530</v>
      </c>
      <c r="E5515" t="s">
        <v>1531</v>
      </c>
      <c r="F5515" t="s">
        <v>820</v>
      </c>
      <c r="G5515" t="s">
        <v>1857</v>
      </c>
      <c r="P5515" t="s">
        <v>72</v>
      </c>
      <c r="Q5515" t="s">
        <v>258</v>
      </c>
      <c r="R5515" t="s">
        <v>246</v>
      </c>
      <c r="S5515" t="s">
        <v>75</v>
      </c>
      <c r="T5515" t="s">
        <v>109</v>
      </c>
      <c r="U5515" t="s">
        <v>50</v>
      </c>
      <c r="V5515" t="s">
        <v>51</v>
      </c>
      <c r="W5515" t="s">
        <v>272</v>
      </c>
      <c r="Z5515">
        <v>2</v>
      </c>
      <c r="AA5515">
        <v>1</v>
      </c>
      <c r="AC5515">
        <v>3</v>
      </c>
      <c r="AE5515" t="s">
        <v>8693</v>
      </c>
      <c r="AF5515" t="s">
        <v>7385</v>
      </c>
      <c r="AL5515" s="1">
        <v>43692.646423611099</v>
      </c>
    </row>
    <row r="5516" spans="1:38" x14ac:dyDescent="0.25">
      <c r="A5516" t="s">
        <v>8720</v>
      </c>
      <c r="B5516" t="s">
        <v>37</v>
      </c>
      <c r="C5516" t="s">
        <v>91</v>
      </c>
      <c r="D5516" t="s">
        <v>3616</v>
      </c>
      <c r="E5516" t="s">
        <v>3617</v>
      </c>
      <c r="F5516" t="s">
        <v>421</v>
      </c>
      <c r="G5516" t="s">
        <v>604</v>
      </c>
      <c r="H5516" t="s">
        <v>471</v>
      </c>
      <c r="I5516" t="s">
        <v>787</v>
      </c>
      <c r="J5516" t="s">
        <v>1657</v>
      </c>
      <c r="P5516" t="s">
        <v>404</v>
      </c>
      <c r="Q5516" t="s">
        <v>461</v>
      </c>
      <c r="R5516" t="s">
        <v>806</v>
      </c>
      <c r="S5516" t="s">
        <v>407</v>
      </c>
      <c r="T5516" t="s">
        <v>109</v>
      </c>
      <c r="U5516" t="s">
        <v>50</v>
      </c>
      <c r="V5516" t="s">
        <v>51</v>
      </c>
      <c r="W5516" t="s">
        <v>272</v>
      </c>
      <c r="Z5516">
        <v>2</v>
      </c>
      <c r="AA5516">
        <v>1</v>
      </c>
      <c r="AC5516">
        <v>3</v>
      </c>
      <c r="AE5516" t="s">
        <v>8693</v>
      </c>
      <c r="AF5516" t="s">
        <v>3092</v>
      </c>
      <c r="AI5516" s="1">
        <v>43728.460543981499</v>
      </c>
      <c r="AL5516" s="1">
        <v>43732.858437499999</v>
      </c>
    </row>
    <row r="5517" spans="1:38" x14ac:dyDescent="0.25">
      <c r="A5517" t="s">
        <v>8721</v>
      </c>
      <c r="B5517" t="s">
        <v>37</v>
      </c>
      <c r="C5517" t="s">
        <v>91</v>
      </c>
      <c r="D5517" t="s">
        <v>5346</v>
      </c>
      <c r="E5517" t="s">
        <v>5347</v>
      </c>
      <c r="F5517" t="s">
        <v>180</v>
      </c>
      <c r="G5517" t="s">
        <v>1012</v>
      </c>
      <c r="P5517" t="s">
        <v>1102</v>
      </c>
      <c r="Q5517" t="s">
        <v>284</v>
      </c>
      <c r="R5517" t="s">
        <v>285</v>
      </c>
      <c r="S5517" t="s">
        <v>1105</v>
      </c>
      <c r="T5517" t="s">
        <v>109</v>
      </c>
      <c r="U5517" t="s">
        <v>50</v>
      </c>
      <c r="V5517" t="s">
        <v>51</v>
      </c>
      <c r="W5517" t="s">
        <v>272</v>
      </c>
      <c r="Z5517">
        <v>1</v>
      </c>
      <c r="AA5517">
        <v>1</v>
      </c>
      <c r="AC5517">
        <v>3</v>
      </c>
      <c r="AE5517" t="s">
        <v>8693</v>
      </c>
      <c r="AF5517" t="s">
        <v>6763</v>
      </c>
      <c r="AL5517" s="1">
        <v>43699.950289351902</v>
      </c>
    </row>
    <row r="5518" spans="1:38" x14ac:dyDescent="0.25">
      <c r="A5518" t="s">
        <v>8722</v>
      </c>
      <c r="B5518" t="s">
        <v>37</v>
      </c>
      <c r="C5518" t="s">
        <v>91</v>
      </c>
      <c r="D5518" t="s">
        <v>7455</v>
      </c>
      <c r="E5518" t="s">
        <v>7456</v>
      </c>
      <c r="F5518" t="s">
        <v>360</v>
      </c>
      <c r="I5518" t="s">
        <v>1009</v>
      </c>
      <c r="P5518" t="s">
        <v>181</v>
      </c>
      <c r="Q5518" t="s">
        <v>1234</v>
      </c>
      <c r="R5518" t="s">
        <v>2118</v>
      </c>
      <c r="S5518" t="s">
        <v>454</v>
      </c>
      <c r="T5518" t="s">
        <v>117</v>
      </c>
      <c r="U5518" t="s">
        <v>77</v>
      </c>
      <c r="V5518" t="s">
        <v>78</v>
      </c>
      <c r="W5518" t="s">
        <v>52</v>
      </c>
      <c r="X5518" t="s">
        <v>239</v>
      </c>
      <c r="Z5518">
        <v>8</v>
      </c>
      <c r="AA5518">
        <v>1</v>
      </c>
      <c r="AC5518">
        <v>0.5</v>
      </c>
      <c r="AE5518" t="s">
        <v>8723</v>
      </c>
      <c r="AF5518" t="s">
        <v>8466</v>
      </c>
    </row>
    <row r="5519" spans="1:38" x14ac:dyDescent="0.25">
      <c r="A5519" t="s">
        <v>8724</v>
      </c>
      <c r="B5519" t="s">
        <v>37</v>
      </c>
      <c r="C5519" t="s">
        <v>91</v>
      </c>
      <c r="D5519" t="s">
        <v>1208</v>
      </c>
      <c r="E5519" t="s">
        <v>1209</v>
      </c>
      <c r="F5519" t="s">
        <v>836</v>
      </c>
      <c r="H5519" t="s">
        <v>308</v>
      </c>
      <c r="P5519" t="s">
        <v>404</v>
      </c>
      <c r="Q5519" t="s">
        <v>405</v>
      </c>
      <c r="R5519" t="s">
        <v>806</v>
      </c>
      <c r="S5519" t="s">
        <v>1210</v>
      </c>
      <c r="T5519" t="s">
        <v>2396</v>
      </c>
      <c r="U5519" t="s">
        <v>50</v>
      </c>
      <c r="V5519" t="s">
        <v>138</v>
      </c>
      <c r="W5519" t="s">
        <v>52</v>
      </c>
      <c r="X5519" t="s">
        <v>155</v>
      </c>
      <c r="Z5519">
        <v>1</v>
      </c>
      <c r="AA5519">
        <v>2</v>
      </c>
      <c r="AC5519">
        <v>0.25</v>
      </c>
      <c r="AE5519" t="s">
        <v>8723</v>
      </c>
      <c r="AF5519" t="s">
        <v>8544</v>
      </c>
    </row>
    <row r="5520" spans="1:38" x14ac:dyDescent="0.25">
      <c r="A5520" t="s">
        <v>8725</v>
      </c>
      <c r="B5520" t="s">
        <v>37</v>
      </c>
      <c r="C5520" t="s">
        <v>91</v>
      </c>
      <c r="D5520" t="s">
        <v>1208</v>
      </c>
      <c r="E5520" t="s">
        <v>1209</v>
      </c>
      <c r="F5520" t="s">
        <v>836</v>
      </c>
      <c r="H5520" t="s">
        <v>308</v>
      </c>
      <c r="P5520" t="s">
        <v>404</v>
      </c>
      <c r="Q5520" t="s">
        <v>405</v>
      </c>
      <c r="R5520" t="s">
        <v>806</v>
      </c>
      <c r="S5520" t="s">
        <v>1210</v>
      </c>
      <c r="T5520" t="s">
        <v>134</v>
      </c>
      <c r="U5520" t="s">
        <v>50</v>
      </c>
      <c r="V5520" t="s">
        <v>51</v>
      </c>
      <c r="W5520" t="s">
        <v>52</v>
      </c>
      <c r="X5520" t="s">
        <v>166</v>
      </c>
      <c r="Z5520">
        <v>1</v>
      </c>
      <c r="AA5520">
        <v>6</v>
      </c>
      <c r="AC5520">
        <v>0.25</v>
      </c>
      <c r="AE5520" t="s">
        <v>8723</v>
      </c>
      <c r="AF5520" t="s">
        <v>8544</v>
      </c>
    </row>
    <row r="5521" spans="1:38" x14ac:dyDescent="0.25">
      <c r="A5521" t="s">
        <v>8726</v>
      </c>
      <c r="B5521" t="s">
        <v>37</v>
      </c>
      <c r="C5521" t="s">
        <v>91</v>
      </c>
      <c r="D5521" t="s">
        <v>1208</v>
      </c>
      <c r="E5521" t="s">
        <v>1209</v>
      </c>
      <c r="F5521" t="s">
        <v>836</v>
      </c>
      <c r="H5521" t="s">
        <v>308</v>
      </c>
      <c r="P5521" t="s">
        <v>404</v>
      </c>
      <c r="Q5521" t="s">
        <v>405</v>
      </c>
      <c r="R5521" t="s">
        <v>806</v>
      </c>
      <c r="S5521" t="s">
        <v>1210</v>
      </c>
      <c r="T5521" t="s">
        <v>301</v>
      </c>
      <c r="U5521" t="s">
        <v>50</v>
      </c>
      <c r="V5521" t="s">
        <v>138</v>
      </c>
      <c r="W5521" t="s">
        <v>52</v>
      </c>
      <c r="X5521" t="s">
        <v>288</v>
      </c>
      <c r="Z5521">
        <v>1</v>
      </c>
      <c r="AA5521">
        <v>3</v>
      </c>
      <c r="AC5521">
        <v>0.25</v>
      </c>
      <c r="AE5521" t="s">
        <v>8723</v>
      </c>
      <c r="AF5521" t="s">
        <v>8544</v>
      </c>
    </row>
    <row r="5522" spans="1:38" x14ac:dyDescent="0.25">
      <c r="A5522" t="s">
        <v>8727</v>
      </c>
      <c r="B5522" t="s">
        <v>37</v>
      </c>
      <c r="C5522" t="s">
        <v>91</v>
      </c>
      <c r="D5522" t="s">
        <v>1208</v>
      </c>
      <c r="E5522" t="s">
        <v>1209</v>
      </c>
      <c r="F5522" t="s">
        <v>836</v>
      </c>
      <c r="H5522" t="s">
        <v>308</v>
      </c>
      <c r="P5522" t="s">
        <v>404</v>
      </c>
      <c r="Q5522" t="s">
        <v>405</v>
      </c>
      <c r="R5522" t="s">
        <v>806</v>
      </c>
      <c r="S5522" t="s">
        <v>1210</v>
      </c>
      <c r="T5522" t="s">
        <v>299</v>
      </c>
      <c r="U5522" t="s">
        <v>50</v>
      </c>
      <c r="V5522" t="s">
        <v>138</v>
      </c>
      <c r="W5522" t="s">
        <v>52</v>
      </c>
      <c r="X5522" t="s">
        <v>8728</v>
      </c>
      <c r="Z5522">
        <v>1</v>
      </c>
      <c r="AA5522">
        <v>1</v>
      </c>
      <c r="AC5522">
        <v>0.25</v>
      </c>
      <c r="AE5522" t="s">
        <v>8723</v>
      </c>
      <c r="AF5522" t="s">
        <v>8544</v>
      </c>
    </row>
    <row r="5523" spans="1:38" x14ac:dyDescent="0.25">
      <c r="A5523" t="s">
        <v>8729</v>
      </c>
      <c r="B5523" t="s">
        <v>37</v>
      </c>
      <c r="C5523" t="s">
        <v>91</v>
      </c>
      <c r="D5523" t="s">
        <v>1208</v>
      </c>
      <c r="E5523" t="s">
        <v>1209</v>
      </c>
      <c r="F5523" t="s">
        <v>836</v>
      </c>
      <c r="H5523" t="s">
        <v>308</v>
      </c>
      <c r="P5523" t="s">
        <v>404</v>
      </c>
      <c r="Q5523" t="s">
        <v>405</v>
      </c>
      <c r="R5523" t="s">
        <v>806</v>
      </c>
      <c r="S5523" t="s">
        <v>1210</v>
      </c>
      <c r="T5523" t="s">
        <v>695</v>
      </c>
      <c r="U5523" t="s">
        <v>50</v>
      </c>
      <c r="V5523" t="s">
        <v>51</v>
      </c>
      <c r="W5523" t="s">
        <v>52</v>
      </c>
      <c r="X5523" t="s">
        <v>8730</v>
      </c>
      <c r="Z5523">
        <v>1</v>
      </c>
      <c r="AA5523">
        <v>1</v>
      </c>
      <c r="AC5523">
        <v>0.5</v>
      </c>
      <c r="AE5523" t="s">
        <v>8723</v>
      </c>
      <c r="AF5523" t="s">
        <v>8544</v>
      </c>
    </row>
    <row r="5524" spans="1:38" x14ac:dyDescent="0.25">
      <c r="A5524" t="s">
        <v>8731</v>
      </c>
      <c r="B5524" t="s">
        <v>37</v>
      </c>
      <c r="C5524" t="s">
        <v>91</v>
      </c>
      <c r="D5524" t="s">
        <v>1208</v>
      </c>
      <c r="E5524" t="s">
        <v>1209</v>
      </c>
      <c r="F5524" t="s">
        <v>836</v>
      </c>
      <c r="H5524" t="s">
        <v>308</v>
      </c>
      <c r="P5524" t="s">
        <v>404</v>
      </c>
      <c r="Q5524" t="s">
        <v>405</v>
      </c>
      <c r="R5524" t="s">
        <v>806</v>
      </c>
      <c r="S5524" t="s">
        <v>1210</v>
      </c>
      <c r="T5524" t="s">
        <v>408</v>
      </c>
      <c r="U5524" t="s">
        <v>50</v>
      </c>
      <c r="V5524" t="s">
        <v>51</v>
      </c>
      <c r="W5524" t="s">
        <v>52</v>
      </c>
      <c r="X5524" t="s">
        <v>409</v>
      </c>
      <c r="Z5524">
        <v>1</v>
      </c>
      <c r="AA5524">
        <v>1</v>
      </c>
      <c r="AC5524">
        <v>0.5</v>
      </c>
      <c r="AE5524" t="s">
        <v>8723</v>
      </c>
      <c r="AF5524" t="s">
        <v>8544</v>
      </c>
    </row>
    <row r="5525" spans="1:38" x14ac:dyDescent="0.25">
      <c r="A5525" t="s">
        <v>8732</v>
      </c>
      <c r="B5525" t="s">
        <v>37</v>
      </c>
      <c r="C5525" t="s">
        <v>91</v>
      </c>
      <c r="D5525" t="s">
        <v>3733</v>
      </c>
      <c r="E5525" t="s">
        <v>3734</v>
      </c>
      <c r="F5525" t="s">
        <v>360</v>
      </c>
      <c r="G5525" t="s">
        <v>282</v>
      </c>
      <c r="P5525" t="s">
        <v>72</v>
      </c>
      <c r="Q5525" t="s">
        <v>200</v>
      </c>
      <c r="R5525" t="s">
        <v>201</v>
      </c>
      <c r="S5525" t="s">
        <v>172</v>
      </c>
      <c r="T5525" t="s">
        <v>388</v>
      </c>
      <c r="U5525" t="s">
        <v>50</v>
      </c>
      <c r="V5525" t="s">
        <v>138</v>
      </c>
      <c r="W5525" t="s">
        <v>52</v>
      </c>
      <c r="X5525" t="s">
        <v>166</v>
      </c>
      <c r="Z5525">
        <v>1</v>
      </c>
      <c r="AA5525">
        <v>1</v>
      </c>
      <c r="AC5525">
        <v>0.5</v>
      </c>
      <c r="AE5525" t="s">
        <v>8723</v>
      </c>
      <c r="AF5525" t="s">
        <v>4239</v>
      </c>
      <c r="AL5525" s="1">
        <v>43724.403692129599</v>
      </c>
    </row>
    <row r="5526" spans="1:38" x14ac:dyDescent="0.25">
      <c r="A5526" t="s">
        <v>8733</v>
      </c>
      <c r="B5526" t="s">
        <v>34</v>
      </c>
      <c r="D5526" t="s">
        <v>8734</v>
      </c>
      <c r="F5526" t="s">
        <v>203</v>
      </c>
      <c r="G5526" t="s">
        <v>203</v>
      </c>
      <c r="P5526" t="s">
        <v>72</v>
      </c>
      <c r="R5526" t="s">
        <v>7154</v>
      </c>
      <c r="S5526" t="s">
        <v>75</v>
      </c>
      <c r="T5526" t="s">
        <v>109</v>
      </c>
      <c r="U5526" t="s">
        <v>50</v>
      </c>
      <c r="V5526" t="s">
        <v>51</v>
      </c>
      <c r="W5526" t="s">
        <v>272</v>
      </c>
      <c r="Z5526">
        <v>2</v>
      </c>
      <c r="AA5526">
        <v>1</v>
      </c>
      <c r="AC5526">
        <v>3</v>
      </c>
      <c r="AE5526" t="s">
        <v>8723</v>
      </c>
    </row>
    <row r="5527" spans="1:38" x14ac:dyDescent="0.25">
      <c r="A5527" t="s">
        <v>8735</v>
      </c>
      <c r="B5527" t="s">
        <v>37</v>
      </c>
      <c r="C5527" t="s">
        <v>91</v>
      </c>
      <c r="D5527" t="s">
        <v>926</v>
      </c>
      <c r="E5527" t="s">
        <v>927</v>
      </c>
      <c r="F5527" t="s">
        <v>104</v>
      </c>
      <c r="H5527" t="s">
        <v>885</v>
      </c>
      <c r="P5527" t="s">
        <v>60</v>
      </c>
      <c r="Q5527" t="s">
        <v>61</v>
      </c>
      <c r="R5527" t="s">
        <v>231</v>
      </c>
      <c r="S5527" t="s">
        <v>63</v>
      </c>
      <c r="T5527" t="s">
        <v>126</v>
      </c>
      <c r="U5527" t="s">
        <v>50</v>
      </c>
      <c r="V5527" t="s">
        <v>51</v>
      </c>
      <c r="W5527" t="s">
        <v>52</v>
      </c>
      <c r="X5527" t="s">
        <v>8736</v>
      </c>
      <c r="Z5527">
        <v>3</v>
      </c>
      <c r="AA5527">
        <v>3</v>
      </c>
      <c r="AC5527">
        <v>0.25</v>
      </c>
      <c r="AE5527" t="s">
        <v>8723</v>
      </c>
      <c r="AF5527" t="s">
        <v>2251</v>
      </c>
      <c r="AL5527" s="1">
        <v>43746.7653587963</v>
      </c>
    </row>
    <row r="5528" spans="1:38" x14ac:dyDescent="0.25">
      <c r="A5528" t="s">
        <v>8737</v>
      </c>
      <c r="B5528" t="s">
        <v>37</v>
      </c>
      <c r="C5528" t="s">
        <v>91</v>
      </c>
      <c r="D5528" t="s">
        <v>7877</v>
      </c>
      <c r="E5528" t="s">
        <v>7878</v>
      </c>
      <c r="F5528" t="s">
        <v>593</v>
      </c>
      <c r="H5528" t="s">
        <v>308</v>
      </c>
      <c r="P5528" t="s">
        <v>72</v>
      </c>
      <c r="Q5528" t="s">
        <v>722</v>
      </c>
      <c r="R5528" t="s">
        <v>595</v>
      </c>
      <c r="S5528" t="s">
        <v>7879</v>
      </c>
      <c r="T5528" t="s">
        <v>2396</v>
      </c>
      <c r="U5528" t="s">
        <v>50</v>
      </c>
      <c r="V5528" t="s">
        <v>138</v>
      </c>
      <c r="W5528" t="s">
        <v>52</v>
      </c>
      <c r="X5528" t="s">
        <v>155</v>
      </c>
      <c r="Z5528">
        <v>2</v>
      </c>
      <c r="AA5528">
        <v>2</v>
      </c>
      <c r="AC5528">
        <v>0.25</v>
      </c>
      <c r="AE5528" t="s">
        <v>8723</v>
      </c>
      <c r="AF5528" t="s">
        <v>8343</v>
      </c>
    </row>
    <row r="5529" spans="1:38" x14ac:dyDescent="0.25">
      <c r="A5529" t="s">
        <v>8738</v>
      </c>
      <c r="B5529" t="s">
        <v>37</v>
      </c>
      <c r="C5529" t="s">
        <v>91</v>
      </c>
      <c r="D5529" t="s">
        <v>7877</v>
      </c>
      <c r="E5529" t="s">
        <v>7878</v>
      </c>
      <c r="F5529" t="s">
        <v>593</v>
      </c>
      <c r="H5529" t="s">
        <v>308</v>
      </c>
      <c r="P5529" t="s">
        <v>72</v>
      </c>
      <c r="Q5529" t="s">
        <v>722</v>
      </c>
      <c r="R5529" t="s">
        <v>595</v>
      </c>
      <c r="S5529" t="s">
        <v>7879</v>
      </c>
      <c r="T5529" t="s">
        <v>689</v>
      </c>
      <c r="U5529" t="s">
        <v>50</v>
      </c>
      <c r="V5529" t="s">
        <v>51</v>
      </c>
      <c r="W5529" t="s">
        <v>52</v>
      </c>
      <c r="X5529" t="s">
        <v>166</v>
      </c>
      <c r="Z5529">
        <v>10</v>
      </c>
      <c r="AA5529">
        <v>10</v>
      </c>
      <c r="AC5529">
        <v>0.25</v>
      </c>
      <c r="AE5529" t="s">
        <v>8723</v>
      </c>
      <c r="AF5529" t="s">
        <v>7171</v>
      </c>
      <c r="AL5529" s="1">
        <v>43696.849884259304</v>
      </c>
    </row>
    <row r="5530" spans="1:38" x14ac:dyDescent="0.25">
      <c r="A5530" t="s">
        <v>8739</v>
      </c>
      <c r="B5530" t="s">
        <v>37</v>
      </c>
      <c r="C5530" t="s">
        <v>91</v>
      </c>
      <c r="D5530" t="s">
        <v>7877</v>
      </c>
      <c r="E5530" t="s">
        <v>7878</v>
      </c>
      <c r="F5530" t="s">
        <v>593</v>
      </c>
      <c r="H5530" t="s">
        <v>308</v>
      </c>
      <c r="P5530" t="s">
        <v>72</v>
      </c>
      <c r="Q5530" t="s">
        <v>722</v>
      </c>
      <c r="R5530" t="s">
        <v>595</v>
      </c>
      <c r="S5530" t="s">
        <v>7879</v>
      </c>
      <c r="T5530" t="s">
        <v>695</v>
      </c>
      <c r="U5530" t="s">
        <v>50</v>
      </c>
      <c r="V5530" t="s">
        <v>51</v>
      </c>
      <c r="W5530" t="s">
        <v>52</v>
      </c>
      <c r="X5530" t="s">
        <v>166</v>
      </c>
      <c r="Z5530">
        <v>1</v>
      </c>
      <c r="AA5530">
        <v>1</v>
      </c>
      <c r="AC5530">
        <v>0.5</v>
      </c>
      <c r="AE5530" t="s">
        <v>8723</v>
      </c>
      <c r="AF5530" t="s">
        <v>8343</v>
      </c>
    </row>
    <row r="5531" spans="1:38" x14ac:dyDescent="0.25">
      <c r="A5531" t="s">
        <v>8740</v>
      </c>
      <c r="B5531" t="s">
        <v>37</v>
      </c>
      <c r="C5531" t="s">
        <v>91</v>
      </c>
      <c r="D5531" t="s">
        <v>8741</v>
      </c>
      <c r="E5531" t="s">
        <v>8742</v>
      </c>
      <c r="F5531" t="s">
        <v>471</v>
      </c>
      <c r="G5531" t="s">
        <v>471</v>
      </c>
      <c r="P5531" t="s">
        <v>181</v>
      </c>
      <c r="Q5531" t="s">
        <v>1773</v>
      </c>
      <c r="R5531" t="s">
        <v>183</v>
      </c>
      <c r="S5531" t="s">
        <v>184</v>
      </c>
      <c r="T5531" t="s">
        <v>109</v>
      </c>
      <c r="U5531" t="s">
        <v>50</v>
      </c>
      <c r="V5531" t="s">
        <v>51</v>
      </c>
      <c r="W5531" t="s">
        <v>272</v>
      </c>
      <c r="Z5531">
        <v>2</v>
      </c>
      <c r="AA5531">
        <v>1</v>
      </c>
      <c r="AC5531">
        <v>3</v>
      </c>
      <c r="AE5531" t="s">
        <v>8723</v>
      </c>
      <c r="AF5531" t="s">
        <v>4966</v>
      </c>
      <c r="AL5531" s="1">
        <v>43716.5889930556</v>
      </c>
    </row>
    <row r="5532" spans="1:38" x14ac:dyDescent="0.25">
      <c r="A5532" t="s">
        <v>8743</v>
      </c>
      <c r="B5532" t="s">
        <v>37</v>
      </c>
      <c r="C5532" t="s">
        <v>91</v>
      </c>
      <c r="D5532" t="s">
        <v>7909</v>
      </c>
      <c r="E5532" t="s">
        <v>7910</v>
      </c>
      <c r="F5532" t="s">
        <v>256</v>
      </c>
      <c r="H5532" t="s">
        <v>44</v>
      </c>
      <c r="P5532" t="s">
        <v>1556</v>
      </c>
      <c r="Q5532" t="s">
        <v>446</v>
      </c>
      <c r="R5532" t="s">
        <v>806</v>
      </c>
      <c r="S5532" t="s">
        <v>7911</v>
      </c>
      <c r="T5532" t="s">
        <v>196</v>
      </c>
      <c r="U5532" t="s">
        <v>50</v>
      </c>
      <c r="V5532" t="s">
        <v>51</v>
      </c>
      <c r="W5532" t="s">
        <v>52</v>
      </c>
      <c r="X5532" t="s">
        <v>166</v>
      </c>
      <c r="Z5532">
        <v>16</v>
      </c>
      <c r="AA5532">
        <v>1</v>
      </c>
      <c r="AC5532">
        <v>0.25</v>
      </c>
      <c r="AE5532" t="s">
        <v>8723</v>
      </c>
      <c r="AF5532" t="s">
        <v>8645</v>
      </c>
    </row>
    <row r="5533" spans="1:38" x14ac:dyDescent="0.25">
      <c r="A5533" t="s">
        <v>8744</v>
      </c>
      <c r="B5533" t="s">
        <v>37</v>
      </c>
      <c r="C5533" t="s">
        <v>91</v>
      </c>
      <c r="D5533" t="s">
        <v>7909</v>
      </c>
      <c r="E5533" t="s">
        <v>7910</v>
      </c>
      <c r="F5533" t="s">
        <v>256</v>
      </c>
      <c r="H5533" t="s">
        <v>44</v>
      </c>
      <c r="P5533" t="s">
        <v>1556</v>
      </c>
      <c r="Q5533" t="s">
        <v>446</v>
      </c>
      <c r="R5533" t="s">
        <v>806</v>
      </c>
      <c r="S5533" t="s">
        <v>7911</v>
      </c>
      <c r="T5533" t="s">
        <v>577</v>
      </c>
      <c r="U5533" t="s">
        <v>50</v>
      </c>
      <c r="V5533" t="s">
        <v>138</v>
      </c>
      <c r="W5533" t="s">
        <v>52</v>
      </c>
      <c r="X5533" t="s">
        <v>578</v>
      </c>
      <c r="Z5533">
        <v>1</v>
      </c>
      <c r="AA5533">
        <v>1</v>
      </c>
      <c r="AC5533">
        <v>0.05</v>
      </c>
      <c r="AE5533" t="s">
        <v>8723</v>
      </c>
      <c r="AF5533" t="s">
        <v>8645</v>
      </c>
    </row>
    <row r="5534" spans="1:38" x14ac:dyDescent="0.25">
      <c r="A5534" t="s">
        <v>8745</v>
      </c>
      <c r="B5534" t="s">
        <v>37</v>
      </c>
      <c r="C5534" t="s">
        <v>91</v>
      </c>
      <c r="D5534" t="s">
        <v>7909</v>
      </c>
      <c r="E5534" t="s">
        <v>7910</v>
      </c>
      <c r="F5534" t="s">
        <v>256</v>
      </c>
      <c r="H5534" t="s">
        <v>44</v>
      </c>
      <c r="P5534" t="s">
        <v>1556</v>
      </c>
      <c r="Q5534" t="s">
        <v>446</v>
      </c>
      <c r="R5534" t="s">
        <v>806</v>
      </c>
      <c r="S5534" t="s">
        <v>7911</v>
      </c>
      <c r="T5534" t="s">
        <v>725</v>
      </c>
      <c r="U5534" t="s">
        <v>50</v>
      </c>
      <c r="V5534" t="s">
        <v>51</v>
      </c>
      <c r="W5534" t="s">
        <v>52</v>
      </c>
      <c r="X5534" t="s">
        <v>8746</v>
      </c>
      <c r="Z5534">
        <v>1</v>
      </c>
      <c r="AA5534">
        <v>1</v>
      </c>
      <c r="AC5534">
        <v>0.5</v>
      </c>
      <c r="AE5534" t="s">
        <v>8723</v>
      </c>
      <c r="AF5534" t="s">
        <v>8645</v>
      </c>
    </row>
    <row r="5535" spans="1:38" x14ac:dyDescent="0.25">
      <c r="A5535" t="s">
        <v>8747</v>
      </c>
      <c r="B5535" t="s">
        <v>37</v>
      </c>
      <c r="C5535" t="s">
        <v>91</v>
      </c>
      <c r="D5535" t="s">
        <v>7909</v>
      </c>
      <c r="E5535" t="s">
        <v>7910</v>
      </c>
      <c r="F5535" t="s">
        <v>256</v>
      </c>
      <c r="H5535" t="s">
        <v>44</v>
      </c>
      <c r="P5535" t="s">
        <v>1556</v>
      </c>
      <c r="Q5535" t="s">
        <v>446</v>
      </c>
      <c r="R5535" t="s">
        <v>806</v>
      </c>
      <c r="S5535" t="s">
        <v>7911</v>
      </c>
      <c r="T5535" t="s">
        <v>408</v>
      </c>
      <c r="U5535" t="s">
        <v>50</v>
      </c>
      <c r="V5535" t="s">
        <v>51</v>
      </c>
      <c r="W5535" t="s">
        <v>52</v>
      </c>
      <c r="X5535" t="s">
        <v>8748</v>
      </c>
      <c r="Z5535">
        <v>1</v>
      </c>
      <c r="AA5535">
        <v>1</v>
      </c>
      <c r="AC5535">
        <v>0.5</v>
      </c>
      <c r="AE5535" t="s">
        <v>8723</v>
      </c>
      <c r="AF5535" t="s">
        <v>8645</v>
      </c>
    </row>
    <row r="5536" spans="1:38" x14ac:dyDescent="0.25">
      <c r="A5536" t="s">
        <v>8749</v>
      </c>
      <c r="B5536" t="s">
        <v>38</v>
      </c>
      <c r="D5536" t="s">
        <v>8334</v>
      </c>
      <c r="F5536" t="s">
        <v>451</v>
      </c>
      <c r="G5536" t="s">
        <v>1216</v>
      </c>
      <c r="P5536" t="s">
        <v>404</v>
      </c>
      <c r="Q5536" t="s">
        <v>1702</v>
      </c>
      <c r="R5536" t="s">
        <v>437</v>
      </c>
      <c r="S5536" t="s">
        <v>407</v>
      </c>
      <c r="T5536" t="s">
        <v>338</v>
      </c>
      <c r="U5536" t="s">
        <v>50</v>
      </c>
      <c r="V5536" t="s">
        <v>51</v>
      </c>
      <c r="W5536" t="s">
        <v>272</v>
      </c>
      <c r="X5536" t="s">
        <v>166</v>
      </c>
      <c r="Z5536">
        <v>1</v>
      </c>
      <c r="AA5536">
        <v>1</v>
      </c>
      <c r="AC5536">
        <v>3</v>
      </c>
      <c r="AE5536" t="s">
        <v>8750</v>
      </c>
    </row>
    <row r="5537" spans="1:39" x14ac:dyDescent="0.25">
      <c r="A5537" t="s">
        <v>8751</v>
      </c>
      <c r="B5537" t="s">
        <v>34</v>
      </c>
      <c r="D5537" t="s">
        <v>8752</v>
      </c>
      <c r="F5537" t="s">
        <v>43</v>
      </c>
      <c r="G5537" t="s">
        <v>640</v>
      </c>
      <c r="P5537" t="s">
        <v>72</v>
      </c>
      <c r="R5537" t="s">
        <v>2606</v>
      </c>
      <c r="T5537" t="s">
        <v>109</v>
      </c>
      <c r="U5537" t="s">
        <v>50</v>
      </c>
      <c r="V5537" t="s">
        <v>51</v>
      </c>
      <c r="W5537" t="s">
        <v>272</v>
      </c>
      <c r="Z5537">
        <v>2</v>
      </c>
      <c r="AA5537">
        <v>1</v>
      </c>
      <c r="AC5537">
        <v>3</v>
      </c>
      <c r="AE5537" t="s">
        <v>8750</v>
      </c>
    </row>
    <row r="5538" spans="1:39" x14ac:dyDescent="0.25">
      <c r="A5538" t="s">
        <v>8753</v>
      </c>
      <c r="B5538" t="s">
        <v>36</v>
      </c>
      <c r="D5538" t="s">
        <v>8754</v>
      </c>
      <c r="F5538" t="s">
        <v>1657</v>
      </c>
      <c r="G5538" t="s">
        <v>1657</v>
      </c>
      <c r="P5538" t="s">
        <v>181</v>
      </c>
      <c r="R5538" t="s">
        <v>942</v>
      </c>
      <c r="T5538" t="s">
        <v>109</v>
      </c>
      <c r="U5538" t="s">
        <v>50</v>
      </c>
      <c r="V5538" t="s">
        <v>51</v>
      </c>
      <c r="W5538" t="s">
        <v>272</v>
      </c>
      <c r="Z5538">
        <v>2</v>
      </c>
      <c r="AA5538">
        <v>1</v>
      </c>
      <c r="AC5538">
        <v>3</v>
      </c>
      <c r="AE5538" t="s">
        <v>8750</v>
      </c>
      <c r="AK5538" s="1">
        <v>43732.858437499999</v>
      </c>
    </row>
    <row r="5539" spans="1:39" x14ac:dyDescent="0.25">
      <c r="A5539" t="s">
        <v>8755</v>
      </c>
      <c r="B5539" t="s">
        <v>36</v>
      </c>
      <c r="D5539" t="s">
        <v>8756</v>
      </c>
      <c r="F5539" t="s">
        <v>540</v>
      </c>
      <c r="G5539" t="s">
        <v>346</v>
      </c>
      <c r="P5539" t="s">
        <v>541</v>
      </c>
      <c r="R5539" t="s">
        <v>216</v>
      </c>
      <c r="S5539" t="s">
        <v>1488</v>
      </c>
      <c r="T5539" t="s">
        <v>109</v>
      </c>
      <c r="U5539" t="s">
        <v>50</v>
      </c>
      <c r="V5539" t="s">
        <v>51</v>
      </c>
      <c r="W5539" t="s">
        <v>272</v>
      </c>
      <c r="Z5539">
        <v>1</v>
      </c>
      <c r="AA5539">
        <v>1</v>
      </c>
      <c r="AC5539">
        <v>3</v>
      </c>
      <c r="AE5539" t="s">
        <v>8750</v>
      </c>
      <c r="AK5539" s="1">
        <v>43747.434606481504</v>
      </c>
    </row>
    <row r="5540" spans="1:39" x14ac:dyDescent="0.25">
      <c r="A5540" t="s">
        <v>8757</v>
      </c>
      <c r="B5540" t="s">
        <v>36</v>
      </c>
      <c r="D5540" t="s">
        <v>8758</v>
      </c>
      <c r="F5540" t="s">
        <v>1657</v>
      </c>
      <c r="G5540" t="s">
        <v>1657</v>
      </c>
      <c r="P5540" t="s">
        <v>181</v>
      </c>
      <c r="R5540" t="s">
        <v>789</v>
      </c>
      <c r="T5540" t="s">
        <v>109</v>
      </c>
      <c r="U5540" t="s">
        <v>50</v>
      </c>
      <c r="V5540" t="s">
        <v>51</v>
      </c>
      <c r="W5540" t="s">
        <v>272</v>
      </c>
      <c r="Z5540">
        <v>2</v>
      </c>
      <c r="AA5540">
        <v>1</v>
      </c>
      <c r="AC5540">
        <v>3</v>
      </c>
      <c r="AE5540" t="s">
        <v>8750</v>
      </c>
      <c r="AK5540" s="1">
        <v>43732.858437499999</v>
      </c>
    </row>
    <row r="5541" spans="1:39" x14ac:dyDescent="0.25">
      <c r="A5541" t="s">
        <v>8759</v>
      </c>
      <c r="B5541" t="s">
        <v>37</v>
      </c>
      <c r="C5541" t="s">
        <v>91</v>
      </c>
      <c r="D5541" t="s">
        <v>6512</v>
      </c>
      <c r="E5541" t="s">
        <v>6513</v>
      </c>
      <c r="F5541" t="s">
        <v>500</v>
      </c>
      <c r="G5541" t="s">
        <v>244</v>
      </c>
      <c r="P5541" t="s">
        <v>72</v>
      </c>
      <c r="Q5541" t="s">
        <v>736</v>
      </c>
      <c r="R5541" t="s">
        <v>246</v>
      </c>
      <c r="S5541" t="s">
        <v>558</v>
      </c>
      <c r="T5541" t="s">
        <v>338</v>
      </c>
      <c r="U5541" t="s">
        <v>50</v>
      </c>
      <c r="V5541" t="s">
        <v>51</v>
      </c>
      <c r="W5541" t="s">
        <v>52</v>
      </c>
      <c r="X5541" t="s">
        <v>166</v>
      </c>
      <c r="Z5541">
        <v>1</v>
      </c>
      <c r="AA5541">
        <v>1</v>
      </c>
      <c r="AC5541">
        <v>3</v>
      </c>
      <c r="AE5541" t="s">
        <v>8750</v>
      </c>
      <c r="AF5541" t="s">
        <v>7530</v>
      </c>
      <c r="AL5541" s="1">
        <v>43691.7586689815</v>
      </c>
    </row>
    <row r="5542" spans="1:39" x14ac:dyDescent="0.25">
      <c r="A5542" t="s">
        <v>8760</v>
      </c>
      <c r="B5542" t="s">
        <v>38</v>
      </c>
      <c r="D5542" t="s">
        <v>6512</v>
      </c>
      <c r="E5542" t="s">
        <v>6513</v>
      </c>
      <c r="F5542" t="s">
        <v>500</v>
      </c>
      <c r="G5542" t="s">
        <v>244</v>
      </c>
      <c r="P5542" t="s">
        <v>72</v>
      </c>
      <c r="Q5542" t="s">
        <v>736</v>
      </c>
      <c r="R5542" t="s">
        <v>246</v>
      </c>
      <c r="S5542" t="s">
        <v>558</v>
      </c>
      <c r="T5542" t="s">
        <v>753</v>
      </c>
      <c r="U5542" t="s">
        <v>77</v>
      </c>
      <c r="V5542" t="s">
        <v>51</v>
      </c>
      <c r="W5542" t="s">
        <v>52</v>
      </c>
      <c r="Z5542">
        <v>1</v>
      </c>
      <c r="AA5542">
        <v>1</v>
      </c>
      <c r="AC5542">
        <v>0</v>
      </c>
      <c r="AE5542" t="s">
        <v>8750</v>
      </c>
      <c r="AF5542" t="s">
        <v>8437</v>
      </c>
      <c r="AM5542" s="1">
        <v>43743.6940509259</v>
      </c>
    </row>
    <row r="5543" spans="1:39" x14ac:dyDescent="0.25">
      <c r="A5543" t="s">
        <v>8761</v>
      </c>
      <c r="B5543" t="s">
        <v>37</v>
      </c>
      <c r="C5543" t="s">
        <v>91</v>
      </c>
      <c r="D5543" t="s">
        <v>926</v>
      </c>
      <c r="E5543" t="s">
        <v>927</v>
      </c>
      <c r="F5543" t="s">
        <v>104</v>
      </c>
      <c r="H5543" t="s">
        <v>885</v>
      </c>
      <c r="P5543" t="s">
        <v>60</v>
      </c>
      <c r="Q5543" t="s">
        <v>61</v>
      </c>
      <c r="R5543" t="s">
        <v>231</v>
      </c>
      <c r="S5543" t="s">
        <v>63</v>
      </c>
      <c r="T5543" t="s">
        <v>330</v>
      </c>
      <c r="U5543" t="s">
        <v>50</v>
      </c>
      <c r="V5543" t="s">
        <v>138</v>
      </c>
      <c r="W5543" t="s">
        <v>52</v>
      </c>
      <c r="X5543" t="s">
        <v>166</v>
      </c>
      <c r="Z5543">
        <v>1</v>
      </c>
      <c r="AA5543">
        <v>1</v>
      </c>
      <c r="AC5543">
        <v>0.25</v>
      </c>
      <c r="AE5543" t="s">
        <v>8750</v>
      </c>
      <c r="AF5543" t="s">
        <v>8503</v>
      </c>
    </row>
    <row r="5544" spans="1:39" x14ac:dyDescent="0.25">
      <c r="A5544" t="s">
        <v>8762</v>
      </c>
      <c r="B5544" t="s">
        <v>37</v>
      </c>
      <c r="C5544" t="s">
        <v>91</v>
      </c>
      <c r="D5544" t="s">
        <v>8763</v>
      </c>
      <c r="E5544" t="s">
        <v>8764</v>
      </c>
      <c r="F5544" t="s">
        <v>203</v>
      </c>
      <c r="G5544" t="s">
        <v>203</v>
      </c>
      <c r="P5544" t="s">
        <v>72</v>
      </c>
      <c r="Q5544" t="s">
        <v>252</v>
      </c>
      <c r="R5544" t="s">
        <v>97</v>
      </c>
      <c r="S5544" t="s">
        <v>247</v>
      </c>
      <c r="T5544" t="s">
        <v>109</v>
      </c>
      <c r="U5544" t="s">
        <v>50</v>
      </c>
      <c r="V5544" t="s">
        <v>51</v>
      </c>
      <c r="W5544" t="s">
        <v>272</v>
      </c>
      <c r="Z5544">
        <v>1</v>
      </c>
      <c r="AA5544">
        <v>1</v>
      </c>
      <c r="AC5544">
        <v>3</v>
      </c>
      <c r="AE5544" t="s">
        <v>8750</v>
      </c>
      <c r="AF5544" t="s">
        <v>4532</v>
      </c>
      <c r="AL5544" s="1">
        <v>43720.867870370399</v>
      </c>
    </row>
    <row r="5545" spans="1:39" x14ac:dyDescent="0.25">
      <c r="A5545" t="s">
        <v>8765</v>
      </c>
      <c r="B5545" t="s">
        <v>36</v>
      </c>
      <c r="D5545" t="s">
        <v>5175</v>
      </c>
      <c r="F5545" t="s">
        <v>645</v>
      </c>
      <c r="G5545" t="s">
        <v>645</v>
      </c>
      <c r="P5545" t="s">
        <v>283</v>
      </c>
      <c r="R5545" t="s">
        <v>285</v>
      </c>
      <c r="S5545" t="s">
        <v>2983</v>
      </c>
      <c r="T5545" t="s">
        <v>109</v>
      </c>
      <c r="U5545" t="s">
        <v>50</v>
      </c>
      <c r="V5545" t="s">
        <v>51</v>
      </c>
      <c r="W5545" t="s">
        <v>272</v>
      </c>
      <c r="Z5545">
        <v>1</v>
      </c>
      <c r="AA5545">
        <v>1</v>
      </c>
      <c r="AC5545">
        <v>3</v>
      </c>
      <c r="AE5545" t="s">
        <v>8750</v>
      </c>
      <c r="AK5545" s="1">
        <v>43748.567858796298</v>
      </c>
    </row>
    <row r="5546" spans="1:39" x14ac:dyDescent="0.25">
      <c r="A5546" t="s">
        <v>8766</v>
      </c>
      <c r="B5546" t="s">
        <v>37</v>
      </c>
      <c r="C5546" t="s">
        <v>91</v>
      </c>
      <c r="D5546" t="s">
        <v>3909</v>
      </c>
      <c r="E5546" t="s">
        <v>3910</v>
      </c>
      <c r="F5546" t="s">
        <v>214</v>
      </c>
      <c r="G5546" t="s">
        <v>1012</v>
      </c>
      <c r="P5546" t="s">
        <v>283</v>
      </c>
      <c r="Q5546" t="s">
        <v>731</v>
      </c>
      <c r="R5546" t="s">
        <v>1546</v>
      </c>
      <c r="S5546" t="s">
        <v>286</v>
      </c>
      <c r="T5546" t="s">
        <v>109</v>
      </c>
      <c r="U5546" t="s">
        <v>50</v>
      </c>
      <c r="V5546" t="s">
        <v>51</v>
      </c>
      <c r="W5546" t="s">
        <v>272</v>
      </c>
      <c r="Z5546">
        <v>2</v>
      </c>
      <c r="AA5546">
        <v>1</v>
      </c>
      <c r="AC5546">
        <v>3</v>
      </c>
      <c r="AE5546" t="s">
        <v>8750</v>
      </c>
      <c r="AF5546" t="s">
        <v>6986</v>
      </c>
      <c r="AH5546" s="1">
        <v>43693.733356481498</v>
      </c>
      <c r="AL5546" s="1">
        <v>43698.4708217593</v>
      </c>
    </row>
    <row r="5547" spans="1:39" x14ac:dyDescent="0.25">
      <c r="A5547" t="s">
        <v>8767</v>
      </c>
      <c r="B5547" t="s">
        <v>34</v>
      </c>
      <c r="D5547" t="s">
        <v>8768</v>
      </c>
      <c r="F5547" t="s">
        <v>1012</v>
      </c>
      <c r="G5547" t="s">
        <v>1012</v>
      </c>
      <c r="P5547" t="s">
        <v>283</v>
      </c>
      <c r="R5547" t="s">
        <v>1546</v>
      </c>
      <c r="S5547" t="s">
        <v>286</v>
      </c>
      <c r="T5547" t="s">
        <v>109</v>
      </c>
      <c r="U5547" t="s">
        <v>50</v>
      </c>
      <c r="V5547" t="s">
        <v>51</v>
      </c>
      <c r="W5547" t="s">
        <v>272</v>
      </c>
      <c r="Z5547">
        <v>2</v>
      </c>
      <c r="AA5547">
        <v>1</v>
      </c>
      <c r="AC5547">
        <v>3</v>
      </c>
      <c r="AE5547" t="s">
        <v>8750</v>
      </c>
    </row>
    <row r="5548" spans="1:39" x14ac:dyDescent="0.25">
      <c r="A5548" t="s">
        <v>8769</v>
      </c>
      <c r="B5548" t="s">
        <v>36</v>
      </c>
      <c r="D5548" t="s">
        <v>6681</v>
      </c>
      <c r="F5548" t="s">
        <v>1239</v>
      </c>
      <c r="G5548" t="s">
        <v>680</v>
      </c>
      <c r="P5548" t="s">
        <v>72</v>
      </c>
      <c r="R5548" t="s">
        <v>373</v>
      </c>
      <c r="S5548" t="s">
        <v>374</v>
      </c>
      <c r="T5548" t="s">
        <v>109</v>
      </c>
      <c r="U5548" t="s">
        <v>50</v>
      </c>
      <c r="V5548" t="s">
        <v>51</v>
      </c>
      <c r="W5548" t="s">
        <v>272</v>
      </c>
      <c r="Z5548">
        <v>1</v>
      </c>
      <c r="AA5548">
        <v>1</v>
      </c>
      <c r="AC5548">
        <v>3</v>
      </c>
      <c r="AE5548" t="s">
        <v>8750</v>
      </c>
      <c r="AK5548" s="1">
        <v>43700.785636574103</v>
      </c>
    </row>
    <row r="5549" spans="1:39" x14ac:dyDescent="0.25">
      <c r="A5549" t="s">
        <v>8770</v>
      </c>
      <c r="B5549" t="s">
        <v>36</v>
      </c>
      <c r="D5549" t="s">
        <v>8771</v>
      </c>
      <c r="E5549" t="s">
        <v>8772</v>
      </c>
      <c r="F5549" t="s">
        <v>191</v>
      </c>
      <c r="I5549" t="s">
        <v>885</v>
      </c>
      <c r="P5549" t="s">
        <v>60</v>
      </c>
      <c r="Q5549" t="s">
        <v>477</v>
      </c>
      <c r="R5549" t="s">
        <v>62</v>
      </c>
      <c r="S5549" t="s">
        <v>8773</v>
      </c>
      <c r="T5549" t="s">
        <v>123</v>
      </c>
      <c r="U5549" t="s">
        <v>50</v>
      </c>
      <c r="V5549" t="s">
        <v>51</v>
      </c>
      <c r="W5549" t="s">
        <v>52</v>
      </c>
      <c r="X5549" t="s">
        <v>124</v>
      </c>
      <c r="Z5549">
        <v>1</v>
      </c>
      <c r="AA5549">
        <v>1</v>
      </c>
      <c r="AC5549">
        <v>0.5</v>
      </c>
      <c r="AE5549" t="s">
        <v>8750</v>
      </c>
    </row>
    <row r="5550" spans="1:39" x14ac:dyDescent="0.25">
      <c r="A5550" t="s">
        <v>8774</v>
      </c>
      <c r="B5550" t="s">
        <v>38</v>
      </c>
      <c r="C5550" t="s">
        <v>2</v>
      </c>
      <c r="D5550" t="s">
        <v>6869</v>
      </c>
      <c r="E5550" t="s">
        <v>6870</v>
      </c>
      <c r="F5550" t="s">
        <v>191</v>
      </c>
      <c r="I5550" t="s">
        <v>885</v>
      </c>
      <c r="P5550" t="s">
        <v>60</v>
      </c>
      <c r="Q5550" t="s">
        <v>230</v>
      </c>
      <c r="R5550" t="s">
        <v>62</v>
      </c>
      <c r="S5550" t="s">
        <v>63</v>
      </c>
      <c r="T5550" t="s">
        <v>1025</v>
      </c>
      <c r="U5550" t="s">
        <v>50</v>
      </c>
      <c r="V5550" t="s">
        <v>138</v>
      </c>
      <c r="W5550" t="s">
        <v>52</v>
      </c>
      <c r="X5550" t="s">
        <v>239</v>
      </c>
      <c r="Z5550">
        <v>1</v>
      </c>
      <c r="AA5550">
        <v>0</v>
      </c>
      <c r="AC5550">
        <v>0.5</v>
      </c>
      <c r="AD5550" t="s">
        <v>8775</v>
      </c>
      <c r="AE5550" t="s">
        <v>8750</v>
      </c>
    </row>
    <row r="5551" spans="1:39" x14ac:dyDescent="0.25">
      <c r="A5551" t="s">
        <v>8776</v>
      </c>
      <c r="B5551" t="s">
        <v>36</v>
      </c>
      <c r="C5551" t="s">
        <v>2</v>
      </c>
      <c r="D5551" t="s">
        <v>8777</v>
      </c>
      <c r="E5551" t="s">
        <v>8778</v>
      </c>
      <c r="F5551" t="s">
        <v>58</v>
      </c>
      <c r="H5551" t="s">
        <v>885</v>
      </c>
      <c r="P5551" t="s">
        <v>60</v>
      </c>
      <c r="Q5551" t="s">
        <v>1038</v>
      </c>
      <c r="R5551" t="s">
        <v>62</v>
      </c>
      <c r="S5551" t="s">
        <v>265</v>
      </c>
      <c r="T5551" t="s">
        <v>123</v>
      </c>
      <c r="U5551" t="s">
        <v>50</v>
      </c>
      <c r="V5551" t="s">
        <v>51</v>
      </c>
      <c r="W5551" t="s">
        <v>52</v>
      </c>
      <c r="X5551" t="s">
        <v>124</v>
      </c>
      <c r="Z5551">
        <v>1</v>
      </c>
      <c r="AA5551">
        <v>1</v>
      </c>
      <c r="AC5551">
        <v>0.5</v>
      </c>
      <c r="AD5551" t="s">
        <v>8750</v>
      </c>
      <c r="AE5551" t="s">
        <v>8750</v>
      </c>
      <c r="AF5551" t="s">
        <v>8723</v>
      </c>
      <c r="AK5551" s="1">
        <v>43753.595740740697</v>
      </c>
    </row>
    <row r="5552" spans="1:39" x14ac:dyDescent="0.25">
      <c r="A5552" t="s">
        <v>8779</v>
      </c>
      <c r="B5552" t="s">
        <v>38</v>
      </c>
      <c r="D5552" t="s">
        <v>6869</v>
      </c>
      <c r="E5552" t="s">
        <v>6870</v>
      </c>
      <c r="F5552" t="s">
        <v>191</v>
      </c>
      <c r="I5552" t="s">
        <v>885</v>
      </c>
      <c r="P5552" t="s">
        <v>60</v>
      </c>
      <c r="Q5552" t="s">
        <v>230</v>
      </c>
      <c r="R5552" t="s">
        <v>62</v>
      </c>
      <c r="S5552" t="s">
        <v>63</v>
      </c>
      <c r="T5552" t="s">
        <v>117</v>
      </c>
      <c r="U5552" t="s">
        <v>77</v>
      </c>
      <c r="V5552" t="s">
        <v>78</v>
      </c>
      <c r="W5552" t="s">
        <v>52</v>
      </c>
      <c r="X5552" t="s">
        <v>239</v>
      </c>
      <c r="Z5552">
        <v>1</v>
      </c>
      <c r="AA5552">
        <v>1</v>
      </c>
      <c r="AC5552">
        <v>0.5</v>
      </c>
      <c r="AE5552" t="s">
        <v>8750</v>
      </c>
      <c r="AF5552" t="s">
        <v>8750</v>
      </c>
    </row>
    <row r="5553" spans="1:39" x14ac:dyDescent="0.25">
      <c r="A5553" t="s">
        <v>8780</v>
      </c>
      <c r="B5553" t="s">
        <v>37</v>
      </c>
      <c r="C5553" t="s">
        <v>91</v>
      </c>
      <c r="D5553" t="s">
        <v>926</v>
      </c>
      <c r="E5553" t="s">
        <v>927</v>
      </c>
      <c r="F5553" t="s">
        <v>104</v>
      </c>
      <c r="H5553" t="s">
        <v>885</v>
      </c>
      <c r="P5553" t="s">
        <v>60</v>
      </c>
      <c r="Q5553" t="s">
        <v>61</v>
      </c>
      <c r="R5553" t="s">
        <v>231</v>
      </c>
      <c r="S5553" t="s">
        <v>63</v>
      </c>
      <c r="T5553" t="s">
        <v>408</v>
      </c>
      <c r="U5553" t="s">
        <v>50</v>
      </c>
      <c r="V5553" t="s">
        <v>51</v>
      </c>
      <c r="W5553" t="s">
        <v>52</v>
      </c>
      <c r="X5553" t="s">
        <v>8781</v>
      </c>
      <c r="Z5553">
        <v>1</v>
      </c>
      <c r="AA5553">
        <v>1</v>
      </c>
      <c r="AC5553">
        <v>0.5</v>
      </c>
      <c r="AE5553" t="s">
        <v>8750</v>
      </c>
      <c r="AF5553" t="s">
        <v>8693</v>
      </c>
    </row>
    <row r="5554" spans="1:39" x14ac:dyDescent="0.25">
      <c r="A5554" t="s">
        <v>8782</v>
      </c>
      <c r="B5554" t="s">
        <v>34</v>
      </c>
      <c r="D5554" t="s">
        <v>8783</v>
      </c>
      <c r="E5554" t="s">
        <v>8784</v>
      </c>
      <c r="F5554" t="s">
        <v>243</v>
      </c>
      <c r="G5554" t="s">
        <v>471</v>
      </c>
      <c r="P5554" t="s">
        <v>404</v>
      </c>
      <c r="Q5554" t="s">
        <v>461</v>
      </c>
      <c r="R5554" t="s">
        <v>423</v>
      </c>
      <c r="S5554" t="s">
        <v>3687</v>
      </c>
      <c r="T5554" t="s">
        <v>109</v>
      </c>
      <c r="U5554" t="s">
        <v>50</v>
      </c>
      <c r="V5554" t="s">
        <v>51</v>
      </c>
      <c r="W5554" t="s">
        <v>272</v>
      </c>
      <c r="Z5554">
        <v>1</v>
      </c>
      <c r="AA5554">
        <v>1</v>
      </c>
      <c r="AC5554">
        <v>3</v>
      </c>
      <c r="AE5554" t="s">
        <v>8750</v>
      </c>
    </row>
    <row r="5555" spans="1:39" x14ac:dyDescent="0.25">
      <c r="A5555" t="s">
        <v>8785</v>
      </c>
      <c r="B5555" t="s">
        <v>37</v>
      </c>
      <c r="C5555" t="s">
        <v>91</v>
      </c>
      <c r="D5555" t="s">
        <v>1867</v>
      </c>
      <c r="E5555" t="s">
        <v>1868</v>
      </c>
      <c r="F5555" t="s">
        <v>500</v>
      </c>
      <c r="G5555" t="s">
        <v>1857</v>
      </c>
      <c r="P5555" t="s">
        <v>72</v>
      </c>
      <c r="Q5555" t="s">
        <v>1062</v>
      </c>
      <c r="R5555" t="s">
        <v>557</v>
      </c>
      <c r="S5555" t="s">
        <v>1122</v>
      </c>
      <c r="T5555" t="s">
        <v>338</v>
      </c>
      <c r="U5555" t="s">
        <v>50</v>
      </c>
      <c r="V5555" t="s">
        <v>51</v>
      </c>
      <c r="W5555" t="s">
        <v>52</v>
      </c>
      <c r="X5555" t="s">
        <v>166</v>
      </c>
      <c r="Z5555">
        <v>1</v>
      </c>
      <c r="AA5555">
        <v>1</v>
      </c>
      <c r="AC5555">
        <v>3</v>
      </c>
      <c r="AE5555" t="s">
        <v>8750</v>
      </c>
      <c r="AF5555" t="s">
        <v>2423</v>
      </c>
      <c r="AL5555" s="1">
        <v>43743.692291666703</v>
      </c>
    </row>
    <row r="5556" spans="1:39" x14ac:dyDescent="0.25">
      <c r="A5556" t="s">
        <v>8786</v>
      </c>
      <c r="B5556" t="s">
        <v>37</v>
      </c>
      <c r="C5556" t="s">
        <v>91</v>
      </c>
      <c r="D5556" t="s">
        <v>401</v>
      </c>
      <c r="E5556" t="s">
        <v>402</v>
      </c>
      <c r="F5556" t="s">
        <v>383</v>
      </c>
      <c r="I5556" t="s">
        <v>85</v>
      </c>
      <c r="J5556" t="s">
        <v>85</v>
      </c>
      <c r="M5556" t="s">
        <v>2256</v>
      </c>
      <c r="O5556" t="s">
        <v>71</v>
      </c>
      <c r="P5556" t="s">
        <v>404</v>
      </c>
      <c r="Q5556" t="s">
        <v>405</v>
      </c>
      <c r="R5556" t="s">
        <v>406</v>
      </c>
      <c r="S5556" t="s">
        <v>407</v>
      </c>
      <c r="T5556" t="s">
        <v>341</v>
      </c>
      <c r="U5556" t="s">
        <v>77</v>
      </c>
      <c r="V5556" t="s">
        <v>78</v>
      </c>
      <c r="W5556" t="s">
        <v>52</v>
      </c>
      <c r="X5556" t="s">
        <v>342</v>
      </c>
      <c r="Z5556">
        <v>16</v>
      </c>
      <c r="AA5556">
        <v>1</v>
      </c>
      <c r="AC5556">
        <v>6</v>
      </c>
      <c r="AE5556" t="s">
        <v>8787</v>
      </c>
      <c r="AF5556" t="s">
        <v>2488</v>
      </c>
      <c r="AL5556" s="1">
        <v>43742.681076388901</v>
      </c>
    </row>
    <row r="5557" spans="1:39" x14ac:dyDescent="0.25">
      <c r="A5557" t="s">
        <v>8788</v>
      </c>
      <c r="B5557" t="s">
        <v>37</v>
      </c>
      <c r="C5557" t="s">
        <v>91</v>
      </c>
      <c r="D5557" t="s">
        <v>8789</v>
      </c>
      <c r="F5557" t="s">
        <v>203</v>
      </c>
      <c r="G5557" t="s">
        <v>203</v>
      </c>
      <c r="P5557" t="s">
        <v>72</v>
      </c>
      <c r="R5557" t="s">
        <v>271</v>
      </c>
      <c r="T5557" t="s">
        <v>109</v>
      </c>
      <c r="U5557" t="s">
        <v>50</v>
      </c>
      <c r="V5557" t="s">
        <v>51</v>
      </c>
      <c r="W5557" t="s">
        <v>272</v>
      </c>
      <c r="Z5557">
        <v>2</v>
      </c>
      <c r="AA5557">
        <v>1</v>
      </c>
      <c r="AB5557" t="s">
        <v>8790</v>
      </c>
      <c r="AC5557">
        <v>3</v>
      </c>
      <c r="AE5557" t="s">
        <v>8787</v>
      </c>
      <c r="AF5557" t="s">
        <v>4824</v>
      </c>
      <c r="AL5557" s="1">
        <v>43717.503194444398</v>
      </c>
    </row>
    <row r="5558" spans="1:39" x14ac:dyDescent="0.25">
      <c r="A5558" t="s">
        <v>8791</v>
      </c>
      <c r="B5558" t="s">
        <v>37</v>
      </c>
      <c r="C5558" t="s">
        <v>91</v>
      </c>
      <c r="D5558" t="s">
        <v>8792</v>
      </c>
      <c r="F5558" t="s">
        <v>131</v>
      </c>
      <c r="G5558" t="s">
        <v>131</v>
      </c>
      <c r="P5558" t="s">
        <v>72</v>
      </c>
      <c r="R5558" t="s">
        <v>557</v>
      </c>
      <c r="T5558" t="s">
        <v>109</v>
      </c>
      <c r="U5558" t="s">
        <v>50</v>
      </c>
      <c r="V5558" t="s">
        <v>51</v>
      </c>
      <c r="W5558" t="s">
        <v>272</v>
      </c>
      <c r="Z5558">
        <v>1</v>
      </c>
      <c r="AA5558">
        <v>1</v>
      </c>
      <c r="AB5558" t="s">
        <v>8793</v>
      </c>
      <c r="AC5558">
        <v>3</v>
      </c>
      <c r="AE5558" t="s">
        <v>8787</v>
      </c>
      <c r="AF5558" t="s">
        <v>7530</v>
      </c>
      <c r="AL5558" s="1">
        <v>43691.813750000001</v>
      </c>
    </row>
    <row r="5559" spans="1:39" x14ac:dyDescent="0.25">
      <c r="A5559" t="s">
        <v>8794</v>
      </c>
      <c r="B5559" t="s">
        <v>37</v>
      </c>
      <c r="C5559" t="s">
        <v>91</v>
      </c>
      <c r="D5559" t="s">
        <v>1859</v>
      </c>
      <c r="E5559" t="s">
        <v>1860</v>
      </c>
      <c r="F5559" t="s">
        <v>43</v>
      </c>
      <c r="G5559" t="s">
        <v>571</v>
      </c>
      <c r="P5559" t="s">
        <v>72</v>
      </c>
      <c r="Q5559" t="s">
        <v>96</v>
      </c>
      <c r="R5559" t="s">
        <v>723</v>
      </c>
      <c r="S5559" t="s">
        <v>164</v>
      </c>
      <c r="T5559" t="s">
        <v>109</v>
      </c>
      <c r="U5559" t="s">
        <v>50</v>
      </c>
      <c r="V5559" t="s">
        <v>51</v>
      </c>
      <c r="W5559" t="s">
        <v>272</v>
      </c>
      <c r="Z5559">
        <v>4</v>
      </c>
      <c r="AA5559">
        <v>1</v>
      </c>
      <c r="AB5559" t="s">
        <v>8795</v>
      </c>
      <c r="AC5559">
        <v>3</v>
      </c>
      <c r="AE5559" t="s">
        <v>8787</v>
      </c>
      <c r="AF5559" t="s">
        <v>4717</v>
      </c>
      <c r="AH5559" s="1">
        <v>43717.640208333301</v>
      </c>
      <c r="AK5559" s="1">
        <v>43717.583842592598</v>
      </c>
      <c r="AL5559" s="1">
        <v>43718.790578703702</v>
      </c>
    </row>
    <row r="5560" spans="1:39" x14ac:dyDescent="0.25">
      <c r="A5560" t="s">
        <v>8796</v>
      </c>
      <c r="B5560" t="s">
        <v>33</v>
      </c>
      <c r="D5560" t="s">
        <v>401</v>
      </c>
      <c r="E5560" t="s">
        <v>402</v>
      </c>
      <c r="F5560" t="s">
        <v>383</v>
      </c>
      <c r="P5560" t="s">
        <v>404</v>
      </c>
      <c r="Q5560" t="s">
        <v>405</v>
      </c>
      <c r="R5560" t="s">
        <v>406</v>
      </c>
      <c r="S5560" t="s">
        <v>407</v>
      </c>
      <c r="T5560" t="s">
        <v>747</v>
      </c>
      <c r="U5560" t="s">
        <v>50</v>
      </c>
      <c r="V5560" t="s">
        <v>51</v>
      </c>
      <c r="W5560" t="s">
        <v>52</v>
      </c>
      <c r="Z5560">
        <v>1</v>
      </c>
      <c r="AA5560">
        <v>1</v>
      </c>
      <c r="AC5560">
        <v>0</v>
      </c>
      <c r="AE5560" t="s">
        <v>8787</v>
      </c>
    </row>
    <row r="5561" spans="1:39" x14ac:dyDescent="0.25">
      <c r="A5561" t="s">
        <v>8797</v>
      </c>
      <c r="B5561" t="s">
        <v>37</v>
      </c>
      <c r="C5561" t="s">
        <v>91</v>
      </c>
      <c r="D5561" t="s">
        <v>8260</v>
      </c>
      <c r="E5561" t="s">
        <v>8261</v>
      </c>
      <c r="F5561" t="s">
        <v>372</v>
      </c>
      <c r="I5561" t="s">
        <v>680</v>
      </c>
      <c r="P5561" t="s">
        <v>72</v>
      </c>
      <c r="Q5561" t="s">
        <v>565</v>
      </c>
      <c r="R5561" t="s">
        <v>557</v>
      </c>
      <c r="S5561" t="s">
        <v>1054</v>
      </c>
      <c r="T5561" t="s">
        <v>117</v>
      </c>
      <c r="U5561" t="s">
        <v>77</v>
      </c>
      <c r="V5561" t="s">
        <v>78</v>
      </c>
      <c r="W5561" t="s">
        <v>52</v>
      </c>
      <c r="X5561" t="s">
        <v>239</v>
      </c>
      <c r="Z5561">
        <v>12</v>
      </c>
      <c r="AA5561">
        <v>2</v>
      </c>
      <c r="AC5561">
        <v>0.5</v>
      </c>
      <c r="AE5561" t="s">
        <v>8787</v>
      </c>
      <c r="AF5561" t="s">
        <v>7239</v>
      </c>
      <c r="AL5561" s="1">
        <v>43693.822673611103</v>
      </c>
    </row>
    <row r="5562" spans="1:39" x14ac:dyDescent="0.25">
      <c r="A5562" t="s">
        <v>8798</v>
      </c>
      <c r="B5562" t="s">
        <v>37</v>
      </c>
      <c r="C5562" t="s">
        <v>91</v>
      </c>
      <c r="D5562" t="s">
        <v>2461</v>
      </c>
      <c r="E5562" t="s">
        <v>2462</v>
      </c>
      <c r="F5562" t="s">
        <v>353</v>
      </c>
      <c r="P5562" t="s">
        <v>541</v>
      </c>
      <c r="Q5562" t="s">
        <v>87</v>
      </c>
      <c r="R5562" t="s">
        <v>385</v>
      </c>
      <c r="S5562" t="s">
        <v>1488</v>
      </c>
      <c r="T5562" t="s">
        <v>753</v>
      </c>
      <c r="U5562" t="s">
        <v>77</v>
      </c>
      <c r="V5562" t="s">
        <v>51</v>
      </c>
      <c r="W5562" t="s">
        <v>52</v>
      </c>
      <c r="Z5562">
        <v>1</v>
      </c>
      <c r="AA5562">
        <v>1</v>
      </c>
      <c r="AC5562">
        <v>0</v>
      </c>
      <c r="AE5562" t="s">
        <v>8787</v>
      </c>
      <c r="AF5562" t="s">
        <v>8437</v>
      </c>
    </row>
    <row r="5563" spans="1:39" x14ac:dyDescent="0.25">
      <c r="A5563" t="s">
        <v>8799</v>
      </c>
      <c r="B5563" t="s">
        <v>37</v>
      </c>
      <c r="C5563" t="s">
        <v>91</v>
      </c>
      <c r="D5563" t="s">
        <v>6674</v>
      </c>
      <c r="E5563" t="s">
        <v>6675</v>
      </c>
      <c r="F5563" t="s">
        <v>84</v>
      </c>
      <c r="J5563" t="s">
        <v>1216</v>
      </c>
      <c r="P5563" t="s">
        <v>541</v>
      </c>
      <c r="Q5563" t="s">
        <v>1487</v>
      </c>
      <c r="R5563" t="s">
        <v>88</v>
      </c>
      <c r="S5563" t="s">
        <v>1488</v>
      </c>
      <c r="T5563" t="s">
        <v>4089</v>
      </c>
      <c r="U5563" t="s">
        <v>50</v>
      </c>
      <c r="V5563" t="s">
        <v>51</v>
      </c>
      <c r="W5563" t="s">
        <v>52</v>
      </c>
      <c r="X5563" t="s">
        <v>166</v>
      </c>
      <c r="Z5563">
        <v>1</v>
      </c>
      <c r="AA5563">
        <v>1</v>
      </c>
      <c r="AC5563">
        <v>6</v>
      </c>
      <c r="AE5563" t="s">
        <v>8787</v>
      </c>
      <c r="AF5563" t="s">
        <v>5118</v>
      </c>
      <c r="AL5563" s="1">
        <v>43715.917893518497</v>
      </c>
    </row>
    <row r="5564" spans="1:39" x14ac:dyDescent="0.25">
      <c r="A5564" t="s">
        <v>8800</v>
      </c>
      <c r="B5564" t="s">
        <v>37</v>
      </c>
      <c r="C5564" t="s">
        <v>91</v>
      </c>
      <c r="D5564" t="s">
        <v>6674</v>
      </c>
      <c r="E5564" t="s">
        <v>6675</v>
      </c>
      <c r="F5564" t="s">
        <v>84</v>
      </c>
      <c r="G5564" t="s">
        <v>481</v>
      </c>
      <c r="H5564" t="s">
        <v>481</v>
      </c>
      <c r="P5564" t="s">
        <v>541</v>
      </c>
      <c r="Q5564" t="s">
        <v>1487</v>
      </c>
      <c r="R5564" t="s">
        <v>88</v>
      </c>
      <c r="S5564" t="s">
        <v>1488</v>
      </c>
      <c r="T5564" t="s">
        <v>472</v>
      </c>
      <c r="U5564" t="s">
        <v>50</v>
      </c>
      <c r="V5564" t="s">
        <v>51</v>
      </c>
      <c r="W5564" t="s">
        <v>52</v>
      </c>
      <c r="X5564" t="s">
        <v>166</v>
      </c>
      <c r="Z5564">
        <v>50</v>
      </c>
      <c r="AA5564">
        <v>1</v>
      </c>
      <c r="AC5564">
        <v>0.5</v>
      </c>
      <c r="AE5564" t="s">
        <v>8787</v>
      </c>
      <c r="AF5564" t="s">
        <v>5118</v>
      </c>
      <c r="AL5564" s="1">
        <v>43715.917893518497</v>
      </c>
      <c r="AM5564" s="1">
        <v>43700.618009259299</v>
      </c>
    </row>
    <row r="5565" spans="1:39" x14ac:dyDescent="0.25">
      <c r="A5565" t="s">
        <v>8801</v>
      </c>
      <c r="B5565" t="s">
        <v>34</v>
      </c>
      <c r="D5565" t="s">
        <v>8802</v>
      </c>
      <c r="F5565" t="s">
        <v>403</v>
      </c>
      <c r="G5565" t="s">
        <v>403</v>
      </c>
      <c r="P5565" t="s">
        <v>404</v>
      </c>
      <c r="R5565" t="s">
        <v>423</v>
      </c>
      <c r="T5565" t="s">
        <v>109</v>
      </c>
      <c r="U5565" t="s">
        <v>50</v>
      </c>
      <c r="V5565" t="s">
        <v>51</v>
      </c>
      <c r="W5565" t="s">
        <v>272</v>
      </c>
      <c r="Z5565">
        <v>2</v>
      </c>
      <c r="AA5565">
        <v>1</v>
      </c>
      <c r="AC5565">
        <v>3</v>
      </c>
      <c r="AE5565" t="s">
        <v>8787</v>
      </c>
    </row>
    <row r="5566" spans="1:39" x14ac:dyDescent="0.25">
      <c r="A5566" t="s">
        <v>8803</v>
      </c>
      <c r="B5566" t="s">
        <v>37</v>
      </c>
      <c r="C5566" t="s">
        <v>91</v>
      </c>
      <c r="D5566" t="s">
        <v>6674</v>
      </c>
      <c r="E5566" t="s">
        <v>6675</v>
      </c>
      <c r="F5566" t="s">
        <v>84</v>
      </c>
      <c r="P5566" t="s">
        <v>541</v>
      </c>
      <c r="Q5566" t="s">
        <v>1487</v>
      </c>
      <c r="R5566" t="s">
        <v>88</v>
      </c>
      <c r="S5566" t="s">
        <v>1488</v>
      </c>
      <c r="T5566" t="s">
        <v>747</v>
      </c>
      <c r="U5566" t="s">
        <v>50</v>
      </c>
      <c r="V5566" t="s">
        <v>51</v>
      </c>
      <c r="W5566" t="s">
        <v>52</v>
      </c>
      <c r="Z5566">
        <v>1</v>
      </c>
      <c r="AA5566">
        <v>1</v>
      </c>
      <c r="AC5566">
        <v>0</v>
      </c>
      <c r="AE5566" t="s">
        <v>8787</v>
      </c>
      <c r="AF5566" t="s">
        <v>8604</v>
      </c>
    </row>
    <row r="5567" spans="1:39" x14ac:dyDescent="0.25">
      <c r="A5567" t="s">
        <v>8804</v>
      </c>
      <c r="B5567" t="s">
        <v>37</v>
      </c>
      <c r="C5567" t="s">
        <v>91</v>
      </c>
      <c r="D5567" t="s">
        <v>6186</v>
      </c>
      <c r="E5567" t="s">
        <v>6187</v>
      </c>
      <c r="F5567" t="s">
        <v>820</v>
      </c>
      <c r="H5567" t="s">
        <v>282</v>
      </c>
      <c r="P5567" t="s">
        <v>72</v>
      </c>
      <c r="Q5567" t="s">
        <v>736</v>
      </c>
      <c r="R5567" t="s">
        <v>557</v>
      </c>
      <c r="S5567" t="s">
        <v>247</v>
      </c>
      <c r="T5567" t="s">
        <v>301</v>
      </c>
      <c r="U5567" t="s">
        <v>50</v>
      </c>
      <c r="V5567" t="s">
        <v>138</v>
      </c>
      <c r="W5567" t="s">
        <v>52</v>
      </c>
      <c r="X5567" t="s">
        <v>288</v>
      </c>
      <c r="Z5567">
        <v>1</v>
      </c>
      <c r="AA5567">
        <v>1</v>
      </c>
      <c r="AC5567">
        <v>0.25</v>
      </c>
      <c r="AE5567" t="s">
        <v>8787</v>
      </c>
      <c r="AF5567" t="s">
        <v>5586</v>
      </c>
      <c r="AL5567" s="1">
        <v>43711.466261574104</v>
      </c>
    </row>
    <row r="5568" spans="1:39" x14ac:dyDescent="0.25">
      <c r="A5568" t="s">
        <v>8805</v>
      </c>
      <c r="B5568" t="s">
        <v>37</v>
      </c>
      <c r="C5568" t="s">
        <v>91</v>
      </c>
      <c r="D5568" t="s">
        <v>6186</v>
      </c>
      <c r="E5568" t="s">
        <v>6187</v>
      </c>
      <c r="F5568" t="s">
        <v>820</v>
      </c>
      <c r="K5568" t="s">
        <v>244</v>
      </c>
      <c r="O5568" t="s">
        <v>244</v>
      </c>
      <c r="P5568" t="s">
        <v>72</v>
      </c>
      <c r="Q5568" t="s">
        <v>736</v>
      </c>
      <c r="R5568" t="s">
        <v>557</v>
      </c>
      <c r="S5568" t="s">
        <v>247</v>
      </c>
      <c r="T5568" t="s">
        <v>173</v>
      </c>
      <c r="U5568" t="s">
        <v>77</v>
      </c>
      <c r="V5568" t="s">
        <v>78</v>
      </c>
      <c r="W5568" t="s">
        <v>52</v>
      </c>
      <c r="X5568" t="s">
        <v>174</v>
      </c>
      <c r="Z5568">
        <v>14</v>
      </c>
      <c r="AA5568">
        <v>1</v>
      </c>
      <c r="AC5568">
        <v>0.5</v>
      </c>
      <c r="AE5568" t="s">
        <v>8787</v>
      </c>
      <c r="AF5568" t="s">
        <v>6381</v>
      </c>
      <c r="AL5568" s="1">
        <v>43705.752083333296</v>
      </c>
    </row>
    <row r="5569" spans="1:39" x14ac:dyDescent="0.25">
      <c r="A5569" t="s">
        <v>8806</v>
      </c>
      <c r="B5569" t="s">
        <v>38</v>
      </c>
      <c r="D5569" t="s">
        <v>6186</v>
      </c>
      <c r="E5569" t="s">
        <v>6187</v>
      </c>
      <c r="F5569" t="s">
        <v>820</v>
      </c>
      <c r="P5569" t="s">
        <v>72</v>
      </c>
      <c r="Q5569" t="s">
        <v>736</v>
      </c>
      <c r="R5569" t="s">
        <v>557</v>
      </c>
      <c r="S5569" t="s">
        <v>247</v>
      </c>
      <c r="T5569" t="s">
        <v>99</v>
      </c>
      <c r="U5569" t="s">
        <v>77</v>
      </c>
      <c r="V5569" t="s">
        <v>78</v>
      </c>
      <c r="W5569" t="s">
        <v>52</v>
      </c>
      <c r="X5569" t="s">
        <v>100</v>
      </c>
      <c r="Z5569">
        <v>1</v>
      </c>
      <c r="AA5569">
        <v>1</v>
      </c>
      <c r="AC5569">
        <v>0.5</v>
      </c>
      <c r="AE5569" t="s">
        <v>8787</v>
      </c>
      <c r="AM5569" s="1">
        <v>43711.6775694444</v>
      </c>
    </row>
    <row r="5570" spans="1:39" x14ac:dyDescent="0.25">
      <c r="A5570" t="s">
        <v>8807</v>
      </c>
      <c r="B5570" t="s">
        <v>38</v>
      </c>
      <c r="D5570" t="s">
        <v>6186</v>
      </c>
      <c r="E5570" t="s">
        <v>6187</v>
      </c>
      <c r="F5570" t="s">
        <v>820</v>
      </c>
      <c r="H5570" t="s">
        <v>282</v>
      </c>
      <c r="P5570" t="s">
        <v>72</v>
      </c>
      <c r="Q5570" t="s">
        <v>736</v>
      </c>
      <c r="R5570" t="s">
        <v>557</v>
      </c>
      <c r="S5570" t="s">
        <v>247</v>
      </c>
      <c r="T5570" t="s">
        <v>206</v>
      </c>
      <c r="U5570" t="s">
        <v>50</v>
      </c>
      <c r="V5570" t="s">
        <v>51</v>
      </c>
      <c r="W5570" t="s">
        <v>52</v>
      </c>
      <c r="X5570" t="s">
        <v>207</v>
      </c>
      <c r="Z5570">
        <v>1</v>
      </c>
      <c r="AA5570">
        <v>1</v>
      </c>
      <c r="AC5570">
        <v>2</v>
      </c>
      <c r="AE5570" t="s">
        <v>8787</v>
      </c>
    </row>
    <row r="5571" spans="1:39" x14ac:dyDescent="0.25">
      <c r="A5571" t="s">
        <v>8808</v>
      </c>
      <c r="B5571" t="s">
        <v>37</v>
      </c>
      <c r="C5571" t="s">
        <v>91</v>
      </c>
      <c r="D5571" t="s">
        <v>6186</v>
      </c>
      <c r="E5571" t="s">
        <v>6187</v>
      </c>
      <c r="F5571" t="s">
        <v>820</v>
      </c>
      <c r="H5571" t="s">
        <v>282</v>
      </c>
      <c r="P5571" t="s">
        <v>72</v>
      </c>
      <c r="Q5571" t="s">
        <v>736</v>
      </c>
      <c r="R5571" t="s">
        <v>557</v>
      </c>
      <c r="S5571" t="s">
        <v>247</v>
      </c>
      <c r="T5571" t="s">
        <v>293</v>
      </c>
      <c r="U5571" t="s">
        <v>50</v>
      </c>
      <c r="V5571" t="s">
        <v>51</v>
      </c>
      <c r="W5571" t="s">
        <v>52</v>
      </c>
      <c r="X5571" t="s">
        <v>294</v>
      </c>
      <c r="Z5571">
        <v>3</v>
      </c>
      <c r="AA5571">
        <v>3</v>
      </c>
      <c r="AC5571">
        <v>0.5</v>
      </c>
      <c r="AE5571" t="s">
        <v>8787</v>
      </c>
      <c r="AF5571" t="s">
        <v>5586</v>
      </c>
      <c r="AL5571" s="1">
        <v>43711.466388888897</v>
      </c>
    </row>
    <row r="5572" spans="1:39" x14ac:dyDescent="0.25">
      <c r="A5572" t="s">
        <v>8809</v>
      </c>
      <c r="B5572" t="s">
        <v>38</v>
      </c>
      <c r="D5572" t="s">
        <v>6186</v>
      </c>
      <c r="E5572" t="s">
        <v>6187</v>
      </c>
      <c r="F5572" t="s">
        <v>820</v>
      </c>
      <c r="H5572" t="s">
        <v>282</v>
      </c>
      <c r="P5572" t="s">
        <v>72</v>
      </c>
      <c r="Q5572" t="s">
        <v>736</v>
      </c>
      <c r="R5572" t="s">
        <v>557</v>
      </c>
      <c r="S5572" t="s">
        <v>247</v>
      </c>
      <c r="T5572" t="s">
        <v>506</v>
      </c>
      <c r="U5572" t="s">
        <v>50</v>
      </c>
      <c r="V5572" t="s">
        <v>51</v>
      </c>
      <c r="W5572" t="s">
        <v>52</v>
      </c>
      <c r="X5572" t="s">
        <v>507</v>
      </c>
      <c r="Z5572">
        <v>1</v>
      </c>
      <c r="AA5572">
        <v>1</v>
      </c>
      <c r="AC5572">
        <v>0.5</v>
      </c>
      <c r="AE5572" t="s">
        <v>8787</v>
      </c>
      <c r="AM5572" s="1">
        <v>43748.703831018502</v>
      </c>
    </row>
    <row r="5573" spans="1:39" x14ac:dyDescent="0.25">
      <c r="A5573" t="s">
        <v>8810</v>
      </c>
      <c r="B5573" t="s">
        <v>38</v>
      </c>
      <c r="D5573" t="s">
        <v>6186</v>
      </c>
      <c r="E5573" t="s">
        <v>6187</v>
      </c>
      <c r="F5573" t="s">
        <v>820</v>
      </c>
      <c r="H5573" t="s">
        <v>282</v>
      </c>
      <c r="P5573" t="s">
        <v>72</v>
      </c>
      <c r="Q5573" t="s">
        <v>736</v>
      </c>
      <c r="R5573" t="s">
        <v>557</v>
      </c>
      <c r="S5573" t="s">
        <v>247</v>
      </c>
      <c r="T5573" t="s">
        <v>725</v>
      </c>
      <c r="U5573" t="s">
        <v>50</v>
      </c>
      <c r="V5573" t="s">
        <v>51</v>
      </c>
      <c r="W5573" t="s">
        <v>52</v>
      </c>
      <c r="X5573" t="s">
        <v>924</v>
      </c>
      <c r="Z5573">
        <v>1</v>
      </c>
      <c r="AA5573">
        <v>1</v>
      </c>
      <c r="AC5573">
        <v>0.5</v>
      </c>
      <c r="AE5573" t="s">
        <v>8787</v>
      </c>
      <c r="AG5573" s="1">
        <v>43711.677789351903</v>
      </c>
      <c r="AK5573" s="1">
        <v>43748.703472222202</v>
      </c>
      <c r="AM5573" s="1">
        <v>43748.703831018502</v>
      </c>
    </row>
    <row r="5574" spans="1:39" x14ac:dyDescent="0.25">
      <c r="A5574" t="s">
        <v>8811</v>
      </c>
      <c r="B5574" t="s">
        <v>37</v>
      </c>
      <c r="C5574" t="s">
        <v>91</v>
      </c>
      <c r="D5574" t="s">
        <v>6186</v>
      </c>
      <c r="E5574" t="s">
        <v>6187</v>
      </c>
      <c r="F5574" t="s">
        <v>820</v>
      </c>
      <c r="H5574" t="s">
        <v>282</v>
      </c>
      <c r="P5574" t="s">
        <v>72</v>
      </c>
      <c r="Q5574" t="s">
        <v>736</v>
      </c>
      <c r="R5574" t="s">
        <v>557</v>
      </c>
      <c r="S5574" t="s">
        <v>247</v>
      </c>
      <c r="T5574" t="s">
        <v>126</v>
      </c>
      <c r="U5574" t="s">
        <v>50</v>
      </c>
      <c r="V5574" t="s">
        <v>51</v>
      </c>
      <c r="W5574" t="s">
        <v>52</v>
      </c>
      <c r="X5574" t="s">
        <v>210</v>
      </c>
      <c r="Z5574">
        <v>1</v>
      </c>
      <c r="AA5574">
        <v>2</v>
      </c>
      <c r="AC5574">
        <v>0.25</v>
      </c>
      <c r="AE5574" t="s">
        <v>8787</v>
      </c>
      <c r="AF5574" t="s">
        <v>5586</v>
      </c>
      <c r="AL5574" s="1">
        <v>43711.466574074097</v>
      </c>
    </row>
    <row r="5575" spans="1:39" x14ac:dyDescent="0.25">
      <c r="A5575" t="s">
        <v>8812</v>
      </c>
      <c r="B5575" t="s">
        <v>37</v>
      </c>
      <c r="C5575" t="s">
        <v>91</v>
      </c>
      <c r="D5575" t="s">
        <v>6186</v>
      </c>
      <c r="E5575" t="s">
        <v>6187</v>
      </c>
      <c r="F5575" t="s">
        <v>820</v>
      </c>
      <c r="P5575" t="s">
        <v>72</v>
      </c>
      <c r="Q5575" t="s">
        <v>736</v>
      </c>
      <c r="R5575" t="s">
        <v>557</v>
      </c>
      <c r="S5575" t="s">
        <v>247</v>
      </c>
      <c r="T5575" t="s">
        <v>753</v>
      </c>
      <c r="U5575" t="s">
        <v>77</v>
      </c>
      <c r="V5575" t="s">
        <v>51</v>
      </c>
      <c r="W5575" t="s">
        <v>52</v>
      </c>
      <c r="Z5575">
        <v>1</v>
      </c>
      <c r="AA5575">
        <v>1</v>
      </c>
      <c r="AC5575">
        <v>0</v>
      </c>
      <c r="AE5575" t="s">
        <v>8787</v>
      </c>
      <c r="AF5575" t="s">
        <v>8437</v>
      </c>
    </row>
    <row r="5576" spans="1:39" x14ac:dyDescent="0.25">
      <c r="A5576" t="s">
        <v>8813</v>
      </c>
      <c r="B5576" t="s">
        <v>36</v>
      </c>
      <c r="D5576" t="s">
        <v>7950</v>
      </c>
      <c r="F5576" t="s">
        <v>5760</v>
      </c>
      <c r="G5576" t="s">
        <v>5760</v>
      </c>
      <c r="P5576" t="s">
        <v>72</v>
      </c>
      <c r="R5576" t="s">
        <v>1420</v>
      </c>
      <c r="T5576" t="s">
        <v>109</v>
      </c>
      <c r="U5576" t="s">
        <v>50</v>
      </c>
      <c r="V5576" t="s">
        <v>51</v>
      </c>
      <c r="W5576" t="s">
        <v>272</v>
      </c>
      <c r="Z5576">
        <v>2</v>
      </c>
      <c r="AA5576">
        <v>1</v>
      </c>
      <c r="AB5576" t="s">
        <v>8814</v>
      </c>
      <c r="AC5576">
        <v>3</v>
      </c>
      <c r="AE5576" t="s">
        <v>8787</v>
      </c>
      <c r="AF5576" t="s">
        <v>6552</v>
      </c>
      <c r="AK5576" s="1">
        <v>43703.810740740701</v>
      </c>
      <c r="AL5576" s="1">
        <v>43703.808923611097</v>
      </c>
    </row>
    <row r="5577" spans="1:39" x14ac:dyDescent="0.25">
      <c r="A5577" t="s">
        <v>8815</v>
      </c>
      <c r="B5577" t="s">
        <v>34</v>
      </c>
      <c r="D5577" t="s">
        <v>8816</v>
      </c>
      <c r="F5577" t="s">
        <v>1857</v>
      </c>
      <c r="G5577" t="s">
        <v>1857</v>
      </c>
      <c r="P5577" t="s">
        <v>767</v>
      </c>
      <c r="R5577" t="s">
        <v>768</v>
      </c>
      <c r="S5577" t="s">
        <v>793</v>
      </c>
      <c r="T5577" t="s">
        <v>109</v>
      </c>
      <c r="U5577" t="s">
        <v>50</v>
      </c>
      <c r="V5577" t="s">
        <v>51</v>
      </c>
      <c r="W5577" t="s">
        <v>272</v>
      </c>
      <c r="Z5577">
        <v>2</v>
      </c>
      <c r="AA5577">
        <v>1</v>
      </c>
      <c r="AC5577">
        <v>3</v>
      </c>
      <c r="AE5577" t="s">
        <v>8787</v>
      </c>
    </row>
    <row r="5578" spans="1:39" x14ac:dyDescent="0.25">
      <c r="A5578" t="s">
        <v>8817</v>
      </c>
      <c r="B5578" t="s">
        <v>36</v>
      </c>
      <c r="D5578" t="s">
        <v>8818</v>
      </c>
      <c r="F5578" t="s">
        <v>645</v>
      </c>
      <c r="G5578" t="s">
        <v>645</v>
      </c>
      <c r="J5578" t="s">
        <v>1012</v>
      </c>
      <c r="P5578" t="s">
        <v>283</v>
      </c>
      <c r="R5578" t="s">
        <v>285</v>
      </c>
      <c r="S5578" t="s">
        <v>2983</v>
      </c>
      <c r="T5578" t="s">
        <v>109</v>
      </c>
      <c r="U5578" t="s">
        <v>50</v>
      </c>
      <c r="V5578" t="s">
        <v>51</v>
      </c>
      <c r="W5578" t="s">
        <v>272</v>
      </c>
      <c r="Z5578">
        <v>1</v>
      </c>
      <c r="AA5578">
        <v>1</v>
      </c>
      <c r="AC5578">
        <v>3</v>
      </c>
      <c r="AE5578" t="s">
        <v>8787</v>
      </c>
      <c r="AK5578" s="1">
        <v>43748.568182870396</v>
      </c>
    </row>
    <row r="5579" spans="1:39" x14ac:dyDescent="0.25">
      <c r="A5579" t="s">
        <v>8819</v>
      </c>
      <c r="B5579" t="s">
        <v>37</v>
      </c>
      <c r="C5579" t="s">
        <v>91</v>
      </c>
      <c r="D5579" t="s">
        <v>6869</v>
      </c>
      <c r="E5579" t="s">
        <v>6870</v>
      </c>
      <c r="F5579" t="s">
        <v>191</v>
      </c>
      <c r="I5579" t="s">
        <v>680</v>
      </c>
      <c r="P5579" t="s">
        <v>60</v>
      </c>
      <c r="Q5579" t="s">
        <v>230</v>
      </c>
      <c r="R5579" t="s">
        <v>62</v>
      </c>
      <c r="S5579" t="s">
        <v>63</v>
      </c>
      <c r="T5579" t="s">
        <v>117</v>
      </c>
      <c r="U5579" t="s">
        <v>77</v>
      </c>
      <c r="V5579" t="s">
        <v>78</v>
      </c>
      <c r="W5579" t="s">
        <v>52</v>
      </c>
      <c r="X5579" t="s">
        <v>239</v>
      </c>
      <c r="Z5579">
        <v>7</v>
      </c>
      <c r="AA5579">
        <v>1</v>
      </c>
      <c r="AC5579">
        <v>0.5</v>
      </c>
      <c r="AE5579" t="s">
        <v>8787</v>
      </c>
      <c r="AF5579" t="s">
        <v>8544</v>
      </c>
    </row>
    <row r="5580" spans="1:39" x14ac:dyDescent="0.25">
      <c r="A5580" t="s">
        <v>8820</v>
      </c>
      <c r="B5580" t="s">
        <v>37</v>
      </c>
      <c r="C5580" t="s">
        <v>91</v>
      </c>
      <c r="D5580" t="s">
        <v>6869</v>
      </c>
      <c r="E5580" t="s">
        <v>6870</v>
      </c>
      <c r="F5580" t="s">
        <v>191</v>
      </c>
      <c r="I5580" t="s">
        <v>921</v>
      </c>
      <c r="P5580" t="s">
        <v>60</v>
      </c>
      <c r="Q5580" t="s">
        <v>230</v>
      </c>
      <c r="R5580" t="s">
        <v>62</v>
      </c>
      <c r="S5580" t="s">
        <v>63</v>
      </c>
      <c r="T5580" t="s">
        <v>117</v>
      </c>
      <c r="U5580" t="s">
        <v>77</v>
      </c>
      <c r="V5580" t="s">
        <v>78</v>
      </c>
      <c r="W5580" t="s">
        <v>52</v>
      </c>
      <c r="X5580" t="s">
        <v>239</v>
      </c>
      <c r="Z5580">
        <v>7</v>
      </c>
      <c r="AA5580">
        <v>1</v>
      </c>
      <c r="AC5580">
        <v>0.5</v>
      </c>
      <c r="AE5580" t="s">
        <v>8787</v>
      </c>
      <c r="AF5580" t="s">
        <v>7768</v>
      </c>
    </row>
    <row r="5581" spans="1:39" x14ac:dyDescent="0.25">
      <c r="A5581" t="s">
        <v>8821</v>
      </c>
      <c r="B5581" t="s">
        <v>38</v>
      </c>
      <c r="D5581" t="s">
        <v>4339</v>
      </c>
      <c r="E5581" t="s">
        <v>4340</v>
      </c>
      <c r="F5581" t="s">
        <v>820</v>
      </c>
      <c r="P5581" t="s">
        <v>72</v>
      </c>
      <c r="Q5581" t="s">
        <v>1062</v>
      </c>
      <c r="R5581" t="s">
        <v>373</v>
      </c>
      <c r="S5581" t="s">
        <v>374</v>
      </c>
      <c r="T5581" t="s">
        <v>109</v>
      </c>
      <c r="U5581" t="s">
        <v>50</v>
      </c>
      <c r="V5581" t="s">
        <v>51</v>
      </c>
      <c r="W5581" t="s">
        <v>272</v>
      </c>
      <c r="Z5581">
        <v>1</v>
      </c>
      <c r="AA5581">
        <v>1</v>
      </c>
      <c r="AC5581">
        <v>3</v>
      </c>
      <c r="AE5581" t="s">
        <v>8787</v>
      </c>
      <c r="AM5581" s="1">
        <v>43696.870833333298</v>
      </c>
    </row>
    <row r="5582" spans="1:39" x14ac:dyDescent="0.25">
      <c r="A5582" t="s">
        <v>8822</v>
      </c>
      <c r="B5582" t="s">
        <v>38</v>
      </c>
      <c r="D5582" t="s">
        <v>8771</v>
      </c>
      <c r="E5582" t="s">
        <v>8772</v>
      </c>
      <c r="F5582" t="s">
        <v>191</v>
      </c>
      <c r="P5582" t="s">
        <v>60</v>
      </c>
      <c r="Q5582" t="s">
        <v>477</v>
      </c>
      <c r="R5582" t="s">
        <v>62</v>
      </c>
      <c r="S5582" t="s">
        <v>8773</v>
      </c>
      <c r="T5582" t="s">
        <v>747</v>
      </c>
      <c r="U5582" t="s">
        <v>50</v>
      </c>
      <c r="V5582" t="s">
        <v>51</v>
      </c>
      <c r="W5582" t="s">
        <v>52</v>
      </c>
      <c r="Z5582">
        <v>1</v>
      </c>
      <c r="AA5582">
        <v>1</v>
      </c>
      <c r="AC5582">
        <v>0</v>
      </c>
      <c r="AE5582" t="s">
        <v>8787</v>
      </c>
    </row>
    <row r="5583" spans="1:39" x14ac:dyDescent="0.25">
      <c r="A5583" t="s">
        <v>8823</v>
      </c>
      <c r="B5583" t="s">
        <v>34</v>
      </c>
      <c r="D5583" t="s">
        <v>8824</v>
      </c>
      <c r="F5583" t="s">
        <v>1961</v>
      </c>
      <c r="G5583" t="s">
        <v>604</v>
      </c>
      <c r="H5583" t="s">
        <v>471</v>
      </c>
      <c r="I5583" t="s">
        <v>1961</v>
      </c>
      <c r="J5583" t="s">
        <v>403</v>
      </c>
      <c r="P5583" t="s">
        <v>181</v>
      </c>
      <c r="R5583" t="s">
        <v>630</v>
      </c>
      <c r="T5583" t="s">
        <v>109</v>
      </c>
      <c r="U5583" t="s">
        <v>50</v>
      </c>
      <c r="V5583" t="s">
        <v>51</v>
      </c>
      <c r="W5583" t="s">
        <v>272</v>
      </c>
      <c r="Z5583">
        <v>6</v>
      </c>
      <c r="AA5583">
        <v>1</v>
      </c>
      <c r="AC5583">
        <v>3</v>
      </c>
      <c r="AE5583" t="s">
        <v>8787</v>
      </c>
    </row>
    <row r="5584" spans="1:39" x14ac:dyDescent="0.25">
      <c r="A5584" t="s">
        <v>8825</v>
      </c>
      <c r="B5584" t="s">
        <v>37</v>
      </c>
      <c r="C5584" t="s">
        <v>91</v>
      </c>
      <c r="D5584" t="s">
        <v>678</v>
      </c>
      <c r="E5584" t="s">
        <v>679</v>
      </c>
      <c r="F5584" t="s">
        <v>489</v>
      </c>
      <c r="I5584" t="s">
        <v>1050</v>
      </c>
      <c r="O5584" t="s">
        <v>71</v>
      </c>
      <c r="P5584" t="s">
        <v>72</v>
      </c>
      <c r="Q5584" t="s">
        <v>512</v>
      </c>
      <c r="R5584" t="s">
        <v>373</v>
      </c>
      <c r="S5584" t="s">
        <v>374</v>
      </c>
      <c r="T5584" t="s">
        <v>857</v>
      </c>
      <c r="U5584" t="s">
        <v>77</v>
      </c>
      <c r="V5584" t="s">
        <v>78</v>
      </c>
      <c r="W5584" t="s">
        <v>52</v>
      </c>
      <c r="X5584" t="s">
        <v>858</v>
      </c>
      <c r="Z5584">
        <v>3</v>
      </c>
      <c r="AA5584">
        <v>1</v>
      </c>
      <c r="AC5584">
        <v>0.5</v>
      </c>
      <c r="AE5584" t="s">
        <v>8787</v>
      </c>
      <c r="AF5584" t="s">
        <v>5586</v>
      </c>
      <c r="AL5584" s="1">
        <v>43711.990277777797</v>
      </c>
    </row>
    <row r="5585" spans="1:38" x14ac:dyDescent="0.25">
      <c r="A5585" t="s">
        <v>8826</v>
      </c>
      <c r="B5585" t="s">
        <v>37</v>
      </c>
      <c r="C5585" t="s">
        <v>91</v>
      </c>
      <c r="D5585" t="s">
        <v>678</v>
      </c>
      <c r="E5585" t="s">
        <v>679</v>
      </c>
      <c r="F5585" t="s">
        <v>489</v>
      </c>
      <c r="H5585" t="s">
        <v>489</v>
      </c>
      <c r="P5585" t="s">
        <v>72</v>
      </c>
      <c r="Q5585" t="s">
        <v>512</v>
      </c>
      <c r="R5585" t="s">
        <v>373</v>
      </c>
      <c r="S5585" t="s">
        <v>374</v>
      </c>
      <c r="T5585" t="s">
        <v>293</v>
      </c>
      <c r="U5585" t="s">
        <v>50</v>
      </c>
      <c r="V5585" t="s">
        <v>51</v>
      </c>
      <c r="W5585" t="s">
        <v>52</v>
      </c>
      <c r="X5585" t="s">
        <v>294</v>
      </c>
      <c r="Z5585">
        <v>2</v>
      </c>
      <c r="AA5585">
        <v>2</v>
      </c>
      <c r="AC5585">
        <v>0.5</v>
      </c>
      <c r="AE5585" t="s">
        <v>8787</v>
      </c>
      <c r="AF5585" t="s">
        <v>8787</v>
      </c>
    </row>
    <row r="5586" spans="1:38" x14ac:dyDescent="0.25">
      <c r="A5586" t="s">
        <v>8827</v>
      </c>
      <c r="B5586" t="s">
        <v>37</v>
      </c>
      <c r="C5586" t="s">
        <v>91</v>
      </c>
      <c r="D5586" t="s">
        <v>678</v>
      </c>
      <c r="E5586" t="s">
        <v>679</v>
      </c>
      <c r="F5586" t="s">
        <v>489</v>
      </c>
      <c r="H5586" t="s">
        <v>489</v>
      </c>
      <c r="P5586" t="s">
        <v>72</v>
      </c>
      <c r="Q5586" t="s">
        <v>512</v>
      </c>
      <c r="R5586" t="s">
        <v>373</v>
      </c>
      <c r="S5586" t="s">
        <v>374</v>
      </c>
      <c r="T5586" t="s">
        <v>126</v>
      </c>
      <c r="U5586" t="s">
        <v>50</v>
      </c>
      <c r="V5586" t="s">
        <v>51</v>
      </c>
      <c r="W5586" t="s">
        <v>52</v>
      </c>
      <c r="X5586" t="s">
        <v>210</v>
      </c>
      <c r="Z5586">
        <v>2</v>
      </c>
      <c r="AA5586">
        <v>2</v>
      </c>
      <c r="AC5586">
        <v>0.25</v>
      </c>
      <c r="AE5586" t="s">
        <v>8787</v>
      </c>
      <c r="AF5586" t="s">
        <v>8787</v>
      </c>
    </row>
    <row r="5587" spans="1:38" x14ac:dyDescent="0.25">
      <c r="A5587" t="s">
        <v>8828</v>
      </c>
      <c r="B5587" t="s">
        <v>37</v>
      </c>
      <c r="C5587" t="s">
        <v>91</v>
      </c>
      <c r="D5587" t="s">
        <v>678</v>
      </c>
      <c r="E5587" t="s">
        <v>679</v>
      </c>
      <c r="F5587" t="s">
        <v>489</v>
      </c>
      <c r="G5587" t="s">
        <v>489</v>
      </c>
      <c r="P5587" t="s">
        <v>72</v>
      </c>
      <c r="Q5587" t="s">
        <v>512</v>
      </c>
      <c r="R5587" t="s">
        <v>373</v>
      </c>
      <c r="S5587" t="s">
        <v>374</v>
      </c>
      <c r="T5587" t="s">
        <v>109</v>
      </c>
      <c r="U5587" t="s">
        <v>50</v>
      </c>
      <c r="V5587" t="s">
        <v>51</v>
      </c>
      <c r="W5587" t="s">
        <v>52</v>
      </c>
      <c r="Z5587">
        <v>1</v>
      </c>
      <c r="AA5587">
        <v>1</v>
      </c>
      <c r="AC5587">
        <v>3</v>
      </c>
      <c r="AE5587" t="s">
        <v>8787</v>
      </c>
      <c r="AF5587" t="s">
        <v>8787</v>
      </c>
    </row>
    <row r="5588" spans="1:38" x14ac:dyDescent="0.25">
      <c r="A5588" t="s">
        <v>8829</v>
      </c>
      <c r="B5588" t="s">
        <v>34</v>
      </c>
      <c r="D5588" t="s">
        <v>8830</v>
      </c>
      <c r="F5588" t="s">
        <v>471</v>
      </c>
      <c r="G5588" t="s">
        <v>471</v>
      </c>
      <c r="P5588" t="s">
        <v>404</v>
      </c>
      <c r="R5588" t="s">
        <v>606</v>
      </c>
      <c r="S5588" t="s">
        <v>1210</v>
      </c>
      <c r="T5588" t="s">
        <v>109</v>
      </c>
      <c r="U5588" t="s">
        <v>50</v>
      </c>
      <c r="V5588" t="s">
        <v>51</v>
      </c>
      <c r="W5588" t="s">
        <v>272</v>
      </c>
      <c r="Z5588">
        <v>2</v>
      </c>
      <c r="AA5588">
        <v>1</v>
      </c>
      <c r="AC5588">
        <v>3</v>
      </c>
      <c r="AE5588" t="s">
        <v>8787</v>
      </c>
    </row>
    <row r="5589" spans="1:38" x14ac:dyDescent="0.25">
      <c r="A5589" t="s">
        <v>8831</v>
      </c>
      <c r="B5589" t="s">
        <v>34</v>
      </c>
      <c r="D5589" t="s">
        <v>8832</v>
      </c>
      <c r="F5589" t="s">
        <v>787</v>
      </c>
      <c r="G5589" t="s">
        <v>787</v>
      </c>
      <c r="P5589" t="s">
        <v>404</v>
      </c>
      <c r="R5589" t="s">
        <v>1558</v>
      </c>
      <c r="T5589" t="s">
        <v>109</v>
      </c>
      <c r="U5589" t="s">
        <v>50</v>
      </c>
      <c r="V5589" t="s">
        <v>51</v>
      </c>
      <c r="W5589" t="s">
        <v>272</v>
      </c>
      <c r="Z5589">
        <v>2</v>
      </c>
      <c r="AA5589">
        <v>1</v>
      </c>
      <c r="AC5589">
        <v>3</v>
      </c>
      <c r="AE5589" t="s">
        <v>8787</v>
      </c>
    </row>
    <row r="5590" spans="1:38" x14ac:dyDescent="0.25">
      <c r="A5590" t="s">
        <v>8833</v>
      </c>
      <c r="B5590" t="s">
        <v>34</v>
      </c>
      <c r="D5590" t="s">
        <v>8834</v>
      </c>
      <c r="F5590" t="s">
        <v>403</v>
      </c>
      <c r="G5590" t="s">
        <v>403</v>
      </c>
      <c r="P5590" t="s">
        <v>404</v>
      </c>
      <c r="Q5590" t="s">
        <v>2073</v>
      </c>
      <c r="R5590" t="s">
        <v>423</v>
      </c>
      <c r="T5590" t="s">
        <v>109</v>
      </c>
      <c r="U5590" t="s">
        <v>50</v>
      </c>
      <c r="V5590" t="s">
        <v>51</v>
      </c>
      <c r="W5590" t="s">
        <v>272</v>
      </c>
      <c r="Z5590">
        <v>2</v>
      </c>
      <c r="AA5590">
        <v>1</v>
      </c>
      <c r="AC5590">
        <v>3</v>
      </c>
      <c r="AE5590" t="s">
        <v>8787</v>
      </c>
    </row>
    <row r="5591" spans="1:38" x14ac:dyDescent="0.25">
      <c r="A5591" t="s">
        <v>8835</v>
      </c>
      <c r="B5591" t="s">
        <v>37</v>
      </c>
      <c r="C5591" t="s">
        <v>91</v>
      </c>
      <c r="D5591" t="s">
        <v>2389</v>
      </c>
      <c r="E5591" t="s">
        <v>2390</v>
      </c>
      <c r="F5591" t="s">
        <v>451</v>
      </c>
      <c r="N5591" t="s">
        <v>556</v>
      </c>
      <c r="P5591" t="s">
        <v>72</v>
      </c>
      <c r="Q5591" t="s">
        <v>565</v>
      </c>
      <c r="R5591" t="s">
        <v>271</v>
      </c>
      <c r="S5591" t="s">
        <v>399</v>
      </c>
      <c r="T5591" t="s">
        <v>64</v>
      </c>
      <c r="U5591" t="s">
        <v>50</v>
      </c>
      <c r="V5591" t="s">
        <v>51</v>
      </c>
      <c r="W5591" t="s">
        <v>52</v>
      </c>
      <c r="X5591" t="s">
        <v>53</v>
      </c>
      <c r="Z5591">
        <v>3</v>
      </c>
      <c r="AA5591">
        <v>1</v>
      </c>
      <c r="AC5591">
        <v>3</v>
      </c>
      <c r="AE5591" t="s">
        <v>8836</v>
      </c>
      <c r="AF5591" t="s">
        <v>8750</v>
      </c>
    </row>
    <row r="5592" spans="1:38" x14ac:dyDescent="0.25">
      <c r="A5592" t="s">
        <v>8837</v>
      </c>
      <c r="B5592" t="s">
        <v>36</v>
      </c>
      <c r="D5592" t="s">
        <v>8838</v>
      </c>
      <c r="F5592" t="s">
        <v>451</v>
      </c>
      <c r="J5592" t="s">
        <v>921</v>
      </c>
      <c r="P5592" t="s">
        <v>404</v>
      </c>
      <c r="Q5592" t="s">
        <v>1877</v>
      </c>
      <c r="R5592" t="s">
        <v>606</v>
      </c>
      <c r="S5592" t="s">
        <v>937</v>
      </c>
      <c r="T5592" t="s">
        <v>4089</v>
      </c>
      <c r="U5592" t="s">
        <v>50</v>
      </c>
      <c r="V5592" t="s">
        <v>51</v>
      </c>
      <c r="W5592" t="s">
        <v>272</v>
      </c>
      <c r="X5592" t="s">
        <v>166</v>
      </c>
      <c r="Z5592">
        <v>1</v>
      </c>
      <c r="AA5592">
        <v>1</v>
      </c>
      <c r="AC5592">
        <v>6</v>
      </c>
      <c r="AE5592" t="s">
        <v>8836</v>
      </c>
      <c r="AI5592" s="1">
        <v>43721.008495370399</v>
      </c>
      <c r="AK5592" s="1">
        <v>43742.630509259303</v>
      </c>
    </row>
    <row r="5593" spans="1:38" x14ac:dyDescent="0.25">
      <c r="A5593" t="s">
        <v>8839</v>
      </c>
      <c r="B5593" t="s">
        <v>36</v>
      </c>
      <c r="D5593" t="s">
        <v>8838</v>
      </c>
      <c r="F5593" t="s">
        <v>451</v>
      </c>
      <c r="H5593" t="s">
        <v>282</v>
      </c>
      <c r="P5593" t="s">
        <v>404</v>
      </c>
      <c r="Q5593" t="s">
        <v>1877</v>
      </c>
      <c r="R5593" t="s">
        <v>606</v>
      </c>
      <c r="S5593" t="s">
        <v>937</v>
      </c>
      <c r="T5593" t="s">
        <v>126</v>
      </c>
      <c r="U5593" t="s">
        <v>50</v>
      </c>
      <c r="V5593" t="s">
        <v>51</v>
      </c>
      <c r="W5593" t="s">
        <v>272</v>
      </c>
      <c r="X5593" t="s">
        <v>210</v>
      </c>
      <c r="Z5593">
        <v>1</v>
      </c>
      <c r="AA5593">
        <v>2</v>
      </c>
      <c r="AC5593">
        <v>0.25</v>
      </c>
      <c r="AE5593" t="s">
        <v>8836</v>
      </c>
      <c r="AI5593" s="1">
        <v>43721.0085300926</v>
      </c>
      <c r="AK5593" s="1">
        <v>43742.630613425899</v>
      </c>
    </row>
    <row r="5594" spans="1:38" x14ac:dyDescent="0.25">
      <c r="A5594" t="s">
        <v>8840</v>
      </c>
      <c r="B5594" t="s">
        <v>37</v>
      </c>
      <c r="C5594" t="s">
        <v>91</v>
      </c>
      <c r="D5594" t="s">
        <v>2389</v>
      </c>
      <c r="E5594" t="s">
        <v>2390</v>
      </c>
      <c r="F5594" t="s">
        <v>451</v>
      </c>
      <c r="I5594" t="s">
        <v>921</v>
      </c>
      <c r="P5594" t="s">
        <v>72</v>
      </c>
      <c r="Q5594" t="s">
        <v>565</v>
      </c>
      <c r="R5594" t="s">
        <v>271</v>
      </c>
      <c r="S5594" t="s">
        <v>399</v>
      </c>
      <c r="T5594" t="s">
        <v>117</v>
      </c>
      <c r="U5594" t="s">
        <v>77</v>
      </c>
      <c r="V5594" t="s">
        <v>78</v>
      </c>
      <c r="W5594" t="s">
        <v>52</v>
      </c>
      <c r="X5594" t="s">
        <v>239</v>
      </c>
      <c r="Z5594">
        <v>10</v>
      </c>
      <c r="AA5594">
        <v>1</v>
      </c>
      <c r="AC5594">
        <v>0.5</v>
      </c>
      <c r="AE5594" t="s">
        <v>8836</v>
      </c>
      <c r="AF5594" t="s">
        <v>7639</v>
      </c>
      <c r="AL5594" s="1">
        <v>43690.780185185198</v>
      </c>
    </row>
    <row r="5595" spans="1:38" x14ac:dyDescent="0.25">
      <c r="A5595" t="s">
        <v>8841</v>
      </c>
      <c r="B5595" t="s">
        <v>37</v>
      </c>
      <c r="C5595" t="s">
        <v>91</v>
      </c>
      <c r="D5595" t="s">
        <v>2389</v>
      </c>
      <c r="E5595" t="s">
        <v>2390</v>
      </c>
      <c r="F5595" t="s">
        <v>451</v>
      </c>
      <c r="G5595" t="s">
        <v>645</v>
      </c>
      <c r="P5595" t="s">
        <v>72</v>
      </c>
      <c r="Q5595" t="s">
        <v>565</v>
      </c>
      <c r="R5595" t="s">
        <v>271</v>
      </c>
      <c r="S5595" t="s">
        <v>399</v>
      </c>
      <c r="T5595" t="s">
        <v>338</v>
      </c>
      <c r="U5595" t="s">
        <v>50</v>
      </c>
      <c r="V5595" t="s">
        <v>51</v>
      </c>
      <c r="W5595" t="s">
        <v>52</v>
      </c>
      <c r="X5595" t="s">
        <v>166</v>
      </c>
      <c r="Z5595">
        <v>1</v>
      </c>
      <c r="AA5595">
        <v>1</v>
      </c>
      <c r="AC5595">
        <v>3</v>
      </c>
      <c r="AE5595" t="s">
        <v>8836</v>
      </c>
      <c r="AF5595" t="s">
        <v>8604</v>
      </c>
    </row>
    <row r="5596" spans="1:38" x14ac:dyDescent="0.25">
      <c r="A5596" t="s">
        <v>8842</v>
      </c>
      <c r="B5596" t="s">
        <v>37</v>
      </c>
      <c r="C5596" t="s">
        <v>91</v>
      </c>
      <c r="D5596" t="s">
        <v>2389</v>
      </c>
      <c r="E5596" t="s">
        <v>2390</v>
      </c>
      <c r="F5596" t="s">
        <v>451</v>
      </c>
      <c r="P5596" t="s">
        <v>72</v>
      </c>
      <c r="Q5596" t="s">
        <v>565</v>
      </c>
      <c r="R5596" t="s">
        <v>271</v>
      </c>
      <c r="S5596" t="s">
        <v>399</v>
      </c>
      <c r="T5596" t="s">
        <v>753</v>
      </c>
      <c r="U5596" t="s">
        <v>77</v>
      </c>
      <c r="V5596" t="s">
        <v>51</v>
      </c>
      <c r="W5596" t="s">
        <v>52</v>
      </c>
      <c r="Z5596">
        <v>1</v>
      </c>
      <c r="AA5596">
        <v>1</v>
      </c>
      <c r="AC5596">
        <v>0</v>
      </c>
      <c r="AE5596" t="s">
        <v>8836</v>
      </c>
      <c r="AF5596" t="s">
        <v>5815</v>
      </c>
      <c r="AL5596" s="1">
        <v>43710.957719907397</v>
      </c>
    </row>
    <row r="5597" spans="1:38" x14ac:dyDescent="0.25">
      <c r="A5597" t="s">
        <v>8843</v>
      </c>
      <c r="B5597" t="s">
        <v>37</v>
      </c>
      <c r="C5597" t="s">
        <v>91</v>
      </c>
      <c r="D5597" t="s">
        <v>7978</v>
      </c>
      <c r="E5597" t="s">
        <v>7979</v>
      </c>
      <c r="F5597" t="s">
        <v>451</v>
      </c>
      <c r="K5597" t="s">
        <v>244</v>
      </c>
      <c r="O5597" t="s">
        <v>244</v>
      </c>
      <c r="P5597" t="s">
        <v>181</v>
      </c>
      <c r="Q5597" t="s">
        <v>941</v>
      </c>
      <c r="R5597" t="s">
        <v>789</v>
      </c>
      <c r="S5597" t="s">
        <v>454</v>
      </c>
      <c r="T5597" t="s">
        <v>173</v>
      </c>
      <c r="U5597" t="s">
        <v>77</v>
      </c>
      <c r="V5597" t="s">
        <v>78</v>
      </c>
      <c r="W5597" t="s">
        <v>52</v>
      </c>
      <c r="X5597" t="s">
        <v>174</v>
      </c>
      <c r="Z5597">
        <v>5</v>
      </c>
      <c r="AA5597">
        <v>1</v>
      </c>
      <c r="AC5597">
        <v>0.5</v>
      </c>
      <c r="AE5597" t="s">
        <v>8836</v>
      </c>
      <c r="AF5597" t="s">
        <v>4717</v>
      </c>
      <c r="AL5597" s="1">
        <v>43718.004270833299</v>
      </c>
    </row>
    <row r="5598" spans="1:38" x14ac:dyDescent="0.25">
      <c r="A5598" t="s">
        <v>8844</v>
      </c>
      <c r="B5598" t="s">
        <v>37</v>
      </c>
      <c r="C5598" t="s">
        <v>91</v>
      </c>
      <c r="D5598" t="s">
        <v>7978</v>
      </c>
      <c r="E5598" t="s">
        <v>7979</v>
      </c>
      <c r="F5598" t="s">
        <v>451</v>
      </c>
      <c r="I5598" t="s">
        <v>490</v>
      </c>
      <c r="P5598" t="s">
        <v>181</v>
      </c>
      <c r="Q5598" t="s">
        <v>941</v>
      </c>
      <c r="R5598" t="s">
        <v>789</v>
      </c>
      <c r="S5598" t="s">
        <v>454</v>
      </c>
      <c r="T5598" t="s">
        <v>176</v>
      </c>
      <c r="U5598" t="s">
        <v>77</v>
      </c>
      <c r="V5598" t="s">
        <v>78</v>
      </c>
      <c r="W5598" t="s">
        <v>52</v>
      </c>
      <c r="X5598" t="s">
        <v>100</v>
      </c>
      <c r="Z5598">
        <v>6</v>
      </c>
      <c r="AA5598">
        <v>1</v>
      </c>
      <c r="AC5598">
        <v>0.5</v>
      </c>
      <c r="AE5598" t="s">
        <v>8836</v>
      </c>
      <c r="AF5598" t="s">
        <v>4717</v>
      </c>
      <c r="AL5598" s="1">
        <v>43718.004270833299</v>
      </c>
    </row>
    <row r="5599" spans="1:38" x14ac:dyDescent="0.25">
      <c r="A5599" t="s">
        <v>8845</v>
      </c>
      <c r="B5599" t="s">
        <v>38</v>
      </c>
      <c r="D5599" t="s">
        <v>7978</v>
      </c>
      <c r="E5599" t="s">
        <v>7979</v>
      </c>
      <c r="F5599" t="s">
        <v>451</v>
      </c>
      <c r="P5599" t="s">
        <v>181</v>
      </c>
      <c r="Q5599" t="s">
        <v>941</v>
      </c>
      <c r="R5599" t="s">
        <v>789</v>
      </c>
      <c r="S5599" t="s">
        <v>454</v>
      </c>
      <c r="T5599" t="s">
        <v>338</v>
      </c>
      <c r="U5599" t="s">
        <v>50</v>
      </c>
      <c r="V5599" t="s">
        <v>51</v>
      </c>
      <c r="W5599" t="s">
        <v>52</v>
      </c>
      <c r="X5599" t="s">
        <v>166</v>
      </c>
      <c r="Z5599">
        <v>1</v>
      </c>
      <c r="AA5599">
        <v>1</v>
      </c>
      <c r="AC5599">
        <v>3</v>
      </c>
      <c r="AE5599" t="s">
        <v>8836</v>
      </c>
    </row>
    <row r="5600" spans="1:38" x14ac:dyDescent="0.25">
      <c r="A5600" t="s">
        <v>8846</v>
      </c>
      <c r="B5600" t="s">
        <v>34</v>
      </c>
      <c r="D5600" t="s">
        <v>8020</v>
      </c>
      <c r="F5600" t="s">
        <v>888</v>
      </c>
      <c r="G5600" t="s">
        <v>888</v>
      </c>
      <c r="L5600" t="s">
        <v>221</v>
      </c>
      <c r="P5600" t="s">
        <v>60</v>
      </c>
      <c r="Q5600" t="s">
        <v>222</v>
      </c>
      <c r="R5600" t="s">
        <v>194</v>
      </c>
      <c r="S5600" t="s">
        <v>108</v>
      </c>
      <c r="T5600" t="s">
        <v>109</v>
      </c>
      <c r="U5600" t="s">
        <v>50</v>
      </c>
      <c r="V5600" t="s">
        <v>51</v>
      </c>
      <c r="W5600" t="s">
        <v>272</v>
      </c>
      <c r="Z5600">
        <v>3</v>
      </c>
      <c r="AA5600">
        <v>1</v>
      </c>
      <c r="AC5600">
        <v>3</v>
      </c>
      <c r="AE5600" t="s">
        <v>8836</v>
      </c>
    </row>
    <row r="5601" spans="1:38" x14ac:dyDescent="0.25">
      <c r="A5601" t="s">
        <v>8847</v>
      </c>
      <c r="B5601" t="s">
        <v>36</v>
      </c>
      <c r="D5601" t="s">
        <v>8848</v>
      </c>
      <c r="F5601" t="s">
        <v>604</v>
      </c>
      <c r="G5601" t="s">
        <v>604</v>
      </c>
      <c r="J5601" t="s">
        <v>1657</v>
      </c>
      <c r="P5601" t="s">
        <v>404</v>
      </c>
      <c r="R5601" t="s">
        <v>437</v>
      </c>
      <c r="S5601" t="s">
        <v>424</v>
      </c>
      <c r="T5601" t="s">
        <v>109</v>
      </c>
      <c r="U5601" t="s">
        <v>50</v>
      </c>
      <c r="V5601" t="s">
        <v>51</v>
      </c>
      <c r="W5601" t="s">
        <v>272</v>
      </c>
      <c r="Z5601">
        <v>2</v>
      </c>
      <c r="AA5601">
        <v>1</v>
      </c>
      <c r="AC5601">
        <v>3</v>
      </c>
      <c r="AE5601" t="s">
        <v>8836</v>
      </c>
      <c r="AK5601" s="1">
        <v>43732.858437499999</v>
      </c>
    </row>
    <row r="5602" spans="1:38" x14ac:dyDescent="0.25">
      <c r="A5602" t="s">
        <v>8849</v>
      </c>
      <c r="B5602" t="s">
        <v>37</v>
      </c>
      <c r="C5602" t="s">
        <v>91</v>
      </c>
      <c r="D5602" t="s">
        <v>6186</v>
      </c>
      <c r="E5602" t="s">
        <v>6187</v>
      </c>
      <c r="F5602" t="s">
        <v>820</v>
      </c>
      <c r="G5602" t="s">
        <v>244</v>
      </c>
      <c r="P5602" t="s">
        <v>72</v>
      </c>
      <c r="Q5602" t="s">
        <v>736</v>
      </c>
      <c r="R5602" t="s">
        <v>557</v>
      </c>
      <c r="S5602" t="s">
        <v>247</v>
      </c>
      <c r="T5602" t="s">
        <v>338</v>
      </c>
      <c r="U5602" t="s">
        <v>50</v>
      </c>
      <c r="V5602" t="s">
        <v>51</v>
      </c>
      <c r="W5602" t="s">
        <v>52</v>
      </c>
      <c r="X5602" t="s">
        <v>166</v>
      </c>
      <c r="Z5602">
        <v>1</v>
      </c>
      <c r="AA5602">
        <v>1</v>
      </c>
      <c r="AC5602">
        <v>3</v>
      </c>
      <c r="AE5602" t="s">
        <v>8836</v>
      </c>
      <c r="AF5602" t="s">
        <v>7768</v>
      </c>
    </row>
    <row r="5603" spans="1:38" x14ac:dyDescent="0.25">
      <c r="A5603" t="s">
        <v>8850</v>
      </c>
      <c r="B5603" t="s">
        <v>37</v>
      </c>
      <c r="C5603" t="s">
        <v>91</v>
      </c>
      <c r="D5603" t="s">
        <v>1485</v>
      </c>
      <c r="E5603" t="s">
        <v>1486</v>
      </c>
      <c r="F5603" t="s">
        <v>846</v>
      </c>
      <c r="G5603" t="s">
        <v>846</v>
      </c>
      <c r="P5603" t="s">
        <v>541</v>
      </c>
      <c r="Q5603" t="s">
        <v>1487</v>
      </c>
      <c r="R5603" t="s">
        <v>385</v>
      </c>
      <c r="S5603" t="s">
        <v>1488</v>
      </c>
      <c r="T5603" t="s">
        <v>747</v>
      </c>
      <c r="U5603" t="s">
        <v>50</v>
      </c>
      <c r="V5603" t="s">
        <v>51</v>
      </c>
      <c r="W5603" t="s">
        <v>52</v>
      </c>
      <c r="Z5603">
        <v>1</v>
      </c>
      <c r="AA5603">
        <v>1</v>
      </c>
      <c r="AC5603">
        <v>0</v>
      </c>
      <c r="AE5603" t="s">
        <v>8836</v>
      </c>
      <c r="AF5603" t="s">
        <v>8343</v>
      </c>
    </row>
    <row r="5604" spans="1:38" x14ac:dyDescent="0.25">
      <c r="A5604" t="s">
        <v>8851</v>
      </c>
      <c r="B5604" t="s">
        <v>34</v>
      </c>
      <c r="D5604" t="s">
        <v>8852</v>
      </c>
      <c r="F5604" t="s">
        <v>131</v>
      </c>
      <c r="G5604" t="s">
        <v>131</v>
      </c>
      <c r="P5604" t="s">
        <v>72</v>
      </c>
      <c r="R5604" t="s">
        <v>723</v>
      </c>
      <c r="S5604" t="s">
        <v>8853</v>
      </c>
      <c r="T5604" t="s">
        <v>109</v>
      </c>
      <c r="U5604" t="s">
        <v>50</v>
      </c>
      <c r="V5604" t="s">
        <v>51</v>
      </c>
      <c r="W5604" t="s">
        <v>272</v>
      </c>
      <c r="Z5604">
        <v>1</v>
      </c>
      <c r="AA5604">
        <v>1</v>
      </c>
      <c r="AC5604">
        <v>3</v>
      </c>
      <c r="AE5604" t="s">
        <v>8836</v>
      </c>
    </row>
    <row r="5605" spans="1:38" x14ac:dyDescent="0.25">
      <c r="A5605" t="s">
        <v>8854</v>
      </c>
      <c r="B5605" t="s">
        <v>37</v>
      </c>
      <c r="C5605" t="s">
        <v>91</v>
      </c>
      <c r="D5605" t="s">
        <v>6233</v>
      </c>
      <c r="E5605" t="s">
        <v>6234</v>
      </c>
      <c r="F5605" t="s">
        <v>43</v>
      </c>
      <c r="H5605" t="s">
        <v>131</v>
      </c>
      <c r="P5605" t="s">
        <v>72</v>
      </c>
      <c r="Q5605" t="s">
        <v>200</v>
      </c>
      <c r="R5605" t="s">
        <v>201</v>
      </c>
      <c r="S5605" t="s">
        <v>172</v>
      </c>
      <c r="T5605" t="s">
        <v>6718</v>
      </c>
      <c r="W5605" t="s">
        <v>52</v>
      </c>
      <c r="Z5605">
        <v>2</v>
      </c>
      <c r="AA5605">
        <v>1</v>
      </c>
      <c r="AC5605">
        <v>0</v>
      </c>
      <c r="AE5605" t="s">
        <v>8836</v>
      </c>
      <c r="AF5605" t="s">
        <v>2387</v>
      </c>
      <c r="AL5605" s="1">
        <v>43744.608009259297</v>
      </c>
    </row>
    <row r="5606" spans="1:38" x14ac:dyDescent="0.25">
      <c r="A5606" t="s">
        <v>8855</v>
      </c>
      <c r="B5606" t="s">
        <v>37</v>
      </c>
      <c r="C5606" t="s">
        <v>91</v>
      </c>
      <c r="D5606" t="s">
        <v>6233</v>
      </c>
      <c r="E5606" t="s">
        <v>6234</v>
      </c>
      <c r="F5606" t="s">
        <v>43</v>
      </c>
      <c r="H5606" t="s">
        <v>131</v>
      </c>
      <c r="P5606" t="s">
        <v>72</v>
      </c>
      <c r="Q5606" t="s">
        <v>200</v>
      </c>
      <c r="R5606" t="s">
        <v>201</v>
      </c>
      <c r="S5606" t="s">
        <v>172</v>
      </c>
      <c r="T5606" t="s">
        <v>8856</v>
      </c>
      <c r="W5606" t="s">
        <v>52</v>
      </c>
      <c r="Z5606">
        <v>2</v>
      </c>
      <c r="AA5606">
        <v>1</v>
      </c>
      <c r="AC5606">
        <v>0</v>
      </c>
      <c r="AE5606" t="s">
        <v>8836</v>
      </c>
      <c r="AF5606" t="s">
        <v>2387</v>
      </c>
      <c r="AL5606" s="1">
        <v>43744.608009259297</v>
      </c>
    </row>
    <row r="5607" spans="1:38" x14ac:dyDescent="0.25">
      <c r="A5607" t="s">
        <v>8857</v>
      </c>
      <c r="B5607" t="s">
        <v>38</v>
      </c>
      <c r="D5607" t="s">
        <v>6233</v>
      </c>
      <c r="E5607" t="s">
        <v>6234</v>
      </c>
      <c r="F5607" t="s">
        <v>43</v>
      </c>
      <c r="H5607" t="s">
        <v>131</v>
      </c>
      <c r="P5607" t="s">
        <v>72</v>
      </c>
      <c r="Q5607" t="s">
        <v>200</v>
      </c>
      <c r="R5607" t="s">
        <v>201</v>
      </c>
      <c r="S5607" t="s">
        <v>172</v>
      </c>
      <c r="T5607" t="s">
        <v>8858</v>
      </c>
      <c r="W5607" t="s">
        <v>52</v>
      </c>
      <c r="Z5607">
        <v>1</v>
      </c>
      <c r="AA5607">
        <v>1</v>
      </c>
      <c r="AC5607">
        <v>0</v>
      </c>
      <c r="AE5607" t="s">
        <v>8836</v>
      </c>
    </row>
    <row r="5608" spans="1:38" x14ac:dyDescent="0.25">
      <c r="A5608" t="s">
        <v>8859</v>
      </c>
      <c r="B5608" t="s">
        <v>37</v>
      </c>
      <c r="C5608" t="s">
        <v>91</v>
      </c>
      <c r="D5608" t="s">
        <v>6233</v>
      </c>
      <c r="E5608" t="s">
        <v>6234</v>
      </c>
      <c r="F5608" t="s">
        <v>43</v>
      </c>
      <c r="H5608" t="s">
        <v>131</v>
      </c>
      <c r="P5608" t="s">
        <v>72</v>
      </c>
      <c r="Q5608" t="s">
        <v>200</v>
      </c>
      <c r="R5608" t="s">
        <v>201</v>
      </c>
      <c r="S5608" t="s">
        <v>172</v>
      </c>
      <c r="T5608" t="s">
        <v>206</v>
      </c>
      <c r="U5608" t="s">
        <v>50</v>
      </c>
      <c r="V5608" t="s">
        <v>51</v>
      </c>
      <c r="W5608" t="s">
        <v>52</v>
      </c>
      <c r="X5608" t="s">
        <v>207</v>
      </c>
      <c r="Z5608">
        <v>4</v>
      </c>
      <c r="AA5608">
        <v>1</v>
      </c>
      <c r="AC5608">
        <v>2</v>
      </c>
      <c r="AE5608" t="s">
        <v>8836</v>
      </c>
      <c r="AF5608" t="s">
        <v>8503</v>
      </c>
    </row>
    <row r="5609" spans="1:38" x14ac:dyDescent="0.25">
      <c r="A5609" t="s">
        <v>8860</v>
      </c>
      <c r="B5609" t="s">
        <v>36</v>
      </c>
      <c r="D5609" t="s">
        <v>8861</v>
      </c>
      <c r="E5609" t="s">
        <v>8862</v>
      </c>
      <c r="F5609" t="s">
        <v>1657</v>
      </c>
      <c r="G5609" t="s">
        <v>1657</v>
      </c>
      <c r="P5609" t="s">
        <v>181</v>
      </c>
      <c r="Q5609" t="s">
        <v>629</v>
      </c>
      <c r="R5609" t="s">
        <v>183</v>
      </c>
      <c r="S5609" t="s">
        <v>1785</v>
      </c>
      <c r="T5609" t="s">
        <v>109</v>
      </c>
      <c r="U5609" t="s">
        <v>50</v>
      </c>
      <c r="V5609" t="s">
        <v>51</v>
      </c>
      <c r="W5609" t="s">
        <v>272</v>
      </c>
      <c r="Z5609">
        <v>3</v>
      </c>
      <c r="AA5609">
        <v>1</v>
      </c>
      <c r="AC5609">
        <v>3</v>
      </c>
      <c r="AE5609" t="s">
        <v>8836</v>
      </c>
      <c r="AK5609" s="1">
        <v>43732.858437499999</v>
      </c>
    </row>
    <row r="5610" spans="1:38" x14ac:dyDescent="0.25">
      <c r="A5610" t="s">
        <v>8863</v>
      </c>
      <c r="B5610" t="s">
        <v>34</v>
      </c>
      <c r="D5610" t="s">
        <v>8864</v>
      </c>
      <c r="E5610" t="s">
        <v>8865</v>
      </c>
      <c r="F5610" t="s">
        <v>804</v>
      </c>
      <c r="G5610" t="s">
        <v>804</v>
      </c>
      <c r="P5610" t="s">
        <v>181</v>
      </c>
      <c r="Q5610" t="s">
        <v>788</v>
      </c>
      <c r="R5610" t="s">
        <v>183</v>
      </c>
      <c r="S5610" t="s">
        <v>454</v>
      </c>
      <c r="T5610" t="s">
        <v>109</v>
      </c>
      <c r="U5610" t="s">
        <v>50</v>
      </c>
      <c r="V5610" t="s">
        <v>51</v>
      </c>
      <c r="W5610" t="s">
        <v>272</v>
      </c>
      <c r="Z5610">
        <v>2</v>
      </c>
      <c r="AA5610">
        <v>1</v>
      </c>
      <c r="AC5610">
        <v>3</v>
      </c>
      <c r="AE5610" t="s">
        <v>8836</v>
      </c>
    </row>
    <row r="5611" spans="1:38" x14ac:dyDescent="0.25">
      <c r="A5611" t="s">
        <v>8866</v>
      </c>
      <c r="B5611" t="s">
        <v>37</v>
      </c>
      <c r="C5611" t="s">
        <v>91</v>
      </c>
      <c r="D5611" t="s">
        <v>7455</v>
      </c>
      <c r="E5611" t="s">
        <v>7456</v>
      </c>
      <c r="F5611" t="s">
        <v>360</v>
      </c>
      <c r="H5611" t="s">
        <v>282</v>
      </c>
      <c r="P5611" t="s">
        <v>181</v>
      </c>
      <c r="Q5611" t="s">
        <v>1234</v>
      </c>
      <c r="R5611" t="s">
        <v>2118</v>
      </c>
      <c r="S5611" t="s">
        <v>454</v>
      </c>
      <c r="T5611" t="s">
        <v>165</v>
      </c>
      <c r="U5611" t="s">
        <v>50</v>
      </c>
      <c r="V5611" t="s">
        <v>138</v>
      </c>
      <c r="W5611" t="s">
        <v>52</v>
      </c>
      <c r="X5611" t="s">
        <v>8867</v>
      </c>
      <c r="Z5611">
        <v>8</v>
      </c>
      <c r="AA5611">
        <v>8</v>
      </c>
      <c r="AC5611">
        <v>0.5</v>
      </c>
      <c r="AE5611" t="s">
        <v>8836</v>
      </c>
      <c r="AF5611" t="s">
        <v>8466</v>
      </c>
    </row>
    <row r="5612" spans="1:38" x14ac:dyDescent="0.25">
      <c r="A5612" t="s">
        <v>8868</v>
      </c>
      <c r="B5612" t="s">
        <v>37</v>
      </c>
      <c r="C5612" t="s">
        <v>91</v>
      </c>
      <c r="D5612" t="s">
        <v>1590</v>
      </c>
      <c r="E5612" t="s">
        <v>1591</v>
      </c>
      <c r="F5612" t="s">
        <v>84</v>
      </c>
      <c r="G5612" t="s">
        <v>1009</v>
      </c>
      <c r="P5612" t="s">
        <v>60</v>
      </c>
      <c r="Q5612" t="s">
        <v>132</v>
      </c>
      <c r="R5612" t="s">
        <v>133</v>
      </c>
      <c r="S5612" t="s">
        <v>108</v>
      </c>
      <c r="T5612" t="s">
        <v>338</v>
      </c>
      <c r="U5612" t="s">
        <v>50</v>
      </c>
      <c r="V5612" t="s">
        <v>51</v>
      </c>
      <c r="W5612" t="s">
        <v>52</v>
      </c>
      <c r="X5612" t="s">
        <v>166</v>
      </c>
      <c r="Z5612">
        <v>1</v>
      </c>
      <c r="AA5612">
        <v>1</v>
      </c>
      <c r="AC5612">
        <v>3</v>
      </c>
      <c r="AE5612" t="s">
        <v>8836</v>
      </c>
      <c r="AF5612" t="s">
        <v>8787</v>
      </c>
    </row>
    <row r="5613" spans="1:38" x14ac:dyDescent="0.25">
      <c r="A5613" t="s">
        <v>8869</v>
      </c>
      <c r="B5613" t="s">
        <v>37</v>
      </c>
      <c r="C5613" t="s">
        <v>91</v>
      </c>
      <c r="D5613" t="s">
        <v>1109</v>
      </c>
      <c r="E5613" t="s">
        <v>1110</v>
      </c>
      <c r="F5613" t="s">
        <v>243</v>
      </c>
      <c r="G5613" t="s">
        <v>640</v>
      </c>
      <c r="P5613" t="s">
        <v>72</v>
      </c>
      <c r="Q5613" t="s">
        <v>565</v>
      </c>
      <c r="R5613" t="s">
        <v>74</v>
      </c>
      <c r="S5613" t="s">
        <v>164</v>
      </c>
      <c r="T5613" t="s">
        <v>109</v>
      </c>
      <c r="U5613" t="s">
        <v>50</v>
      </c>
      <c r="V5613" t="s">
        <v>51</v>
      </c>
      <c r="W5613" t="s">
        <v>272</v>
      </c>
      <c r="Z5613">
        <v>6</v>
      </c>
      <c r="AA5613">
        <v>1</v>
      </c>
      <c r="AC5613">
        <v>3</v>
      </c>
      <c r="AE5613" t="s">
        <v>8836</v>
      </c>
      <c r="AF5613" t="s">
        <v>7069</v>
      </c>
      <c r="AL5613" s="1">
        <v>43697.479918981502</v>
      </c>
    </row>
    <row r="5614" spans="1:38" x14ac:dyDescent="0.25">
      <c r="A5614" t="s">
        <v>8870</v>
      </c>
      <c r="B5614" t="s">
        <v>37</v>
      </c>
      <c r="C5614" t="s">
        <v>91</v>
      </c>
      <c r="D5614" t="s">
        <v>8871</v>
      </c>
      <c r="E5614" t="s">
        <v>8872</v>
      </c>
      <c r="F5614" t="s">
        <v>548</v>
      </c>
      <c r="G5614" t="s">
        <v>548</v>
      </c>
      <c r="P5614" t="s">
        <v>72</v>
      </c>
      <c r="Q5614" t="s">
        <v>200</v>
      </c>
      <c r="R5614" t="s">
        <v>723</v>
      </c>
      <c r="S5614" t="s">
        <v>172</v>
      </c>
      <c r="T5614" t="s">
        <v>109</v>
      </c>
      <c r="U5614" t="s">
        <v>50</v>
      </c>
      <c r="V5614" t="s">
        <v>51</v>
      </c>
      <c r="W5614" t="s">
        <v>272</v>
      </c>
      <c r="Z5614">
        <v>1</v>
      </c>
      <c r="AA5614">
        <v>1</v>
      </c>
      <c r="AC5614">
        <v>3</v>
      </c>
      <c r="AE5614" t="s">
        <v>8836</v>
      </c>
      <c r="AF5614" t="s">
        <v>4717</v>
      </c>
      <c r="AI5614" s="1">
        <v>43718.469548611101</v>
      </c>
      <c r="AL5614" s="1">
        <v>43718.470185185201</v>
      </c>
    </row>
    <row r="5615" spans="1:38" x14ac:dyDescent="0.25">
      <c r="A5615" t="s">
        <v>8873</v>
      </c>
      <c r="B5615" t="s">
        <v>37</v>
      </c>
      <c r="C5615" t="s">
        <v>91</v>
      </c>
      <c r="D5615" t="s">
        <v>1590</v>
      </c>
      <c r="E5615" t="s">
        <v>1591</v>
      </c>
      <c r="F5615" t="s">
        <v>84</v>
      </c>
      <c r="I5615" t="s">
        <v>1009</v>
      </c>
      <c r="P5615" t="s">
        <v>60</v>
      </c>
      <c r="Q5615" t="s">
        <v>132</v>
      </c>
      <c r="R5615" t="s">
        <v>133</v>
      </c>
      <c r="S5615" t="s">
        <v>108</v>
      </c>
      <c r="T5615" t="s">
        <v>117</v>
      </c>
      <c r="U5615" t="s">
        <v>77</v>
      </c>
      <c r="V5615" t="s">
        <v>78</v>
      </c>
      <c r="W5615" t="s">
        <v>52</v>
      </c>
      <c r="X5615" t="s">
        <v>239</v>
      </c>
      <c r="Z5615">
        <v>4</v>
      </c>
      <c r="AA5615">
        <v>1</v>
      </c>
      <c r="AC5615">
        <v>0.5</v>
      </c>
      <c r="AE5615" t="s">
        <v>8836</v>
      </c>
      <c r="AF5615" t="s">
        <v>8787</v>
      </c>
    </row>
    <row r="5616" spans="1:38" x14ac:dyDescent="0.25">
      <c r="A5616" t="s">
        <v>8874</v>
      </c>
      <c r="B5616" t="s">
        <v>37</v>
      </c>
      <c r="C5616" t="s">
        <v>91</v>
      </c>
      <c r="D5616" t="s">
        <v>3576</v>
      </c>
      <c r="E5616" t="s">
        <v>3577</v>
      </c>
      <c r="F5616" t="s">
        <v>836</v>
      </c>
      <c r="P5616" t="s">
        <v>72</v>
      </c>
      <c r="Q5616" t="s">
        <v>297</v>
      </c>
      <c r="R5616" t="s">
        <v>163</v>
      </c>
      <c r="S5616" t="s">
        <v>1054</v>
      </c>
      <c r="T5616" t="s">
        <v>747</v>
      </c>
      <c r="U5616" t="s">
        <v>50</v>
      </c>
      <c r="V5616" t="s">
        <v>51</v>
      </c>
      <c r="W5616" t="s">
        <v>52</v>
      </c>
      <c r="Z5616">
        <v>1</v>
      </c>
      <c r="AA5616">
        <v>1</v>
      </c>
      <c r="AC5616">
        <v>0</v>
      </c>
      <c r="AE5616" t="s">
        <v>8836</v>
      </c>
      <c r="AF5616" t="s">
        <v>7913</v>
      </c>
    </row>
    <row r="5617" spans="1:38" x14ac:dyDescent="0.25">
      <c r="A5617" t="s">
        <v>8875</v>
      </c>
      <c r="B5617" t="s">
        <v>37</v>
      </c>
      <c r="C5617" t="s">
        <v>91</v>
      </c>
      <c r="D5617" t="s">
        <v>3576</v>
      </c>
      <c r="E5617" t="s">
        <v>3577</v>
      </c>
      <c r="F5617" t="s">
        <v>836</v>
      </c>
      <c r="G5617" t="s">
        <v>131</v>
      </c>
      <c r="I5617" t="s">
        <v>131</v>
      </c>
      <c r="K5617" t="s">
        <v>131</v>
      </c>
      <c r="P5617" t="s">
        <v>72</v>
      </c>
      <c r="Q5617" t="s">
        <v>297</v>
      </c>
      <c r="R5617" t="s">
        <v>163</v>
      </c>
      <c r="S5617" t="s">
        <v>1054</v>
      </c>
      <c r="T5617" t="s">
        <v>362</v>
      </c>
      <c r="U5617" t="s">
        <v>77</v>
      </c>
      <c r="V5617" t="s">
        <v>51</v>
      </c>
      <c r="W5617" t="s">
        <v>52</v>
      </c>
      <c r="X5617" t="s">
        <v>363</v>
      </c>
      <c r="Z5617">
        <v>18</v>
      </c>
      <c r="AA5617">
        <v>1</v>
      </c>
      <c r="AC5617">
        <v>1</v>
      </c>
      <c r="AE5617" t="s">
        <v>8836</v>
      </c>
      <c r="AF5617" t="s">
        <v>7913</v>
      </c>
    </row>
    <row r="5618" spans="1:38" x14ac:dyDescent="0.25">
      <c r="A5618" t="s">
        <v>8876</v>
      </c>
      <c r="B5618" t="s">
        <v>38</v>
      </c>
      <c r="D5618" t="s">
        <v>1590</v>
      </c>
      <c r="E5618" t="s">
        <v>1591</v>
      </c>
      <c r="F5618" t="s">
        <v>84</v>
      </c>
      <c r="P5618" t="s">
        <v>60</v>
      </c>
      <c r="Q5618" t="s">
        <v>132</v>
      </c>
      <c r="R5618" t="s">
        <v>133</v>
      </c>
      <c r="S5618" t="s">
        <v>108</v>
      </c>
      <c r="T5618" t="s">
        <v>747</v>
      </c>
      <c r="U5618" t="s">
        <v>50</v>
      </c>
      <c r="V5618" t="s">
        <v>51</v>
      </c>
      <c r="W5618" t="s">
        <v>52</v>
      </c>
      <c r="Z5618">
        <v>1</v>
      </c>
      <c r="AA5618">
        <v>1</v>
      </c>
      <c r="AC5618">
        <v>0</v>
      </c>
      <c r="AE5618" t="s">
        <v>8836</v>
      </c>
    </row>
    <row r="5619" spans="1:38" x14ac:dyDescent="0.25">
      <c r="A5619" t="s">
        <v>8877</v>
      </c>
      <c r="B5619" t="s">
        <v>37</v>
      </c>
      <c r="C5619" t="s">
        <v>91</v>
      </c>
      <c r="D5619" t="s">
        <v>2003</v>
      </c>
      <c r="E5619" t="s">
        <v>2004</v>
      </c>
      <c r="F5619" t="s">
        <v>58</v>
      </c>
      <c r="I5619" t="s">
        <v>264</v>
      </c>
      <c r="O5619" t="s">
        <v>2278</v>
      </c>
      <c r="P5619" t="s">
        <v>60</v>
      </c>
      <c r="Q5619" t="s">
        <v>132</v>
      </c>
      <c r="R5619" t="s">
        <v>62</v>
      </c>
      <c r="S5619" t="s">
        <v>1323</v>
      </c>
      <c r="T5619" t="s">
        <v>341</v>
      </c>
      <c r="U5619" t="s">
        <v>77</v>
      </c>
      <c r="V5619" t="s">
        <v>78</v>
      </c>
      <c r="W5619" t="s">
        <v>52</v>
      </c>
      <c r="X5619" t="s">
        <v>342</v>
      </c>
      <c r="Z5619">
        <v>7</v>
      </c>
      <c r="AA5619">
        <v>1</v>
      </c>
      <c r="AC5619">
        <v>6</v>
      </c>
      <c r="AE5619" t="s">
        <v>8836</v>
      </c>
      <c r="AF5619" t="s">
        <v>8228</v>
      </c>
    </row>
    <row r="5620" spans="1:38" x14ac:dyDescent="0.25">
      <c r="A5620" t="s">
        <v>8878</v>
      </c>
      <c r="B5620" t="s">
        <v>34</v>
      </c>
      <c r="D5620" t="s">
        <v>8879</v>
      </c>
      <c r="F5620" t="s">
        <v>403</v>
      </c>
      <c r="G5620" t="s">
        <v>403</v>
      </c>
      <c r="P5620" t="s">
        <v>404</v>
      </c>
      <c r="Q5620" t="s">
        <v>1384</v>
      </c>
      <c r="R5620" t="s">
        <v>423</v>
      </c>
      <c r="S5620" t="s">
        <v>407</v>
      </c>
      <c r="T5620" t="s">
        <v>109</v>
      </c>
      <c r="U5620" t="s">
        <v>50</v>
      </c>
      <c r="V5620" t="s">
        <v>51</v>
      </c>
      <c r="W5620" t="s">
        <v>272</v>
      </c>
      <c r="Z5620">
        <v>2</v>
      </c>
      <c r="AA5620">
        <v>1</v>
      </c>
      <c r="AC5620">
        <v>3</v>
      </c>
      <c r="AE5620" t="s">
        <v>8836</v>
      </c>
    </row>
    <row r="5621" spans="1:38" x14ac:dyDescent="0.25">
      <c r="A5621" t="s">
        <v>8880</v>
      </c>
      <c r="B5621" t="s">
        <v>37</v>
      </c>
      <c r="C5621" t="s">
        <v>91</v>
      </c>
      <c r="D5621" t="s">
        <v>6869</v>
      </c>
      <c r="E5621" t="s">
        <v>6870</v>
      </c>
      <c r="F5621" t="s">
        <v>191</v>
      </c>
      <c r="G5621" t="s">
        <v>888</v>
      </c>
      <c r="P5621" t="s">
        <v>60</v>
      </c>
      <c r="Q5621" t="s">
        <v>230</v>
      </c>
      <c r="R5621" t="s">
        <v>62</v>
      </c>
      <c r="S5621" t="s">
        <v>63</v>
      </c>
      <c r="T5621" t="s">
        <v>109</v>
      </c>
      <c r="U5621" t="s">
        <v>50</v>
      </c>
      <c r="V5621" t="s">
        <v>51</v>
      </c>
      <c r="W5621" t="s">
        <v>272</v>
      </c>
      <c r="Z5621">
        <v>1</v>
      </c>
      <c r="AA5621">
        <v>1</v>
      </c>
      <c r="AC5621">
        <v>3</v>
      </c>
      <c r="AE5621" t="s">
        <v>8836</v>
      </c>
      <c r="AF5621" t="s">
        <v>8544</v>
      </c>
    </row>
    <row r="5622" spans="1:38" x14ac:dyDescent="0.25">
      <c r="A5622" t="s">
        <v>8881</v>
      </c>
      <c r="B5622" t="s">
        <v>37</v>
      </c>
      <c r="C5622" t="s">
        <v>91</v>
      </c>
      <c r="D5622" t="s">
        <v>2993</v>
      </c>
      <c r="E5622" t="s">
        <v>2994</v>
      </c>
      <c r="F5622" t="s">
        <v>214</v>
      </c>
      <c r="G5622" t="s">
        <v>403</v>
      </c>
      <c r="P5622" t="s">
        <v>1556</v>
      </c>
      <c r="Q5622" t="s">
        <v>2073</v>
      </c>
      <c r="R5622" t="s">
        <v>423</v>
      </c>
      <c r="S5622" t="s">
        <v>1559</v>
      </c>
      <c r="T5622" t="s">
        <v>109</v>
      </c>
      <c r="U5622" t="s">
        <v>50</v>
      </c>
      <c r="V5622" t="s">
        <v>51</v>
      </c>
      <c r="W5622" t="s">
        <v>272</v>
      </c>
      <c r="Z5622">
        <v>2</v>
      </c>
      <c r="AA5622">
        <v>1</v>
      </c>
      <c r="AC5622">
        <v>3</v>
      </c>
      <c r="AE5622" t="s">
        <v>8836</v>
      </c>
      <c r="AF5622" t="s">
        <v>1082</v>
      </c>
      <c r="AL5622" s="1">
        <v>43756.547847222202</v>
      </c>
    </row>
    <row r="5623" spans="1:38" x14ac:dyDescent="0.25">
      <c r="A5623" t="s">
        <v>8882</v>
      </c>
      <c r="B5623" t="s">
        <v>37</v>
      </c>
      <c r="C5623" t="s">
        <v>91</v>
      </c>
      <c r="D5623" t="s">
        <v>8883</v>
      </c>
      <c r="E5623" t="s">
        <v>8884</v>
      </c>
      <c r="F5623" t="s">
        <v>69</v>
      </c>
      <c r="I5623" t="s">
        <v>1216</v>
      </c>
      <c r="P5623" t="s">
        <v>72</v>
      </c>
      <c r="Q5623" t="s">
        <v>1062</v>
      </c>
      <c r="R5623" t="s">
        <v>595</v>
      </c>
      <c r="S5623" t="s">
        <v>172</v>
      </c>
      <c r="T5623" t="s">
        <v>117</v>
      </c>
      <c r="U5623" t="s">
        <v>77</v>
      </c>
      <c r="V5623" t="s">
        <v>78</v>
      </c>
      <c r="W5623" t="s">
        <v>52</v>
      </c>
      <c r="X5623" t="s">
        <v>239</v>
      </c>
      <c r="Z5623">
        <v>5</v>
      </c>
      <c r="AA5623">
        <v>1</v>
      </c>
      <c r="AC5623">
        <v>0.5</v>
      </c>
      <c r="AE5623" t="s">
        <v>8885</v>
      </c>
      <c r="AF5623" t="s">
        <v>8073</v>
      </c>
    </row>
    <row r="5624" spans="1:38" x14ac:dyDescent="0.25">
      <c r="A5624" t="s">
        <v>8886</v>
      </c>
      <c r="B5624" t="s">
        <v>34</v>
      </c>
      <c r="D5624" t="s">
        <v>8887</v>
      </c>
      <c r="F5624" t="s">
        <v>2936</v>
      </c>
      <c r="G5624" t="s">
        <v>2936</v>
      </c>
      <c r="P5624" t="s">
        <v>72</v>
      </c>
      <c r="R5624" t="s">
        <v>373</v>
      </c>
      <c r="S5624" t="s">
        <v>8888</v>
      </c>
      <c r="T5624" t="s">
        <v>109</v>
      </c>
      <c r="U5624" t="s">
        <v>50</v>
      </c>
      <c r="V5624" t="s">
        <v>51</v>
      </c>
      <c r="W5624" t="s">
        <v>272</v>
      </c>
      <c r="Z5624">
        <v>2</v>
      </c>
      <c r="AA5624">
        <v>1</v>
      </c>
      <c r="AB5624" t="s">
        <v>8889</v>
      </c>
      <c r="AC5624">
        <v>3</v>
      </c>
      <c r="AE5624" t="s">
        <v>8885</v>
      </c>
    </row>
    <row r="5625" spans="1:38" x14ac:dyDescent="0.25">
      <c r="A5625" t="s">
        <v>8890</v>
      </c>
      <c r="B5625" t="s">
        <v>37</v>
      </c>
      <c r="C5625" t="s">
        <v>91</v>
      </c>
      <c r="D5625" t="s">
        <v>3733</v>
      </c>
      <c r="E5625" t="s">
        <v>3734</v>
      </c>
      <c r="F5625" t="s">
        <v>360</v>
      </c>
      <c r="G5625" t="s">
        <v>69</v>
      </c>
      <c r="I5625" t="s">
        <v>70</v>
      </c>
      <c r="J5625" t="s">
        <v>1009</v>
      </c>
      <c r="O5625" t="s">
        <v>71</v>
      </c>
      <c r="P5625" t="s">
        <v>72</v>
      </c>
      <c r="Q5625" t="s">
        <v>200</v>
      </c>
      <c r="R5625" t="s">
        <v>201</v>
      </c>
      <c r="S5625" t="s">
        <v>172</v>
      </c>
      <c r="T5625" t="s">
        <v>76</v>
      </c>
      <c r="U5625" t="s">
        <v>77</v>
      </c>
      <c r="V5625" t="s">
        <v>78</v>
      </c>
      <c r="W5625" t="s">
        <v>52</v>
      </c>
      <c r="Z5625">
        <v>10</v>
      </c>
      <c r="AA5625">
        <v>1</v>
      </c>
      <c r="AC5625">
        <v>0.5</v>
      </c>
      <c r="AE5625" t="s">
        <v>8885</v>
      </c>
      <c r="AF5625" t="s">
        <v>6381</v>
      </c>
      <c r="AI5625" s="1">
        <v>43696.570439814801</v>
      </c>
      <c r="AL5625" s="1">
        <v>43705.676087963002</v>
      </c>
    </row>
    <row r="5626" spans="1:38" x14ac:dyDescent="0.25">
      <c r="A5626" t="s">
        <v>8891</v>
      </c>
      <c r="B5626" t="s">
        <v>37</v>
      </c>
      <c r="C5626" t="s">
        <v>91</v>
      </c>
      <c r="D5626" t="s">
        <v>3008</v>
      </c>
      <c r="E5626" t="s">
        <v>3009</v>
      </c>
      <c r="F5626" t="s">
        <v>836</v>
      </c>
      <c r="G5626" t="s">
        <v>403</v>
      </c>
      <c r="P5626" t="s">
        <v>404</v>
      </c>
      <c r="Q5626" t="s">
        <v>461</v>
      </c>
      <c r="R5626" t="s">
        <v>406</v>
      </c>
      <c r="S5626" t="s">
        <v>407</v>
      </c>
      <c r="T5626" t="s">
        <v>109</v>
      </c>
      <c r="U5626" t="s">
        <v>50</v>
      </c>
      <c r="V5626" t="s">
        <v>51</v>
      </c>
      <c r="W5626" t="s">
        <v>272</v>
      </c>
      <c r="Z5626">
        <v>4</v>
      </c>
      <c r="AA5626">
        <v>1</v>
      </c>
      <c r="AC5626">
        <v>3</v>
      </c>
      <c r="AE5626" t="s">
        <v>8885</v>
      </c>
      <c r="AF5626" t="s">
        <v>7530</v>
      </c>
      <c r="AL5626" s="1">
        <v>43691.822500000002</v>
      </c>
    </row>
    <row r="5627" spans="1:38" x14ac:dyDescent="0.25">
      <c r="A5627" t="s">
        <v>8892</v>
      </c>
      <c r="B5627" t="s">
        <v>34</v>
      </c>
      <c r="D5627" t="s">
        <v>8893</v>
      </c>
      <c r="F5627" t="s">
        <v>1012</v>
      </c>
      <c r="G5627" t="s">
        <v>1012</v>
      </c>
      <c r="P5627" t="s">
        <v>283</v>
      </c>
      <c r="R5627" t="s">
        <v>584</v>
      </c>
      <c r="S5627" t="s">
        <v>286</v>
      </c>
      <c r="T5627" t="s">
        <v>109</v>
      </c>
      <c r="U5627" t="s">
        <v>50</v>
      </c>
      <c r="V5627" t="s">
        <v>51</v>
      </c>
      <c r="W5627" t="s">
        <v>272</v>
      </c>
      <c r="Z5627">
        <v>2</v>
      </c>
      <c r="AA5627">
        <v>1</v>
      </c>
      <c r="AC5627">
        <v>3</v>
      </c>
      <c r="AE5627" t="s">
        <v>8885</v>
      </c>
    </row>
    <row r="5628" spans="1:38" x14ac:dyDescent="0.25">
      <c r="A5628" t="s">
        <v>8894</v>
      </c>
      <c r="B5628" t="s">
        <v>37</v>
      </c>
      <c r="C5628" t="s">
        <v>91</v>
      </c>
      <c r="D5628" t="s">
        <v>7455</v>
      </c>
      <c r="E5628" t="s">
        <v>7456</v>
      </c>
      <c r="F5628" t="s">
        <v>360</v>
      </c>
      <c r="H5628" t="s">
        <v>282</v>
      </c>
      <c r="P5628" t="s">
        <v>181</v>
      </c>
      <c r="Q5628" t="s">
        <v>1234</v>
      </c>
      <c r="R5628" t="s">
        <v>2118</v>
      </c>
      <c r="S5628" t="s">
        <v>454</v>
      </c>
      <c r="T5628" t="s">
        <v>120</v>
      </c>
      <c r="U5628" t="s">
        <v>50</v>
      </c>
      <c r="V5628" t="s">
        <v>51</v>
      </c>
      <c r="W5628" t="s">
        <v>52</v>
      </c>
      <c r="X5628" t="s">
        <v>121</v>
      </c>
      <c r="Z5628">
        <v>6</v>
      </c>
      <c r="AA5628">
        <v>1</v>
      </c>
      <c r="AC5628">
        <v>3</v>
      </c>
      <c r="AE5628" t="s">
        <v>8885</v>
      </c>
      <c r="AF5628" t="s">
        <v>8466</v>
      </c>
    </row>
    <row r="5629" spans="1:38" x14ac:dyDescent="0.25">
      <c r="A5629" t="s">
        <v>8895</v>
      </c>
      <c r="B5629" t="s">
        <v>37</v>
      </c>
      <c r="C5629" t="s">
        <v>91</v>
      </c>
      <c r="D5629" t="s">
        <v>7455</v>
      </c>
      <c r="E5629" t="s">
        <v>7456</v>
      </c>
      <c r="F5629" t="s">
        <v>360</v>
      </c>
      <c r="H5629" t="s">
        <v>282</v>
      </c>
      <c r="P5629" t="s">
        <v>181</v>
      </c>
      <c r="Q5629" t="s">
        <v>1234</v>
      </c>
      <c r="R5629" t="s">
        <v>2118</v>
      </c>
      <c r="S5629" t="s">
        <v>454</v>
      </c>
      <c r="T5629" t="s">
        <v>126</v>
      </c>
      <c r="U5629" t="s">
        <v>50</v>
      </c>
      <c r="V5629" t="s">
        <v>51</v>
      </c>
      <c r="W5629" t="s">
        <v>52</v>
      </c>
      <c r="X5629" t="s">
        <v>3495</v>
      </c>
      <c r="Z5629">
        <v>1</v>
      </c>
      <c r="AA5629">
        <v>1</v>
      </c>
      <c r="AC5629">
        <v>0.25</v>
      </c>
      <c r="AE5629" t="s">
        <v>8885</v>
      </c>
      <c r="AF5629" t="s">
        <v>8693</v>
      </c>
    </row>
    <row r="5630" spans="1:38" x14ac:dyDescent="0.25">
      <c r="A5630" t="s">
        <v>8896</v>
      </c>
      <c r="B5630" t="s">
        <v>37</v>
      </c>
      <c r="C5630" t="s">
        <v>91</v>
      </c>
      <c r="D5630" t="s">
        <v>7455</v>
      </c>
      <c r="E5630" t="s">
        <v>7456</v>
      </c>
      <c r="F5630" t="s">
        <v>360</v>
      </c>
      <c r="G5630" t="s">
        <v>1657</v>
      </c>
      <c r="P5630" t="s">
        <v>181</v>
      </c>
      <c r="Q5630" t="s">
        <v>1234</v>
      </c>
      <c r="R5630" t="s">
        <v>2118</v>
      </c>
      <c r="S5630" t="s">
        <v>454</v>
      </c>
      <c r="T5630" t="s">
        <v>109</v>
      </c>
      <c r="U5630" t="s">
        <v>50</v>
      </c>
      <c r="V5630" t="s">
        <v>51</v>
      </c>
      <c r="W5630" t="s">
        <v>52</v>
      </c>
      <c r="Z5630">
        <v>1</v>
      </c>
      <c r="AA5630">
        <v>1</v>
      </c>
      <c r="AC5630">
        <v>3</v>
      </c>
      <c r="AE5630" t="s">
        <v>8885</v>
      </c>
      <c r="AF5630" t="s">
        <v>8885</v>
      </c>
    </row>
    <row r="5631" spans="1:38" x14ac:dyDescent="0.25">
      <c r="A5631" t="s">
        <v>8897</v>
      </c>
      <c r="B5631" t="s">
        <v>37</v>
      </c>
      <c r="C5631" t="s">
        <v>91</v>
      </c>
      <c r="D5631" t="s">
        <v>7455</v>
      </c>
      <c r="E5631" t="s">
        <v>7456</v>
      </c>
      <c r="F5631" t="s">
        <v>360</v>
      </c>
      <c r="P5631" t="s">
        <v>181</v>
      </c>
      <c r="Q5631" t="s">
        <v>1234</v>
      </c>
      <c r="R5631" t="s">
        <v>2118</v>
      </c>
      <c r="S5631" t="s">
        <v>454</v>
      </c>
      <c r="T5631" t="s">
        <v>747</v>
      </c>
      <c r="U5631" t="s">
        <v>50</v>
      </c>
      <c r="V5631" t="s">
        <v>51</v>
      </c>
      <c r="W5631" t="s">
        <v>52</v>
      </c>
      <c r="Z5631">
        <v>1</v>
      </c>
      <c r="AA5631">
        <v>1</v>
      </c>
      <c r="AC5631">
        <v>0</v>
      </c>
      <c r="AE5631" t="s">
        <v>8885</v>
      </c>
      <c r="AF5631" t="s">
        <v>7913</v>
      </c>
    </row>
    <row r="5632" spans="1:38" x14ac:dyDescent="0.25">
      <c r="A5632" t="s">
        <v>8898</v>
      </c>
      <c r="B5632" t="s">
        <v>37</v>
      </c>
      <c r="C5632" t="s">
        <v>91</v>
      </c>
      <c r="D5632" t="s">
        <v>1809</v>
      </c>
      <c r="E5632" t="s">
        <v>1810</v>
      </c>
      <c r="F5632" t="s">
        <v>672</v>
      </c>
      <c r="G5632" t="s">
        <v>1857</v>
      </c>
      <c r="P5632" t="s">
        <v>72</v>
      </c>
      <c r="Q5632" t="s">
        <v>200</v>
      </c>
      <c r="R5632" t="s">
        <v>97</v>
      </c>
      <c r="S5632" t="s">
        <v>164</v>
      </c>
      <c r="T5632" t="s">
        <v>109</v>
      </c>
      <c r="U5632" t="s">
        <v>50</v>
      </c>
      <c r="V5632" t="s">
        <v>51</v>
      </c>
      <c r="W5632" t="s">
        <v>272</v>
      </c>
      <c r="Z5632">
        <v>2</v>
      </c>
      <c r="AA5632">
        <v>1</v>
      </c>
      <c r="AB5632" t="s">
        <v>8899</v>
      </c>
      <c r="AC5632">
        <v>3</v>
      </c>
      <c r="AE5632" t="s">
        <v>8885</v>
      </c>
      <c r="AF5632" t="s">
        <v>7236</v>
      </c>
      <c r="AL5632" s="1">
        <v>43694.505717592598</v>
      </c>
    </row>
    <row r="5633" spans="1:39" x14ac:dyDescent="0.25">
      <c r="A5633" t="s">
        <v>8900</v>
      </c>
      <c r="B5633" t="s">
        <v>37</v>
      </c>
      <c r="C5633" t="s">
        <v>91</v>
      </c>
      <c r="D5633" t="s">
        <v>2896</v>
      </c>
      <c r="E5633" t="s">
        <v>2897</v>
      </c>
      <c r="F5633" t="s">
        <v>43</v>
      </c>
      <c r="G5633" t="s">
        <v>5760</v>
      </c>
      <c r="P5633" t="s">
        <v>72</v>
      </c>
      <c r="Q5633" t="s">
        <v>200</v>
      </c>
      <c r="R5633" t="s">
        <v>201</v>
      </c>
      <c r="S5633" t="s">
        <v>75</v>
      </c>
      <c r="T5633" t="s">
        <v>109</v>
      </c>
      <c r="U5633" t="s">
        <v>50</v>
      </c>
      <c r="V5633" t="s">
        <v>51</v>
      </c>
      <c r="W5633" t="s">
        <v>272</v>
      </c>
      <c r="Z5633">
        <v>1</v>
      </c>
      <c r="AA5633">
        <v>1</v>
      </c>
      <c r="AC5633">
        <v>3</v>
      </c>
      <c r="AE5633" t="s">
        <v>8885</v>
      </c>
      <c r="AF5633" t="s">
        <v>821</v>
      </c>
      <c r="AK5633" s="1">
        <v>43717.584699074097</v>
      </c>
      <c r="AL5633" s="1">
        <v>43761.514965277798</v>
      </c>
      <c r="AM5633" s="1">
        <v>43701.570324074099</v>
      </c>
    </row>
    <row r="5634" spans="1:39" x14ac:dyDescent="0.25">
      <c r="A5634" t="s">
        <v>8901</v>
      </c>
      <c r="B5634" t="s">
        <v>37</v>
      </c>
      <c r="C5634" t="s">
        <v>91</v>
      </c>
      <c r="D5634" t="s">
        <v>4435</v>
      </c>
      <c r="E5634" t="s">
        <v>4436</v>
      </c>
      <c r="F5634" t="s">
        <v>372</v>
      </c>
      <c r="G5634" t="s">
        <v>640</v>
      </c>
      <c r="P5634" t="s">
        <v>404</v>
      </c>
      <c r="Q5634" t="s">
        <v>1877</v>
      </c>
      <c r="R5634" t="s">
        <v>423</v>
      </c>
      <c r="S5634" t="s">
        <v>407</v>
      </c>
      <c r="T5634" t="s">
        <v>338</v>
      </c>
      <c r="U5634" t="s">
        <v>50</v>
      </c>
      <c r="V5634" t="s">
        <v>51</v>
      </c>
      <c r="W5634" t="s">
        <v>52</v>
      </c>
      <c r="X5634" t="s">
        <v>166</v>
      </c>
      <c r="Z5634">
        <v>1</v>
      </c>
      <c r="AA5634">
        <v>1</v>
      </c>
      <c r="AC5634">
        <v>3</v>
      </c>
      <c r="AE5634" t="s">
        <v>8885</v>
      </c>
      <c r="AF5634" t="s">
        <v>7913</v>
      </c>
    </row>
    <row r="5635" spans="1:39" x14ac:dyDescent="0.25">
      <c r="A5635" t="s">
        <v>8902</v>
      </c>
      <c r="B5635" t="s">
        <v>38</v>
      </c>
      <c r="D5635" t="s">
        <v>1214</v>
      </c>
      <c r="E5635" t="s">
        <v>1215</v>
      </c>
      <c r="F5635" t="s">
        <v>372</v>
      </c>
      <c r="P5635" t="s">
        <v>72</v>
      </c>
      <c r="Q5635" t="s">
        <v>736</v>
      </c>
      <c r="R5635" t="s">
        <v>595</v>
      </c>
      <c r="S5635" t="s">
        <v>164</v>
      </c>
      <c r="T5635" t="s">
        <v>747</v>
      </c>
      <c r="U5635" t="s">
        <v>50</v>
      </c>
      <c r="V5635" t="s">
        <v>51</v>
      </c>
      <c r="W5635" t="s">
        <v>52</v>
      </c>
      <c r="Z5635">
        <v>1</v>
      </c>
      <c r="AA5635">
        <v>1</v>
      </c>
      <c r="AC5635">
        <v>0</v>
      </c>
      <c r="AE5635" t="s">
        <v>8885</v>
      </c>
      <c r="AM5635" s="1">
        <v>43704.783125000002</v>
      </c>
    </row>
    <row r="5636" spans="1:39" x14ac:dyDescent="0.25">
      <c r="A5636" t="s">
        <v>8903</v>
      </c>
      <c r="B5636" t="s">
        <v>37</v>
      </c>
      <c r="C5636" t="s">
        <v>91</v>
      </c>
      <c r="D5636" t="s">
        <v>8904</v>
      </c>
      <c r="E5636" t="s">
        <v>8905</v>
      </c>
      <c r="F5636" t="s">
        <v>170</v>
      </c>
      <c r="N5636" t="s">
        <v>556</v>
      </c>
      <c r="P5636" t="s">
        <v>72</v>
      </c>
      <c r="Q5636" t="s">
        <v>152</v>
      </c>
      <c r="R5636" t="s">
        <v>47</v>
      </c>
      <c r="S5636" t="s">
        <v>75</v>
      </c>
      <c r="T5636" t="s">
        <v>64</v>
      </c>
      <c r="U5636" t="s">
        <v>50</v>
      </c>
      <c r="V5636" t="s">
        <v>51</v>
      </c>
      <c r="W5636" t="s">
        <v>52</v>
      </c>
      <c r="X5636" t="s">
        <v>53</v>
      </c>
      <c r="Z5636">
        <v>61</v>
      </c>
      <c r="AA5636">
        <v>2</v>
      </c>
      <c r="AC5636">
        <v>3</v>
      </c>
      <c r="AE5636" t="s">
        <v>8885</v>
      </c>
      <c r="AF5636" t="s">
        <v>8723</v>
      </c>
    </row>
    <row r="5637" spans="1:39" x14ac:dyDescent="0.25">
      <c r="A5637" t="s">
        <v>8906</v>
      </c>
      <c r="B5637" t="s">
        <v>37</v>
      </c>
      <c r="C5637" t="s">
        <v>91</v>
      </c>
      <c r="D5637" t="s">
        <v>2427</v>
      </c>
      <c r="E5637" t="s">
        <v>2428</v>
      </c>
      <c r="F5637" t="s">
        <v>836</v>
      </c>
      <c r="I5637" t="s">
        <v>680</v>
      </c>
      <c r="P5637" t="s">
        <v>276</v>
      </c>
      <c r="Q5637" t="s">
        <v>277</v>
      </c>
      <c r="R5637" t="s">
        <v>107</v>
      </c>
      <c r="S5637" t="s">
        <v>2429</v>
      </c>
      <c r="T5637" t="s">
        <v>117</v>
      </c>
      <c r="U5637" t="s">
        <v>77</v>
      </c>
      <c r="V5637" t="s">
        <v>78</v>
      </c>
      <c r="W5637" t="s">
        <v>52</v>
      </c>
      <c r="X5637" t="s">
        <v>239</v>
      </c>
      <c r="Z5637">
        <v>6</v>
      </c>
      <c r="AA5637">
        <v>1</v>
      </c>
      <c r="AC5637">
        <v>0.5</v>
      </c>
      <c r="AE5637" t="s">
        <v>8885</v>
      </c>
      <c r="AF5637" t="s">
        <v>7171</v>
      </c>
      <c r="AL5637" s="1">
        <v>43696.845787036997</v>
      </c>
    </row>
    <row r="5638" spans="1:39" x14ac:dyDescent="0.25">
      <c r="A5638" t="s">
        <v>8907</v>
      </c>
      <c r="B5638" t="s">
        <v>37</v>
      </c>
      <c r="C5638" t="s">
        <v>91</v>
      </c>
      <c r="D5638" t="s">
        <v>2427</v>
      </c>
      <c r="E5638" t="s">
        <v>2428</v>
      </c>
      <c r="F5638" t="s">
        <v>836</v>
      </c>
      <c r="H5638" t="s">
        <v>297</v>
      </c>
      <c r="P5638" t="s">
        <v>276</v>
      </c>
      <c r="Q5638" t="s">
        <v>277</v>
      </c>
      <c r="R5638" t="s">
        <v>107</v>
      </c>
      <c r="S5638" t="s">
        <v>2429</v>
      </c>
      <c r="T5638" t="s">
        <v>301</v>
      </c>
      <c r="U5638" t="s">
        <v>50</v>
      </c>
      <c r="V5638" t="s">
        <v>138</v>
      </c>
      <c r="W5638" t="s">
        <v>52</v>
      </c>
      <c r="X5638" t="s">
        <v>288</v>
      </c>
      <c r="Z5638">
        <v>1</v>
      </c>
      <c r="AA5638">
        <v>1</v>
      </c>
      <c r="AC5638">
        <v>0.25</v>
      </c>
      <c r="AE5638" t="s">
        <v>8885</v>
      </c>
      <c r="AF5638" t="s">
        <v>7171</v>
      </c>
      <c r="AL5638" s="1">
        <v>43696.845787036997</v>
      </c>
    </row>
    <row r="5639" spans="1:39" x14ac:dyDescent="0.25">
      <c r="A5639" t="s">
        <v>8908</v>
      </c>
      <c r="B5639" t="s">
        <v>37</v>
      </c>
      <c r="C5639" t="s">
        <v>91</v>
      </c>
      <c r="D5639" t="s">
        <v>2427</v>
      </c>
      <c r="E5639" t="s">
        <v>2428</v>
      </c>
      <c r="F5639" t="s">
        <v>836</v>
      </c>
      <c r="H5639" t="s">
        <v>297</v>
      </c>
      <c r="P5639" t="s">
        <v>276</v>
      </c>
      <c r="Q5639" t="s">
        <v>277</v>
      </c>
      <c r="R5639" t="s">
        <v>107</v>
      </c>
      <c r="S5639" t="s">
        <v>2429</v>
      </c>
      <c r="T5639" t="s">
        <v>600</v>
      </c>
      <c r="U5639" t="s">
        <v>50</v>
      </c>
      <c r="V5639" t="s">
        <v>51</v>
      </c>
      <c r="W5639" t="s">
        <v>52</v>
      </c>
      <c r="X5639" t="s">
        <v>124</v>
      </c>
      <c r="Z5639">
        <v>4</v>
      </c>
      <c r="AA5639">
        <v>4</v>
      </c>
      <c r="AC5639">
        <v>0.5</v>
      </c>
      <c r="AE5639" t="s">
        <v>8885</v>
      </c>
      <c r="AF5639" t="s">
        <v>7171</v>
      </c>
      <c r="AL5639" s="1">
        <v>43696.845787036997</v>
      </c>
    </row>
    <row r="5640" spans="1:39" x14ac:dyDescent="0.25">
      <c r="A5640" t="s">
        <v>8909</v>
      </c>
      <c r="B5640" t="s">
        <v>37</v>
      </c>
      <c r="C5640" t="s">
        <v>91</v>
      </c>
      <c r="D5640" t="s">
        <v>2427</v>
      </c>
      <c r="E5640" t="s">
        <v>2428</v>
      </c>
      <c r="F5640" t="s">
        <v>836</v>
      </c>
      <c r="H5640" t="s">
        <v>297</v>
      </c>
      <c r="P5640" t="s">
        <v>276</v>
      </c>
      <c r="Q5640" t="s">
        <v>277</v>
      </c>
      <c r="R5640" t="s">
        <v>107</v>
      </c>
      <c r="S5640" t="s">
        <v>2429</v>
      </c>
      <c r="T5640" t="s">
        <v>408</v>
      </c>
      <c r="U5640" t="s">
        <v>50</v>
      </c>
      <c r="V5640" t="s">
        <v>51</v>
      </c>
      <c r="W5640" t="s">
        <v>52</v>
      </c>
      <c r="X5640" t="s">
        <v>409</v>
      </c>
      <c r="Z5640">
        <v>1</v>
      </c>
      <c r="AA5640">
        <v>1</v>
      </c>
      <c r="AC5640">
        <v>0.5</v>
      </c>
      <c r="AE5640" t="s">
        <v>8885</v>
      </c>
      <c r="AF5640" t="s">
        <v>7171</v>
      </c>
      <c r="AL5640" s="1">
        <v>43696.845787036997</v>
      </c>
    </row>
    <row r="5641" spans="1:39" x14ac:dyDescent="0.25">
      <c r="A5641" t="s">
        <v>8910</v>
      </c>
      <c r="B5641" t="s">
        <v>37</v>
      </c>
      <c r="C5641" t="s">
        <v>91</v>
      </c>
      <c r="D5641" t="s">
        <v>2003</v>
      </c>
      <c r="E5641" t="s">
        <v>2004</v>
      </c>
      <c r="F5641" t="s">
        <v>58</v>
      </c>
      <c r="P5641" t="s">
        <v>60</v>
      </c>
      <c r="Q5641" t="s">
        <v>132</v>
      </c>
      <c r="R5641" t="s">
        <v>62</v>
      </c>
      <c r="S5641" t="s">
        <v>1323</v>
      </c>
      <c r="T5641" t="s">
        <v>747</v>
      </c>
      <c r="U5641" t="s">
        <v>50</v>
      </c>
      <c r="V5641" t="s">
        <v>51</v>
      </c>
      <c r="W5641" t="s">
        <v>52</v>
      </c>
      <c r="Z5641">
        <v>1</v>
      </c>
      <c r="AA5641">
        <v>1</v>
      </c>
      <c r="AC5641">
        <v>0</v>
      </c>
      <c r="AE5641" t="s">
        <v>8885</v>
      </c>
      <c r="AF5641" t="s">
        <v>8693</v>
      </c>
    </row>
    <row r="5642" spans="1:39" x14ac:dyDescent="0.25">
      <c r="A5642" t="s">
        <v>8911</v>
      </c>
      <c r="B5642" t="s">
        <v>38</v>
      </c>
      <c r="D5642" t="s">
        <v>8904</v>
      </c>
      <c r="E5642" t="s">
        <v>8905</v>
      </c>
      <c r="F5642" t="s">
        <v>170</v>
      </c>
      <c r="N5642" t="s">
        <v>556</v>
      </c>
      <c r="P5642" t="s">
        <v>72</v>
      </c>
      <c r="Q5642" t="s">
        <v>152</v>
      </c>
      <c r="R5642" t="s">
        <v>47</v>
      </c>
      <c r="S5642" t="s">
        <v>75</v>
      </c>
      <c r="T5642" t="s">
        <v>747</v>
      </c>
      <c r="U5642" t="s">
        <v>50</v>
      </c>
      <c r="V5642" t="s">
        <v>51</v>
      </c>
      <c r="W5642" t="s">
        <v>52</v>
      </c>
      <c r="Z5642">
        <v>1</v>
      </c>
      <c r="AA5642">
        <v>1</v>
      </c>
      <c r="AC5642">
        <v>0</v>
      </c>
      <c r="AE5642" t="s">
        <v>8885</v>
      </c>
    </row>
    <row r="5643" spans="1:39" x14ac:dyDescent="0.25">
      <c r="A5643" t="s">
        <v>8912</v>
      </c>
      <c r="B5643" t="s">
        <v>37</v>
      </c>
      <c r="C5643" t="s">
        <v>91</v>
      </c>
      <c r="D5643" t="s">
        <v>412</v>
      </c>
      <c r="E5643" t="s">
        <v>413</v>
      </c>
      <c r="F5643" t="s">
        <v>104</v>
      </c>
      <c r="G5643" t="s">
        <v>888</v>
      </c>
      <c r="P5643" t="s">
        <v>60</v>
      </c>
      <c r="Q5643" t="s">
        <v>106</v>
      </c>
      <c r="R5643" t="s">
        <v>415</v>
      </c>
      <c r="S5643" t="s">
        <v>108</v>
      </c>
      <c r="T5643" t="s">
        <v>109</v>
      </c>
      <c r="U5643" t="s">
        <v>50</v>
      </c>
      <c r="V5643" t="s">
        <v>51</v>
      </c>
      <c r="W5643" t="s">
        <v>272</v>
      </c>
      <c r="Z5643">
        <v>6</v>
      </c>
      <c r="AA5643">
        <v>2</v>
      </c>
      <c r="AC5643">
        <v>3</v>
      </c>
      <c r="AE5643" t="s">
        <v>8885</v>
      </c>
      <c r="AF5643" t="s">
        <v>5815</v>
      </c>
      <c r="AL5643" s="1">
        <v>43710.606932870403</v>
      </c>
      <c r="AM5643" s="1">
        <v>43707.867384259298</v>
      </c>
    </row>
    <row r="5644" spans="1:39" x14ac:dyDescent="0.25">
      <c r="A5644" t="s">
        <v>8913</v>
      </c>
      <c r="B5644" t="s">
        <v>37</v>
      </c>
      <c r="C5644" t="s">
        <v>91</v>
      </c>
      <c r="D5644" t="s">
        <v>624</v>
      </c>
      <c r="E5644" t="s">
        <v>625</v>
      </c>
      <c r="F5644" t="s">
        <v>500</v>
      </c>
      <c r="G5644" t="s">
        <v>5760</v>
      </c>
      <c r="P5644" t="s">
        <v>72</v>
      </c>
      <c r="Q5644" t="s">
        <v>491</v>
      </c>
      <c r="R5644" t="s">
        <v>201</v>
      </c>
      <c r="S5644" t="s">
        <v>399</v>
      </c>
      <c r="T5644" t="s">
        <v>109</v>
      </c>
      <c r="U5644" t="s">
        <v>50</v>
      </c>
      <c r="V5644" t="s">
        <v>51</v>
      </c>
      <c r="W5644" t="s">
        <v>272</v>
      </c>
      <c r="Z5644">
        <v>3</v>
      </c>
      <c r="AA5644">
        <v>1</v>
      </c>
      <c r="AC5644">
        <v>3</v>
      </c>
      <c r="AE5644" t="s">
        <v>8885</v>
      </c>
      <c r="AF5644" t="s">
        <v>1291</v>
      </c>
      <c r="AI5644" s="1">
        <v>43712.615462962996</v>
      </c>
      <c r="AK5644" s="1">
        <v>43711.586851851796</v>
      </c>
      <c r="AL5644" s="1">
        <v>43754.618912037004</v>
      </c>
      <c r="AM5644" s="1">
        <v>43752.604988425897</v>
      </c>
    </row>
    <row r="5645" spans="1:39" x14ac:dyDescent="0.25">
      <c r="A5645" t="s">
        <v>8914</v>
      </c>
      <c r="B5645" t="s">
        <v>37</v>
      </c>
      <c r="C5645" t="s">
        <v>91</v>
      </c>
      <c r="D5645" t="s">
        <v>1675</v>
      </c>
      <c r="E5645" t="s">
        <v>1676</v>
      </c>
      <c r="F5645" t="s">
        <v>214</v>
      </c>
      <c r="G5645" t="s">
        <v>5760</v>
      </c>
      <c r="P5645" t="s">
        <v>72</v>
      </c>
      <c r="Q5645" t="s">
        <v>297</v>
      </c>
      <c r="R5645" t="s">
        <v>246</v>
      </c>
      <c r="S5645" t="s">
        <v>1054</v>
      </c>
      <c r="T5645" t="s">
        <v>109</v>
      </c>
      <c r="U5645" t="s">
        <v>50</v>
      </c>
      <c r="V5645" t="s">
        <v>51</v>
      </c>
      <c r="W5645" t="s">
        <v>272</v>
      </c>
      <c r="Z5645">
        <v>2</v>
      </c>
      <c r="AA5645">
        <v>1</v>
      </c>
      <c r="AC5645">
        <v>3</v>
      </c>
      <c r="AE5645" t="s">
        <v>8885</v>
      </c>
      <c r="AF5645" t="s">
        <v>6986</v>
      </c>
      <c r="AL5645" s="1">
        <v>43698.680486111101</v>
      </c>
    </row>
    <row r="5646" spans="1:39" x14ac:dyDescent="0.25">
      <c r="A5646" t="s">
        <v>8915</v>
      </c>
      <c r="B5646" t="s">
        <v>37</v>
      </c>
      <c r="C5646" t="s">
        <v>91</v>
      </c>
      <c r="D5646" t="s">
        <v>4612</v>
      </c>
      <c r="E5646" t="s">
        <v>4613</v>
      </c>
      <c r="F5646" t="s">
        <v>353</v>
      </c>
      <c r="I5646" t="s">
        <v>297</v>
      </c>
      <c r="P5646" t="s">
        <v>181</v>
      </c>
      <c r="Q5646" t="s">
        <v>3334</v>
      </c>
      <c r="R5646" t="s">
        <v>789</v>
      </c>
      <c r="S5646" t="s">
        <v>454</v>
      </c>
      <c r="T5646" t="s">
        <v>165</v>
      </c>
      <c r="U5646" t="s">
        <v>50</v>
      </c>
      <c r="V5646" t="s">
        <v>138</v>
      </c>
      <c r="W5646" t="s">
        <v>52</v>
      </c>
      <c r="X5646" t="s">
        <v>166</v>
      </c>
      <c r="Z5646">
        <v>5</v>
      </c>
      <c r="AA5646">
        <v>5</v>
      </c>
      <c r="AC5646">
        <v>0.5</v>
      </c>
      <c r="AE5646" t="s">
        <v>8885</v>
      </c>
      <c r="AF5646" t="s">
        <v>8693</v>
      </c>
    </row>
    <row r="5647" spans="1:39" x14ac:dyDescent="0.25">
      <c r="A5647" t="s">
        <v>8916</v>
      </c>
      <c r="B5647" t="s">
        <v>37</v>
      </c>
      <c r="C5647" t="s">
        <v>91</v>
      </c>
      <c r="D5647" t="s">
        <v>8012</v>
      </c>
      <c r="E5647" t="s">
        <v>8013</v>
      </c>
      <c r="F5647" t="s">
        <v>888</v>
      </c>
      <c r="G5647" t="s">
        <v>885</v>
      </c>
      <c r="L5647" t="s">
        <v>238</v>
      </c>
      <c r="P5647" t="s">
        <v>60</v>
      </c>
      <c r="Q5647" t="s">
        <v>222</v>
      </c>
      <c r="R5647" t="s">
        <v>432</v>
      </c>
      <c r="S5647" t="s">
        <v>63</v>
      </c>
      <c r="T5647" t="s">
        <v>109</v>
      </c>
      <c r="U5647" t="s">
        <v>50</v>
      </c>
      <c r="V5647" t="s">
        <v>51</v>
      </c>
      <c r="W5647" t="s">
        <v>272</v>
      </c>
      <c r="Z5647">
        <v>1</v>
      </c>
      <c r="AA5647">
        <v>1</v>
      </c>
      <c r="AC5647">
        <v>3</v>
      </c>
      <c r="AE5647" t="s">
        <v>8885</v>
      </c>
      <c r="AF5647" t="s">
        <v>3092</v>
      </c>
      <c r="AL5647" s="1">
        <v>43732.592951388899</v>
      </c>
    </row>
    <row r="5648" spans="1:39" x14ac:dyDescent="0.25">
      <c r="A5648" t="s">
        <v>8917</v>
      </c>
      <c r="B5648" t="s">
        <v>34</v>
      </c>
      <c r="D5648" t="s">
        <v>8918</v>
      </c>
      <c r="F5648" t="s">
        <v>888</v>
      </c>
      <c r="G5648" t="s">
        <v>5669</v>
      </c>
      <c r="I5648" t="s">
        <v>192</v>
      </c>
      <c r="P5648" t="s">
        <v>72</v>
      </c>
      <c r="R5648" t="s">
        <v>3587</v>
      </c>
      <c r="S5648" t="s">
        <v>558</v>
      </c>
      <c r="T5648" t="s">
        <v>109</v>
      </c>
      <c r="U5648" t="s">
        <v>50</v>
      </c>
      <c r="V5648" t="s">
        <v>51</v>
      </c>
      <c r="W5648" t="s">
        <v>272</v>
      </c>
      <c r="Z5648">
        <v>3</v>
      </c>
      <c r="AA5648">
        <v>1</v>
      </c>
      <c r="AC5648">
        <v>3</v>
      </c>
      <c r="AE5648" t="s">
        <v>8885</v>
      </c>
    </row>
    <row r="5649" spans="1:39" x14ac:dyDescent="0.25">
      <c r="A5649" t="s">
        <v>8919</v>
      </c>
      <c r="B5649" t="s">
        <v>36</v>
      </c>
      <c r="D5649" t="s">
        <v>8920</v>
      </c>
      <c r="F5649" t="s">
        <v>1012</v>
      </c>
      <c r="G5649" t="s">
        <v>645</v>
      </c>
      <c r="P5649" t="s">
        <v>283</v>
      </c>
      <c r="R5649" t="s">
        <v>285</v>
      </c>
      <c r="S5649" t="s">
        <v>2983</v>
      </c>
      <c r="T5649" t="s">
        <v>109</v>
      </c>
      <c r="U5649" t="s">
        <v>50</v>
      </c>
      <c r="V5649" t="s">
        <v>51</v>
      </c>
      <c r="W5649" t="s">
        <v>272</v>
      </c>
      <c r="Z5649">
        <v>1</v>
      </c>
      <c r="AA5649">
        <v>1</v>
      </c>
      <c r="AC5649">
        <v>3</v>
      </c>
      <c r="AE5649" t="s">
        <v>8885</v>
      </c>
      <c r="AK5649" s="1">
        <v>43748.567430555602</v>
      </c>
    </row>
    <row r="5650" spans="1:39" x14ac:dyDescent="0.25">
      <c r="A5650" t="s">
        <v>8921</v>
      </c>
      <c r="B5650" t="s">
        <v>34</v>
      </c>
      <c r="D5650" t="s">
        <v>8922</v>
      </c>
      <c r="F5650" t="s">
        <v>270</v>
      </c>
      <c r="G5650" t="s">
        <v>270</v>
      </c>
      <c r="P5650" t="s">
        <v>72</v>
      </c>
      <c r="R5650" t="s">
        <v>373</v>
      </c>
      <c r="S5650" t="s">
        <v>8888</v>
      </c>
      <c r="T5650" t="s">
        <v>109</v>
      </c>
      <c r="U5650" t="s">
        <v>50</v>
      </c>
      <c r="V5650" t="s">
        <v>51</v>
      </c>
      <c r="W5650" t="s">
        <v>272</v>
      </c>
      <c r="Z5650">
        <v>2</v>
      </c>
      <c r="AA5650">
        <v>1</v>
      </c>
      <c r="AC5650">
        <v>3</v>
      </c>
      <c r="AE5650" t="s">
        <v>8885</v>
      </c>
    </row>
    <row r="5651" spans="1:39" x14ac:dyDescent="0.25">
      <c r="A5651" t="s">
        <v>8923</v>
      </c>
      <c r="B5651" t="s">
        <v>36</v>
      </c>
      <c r="D5651" t="s">
        <v>5177</v>
      </c>
      <c r="F5651" t="s">
        <v>645</v>
      </c>
      <c r="G5651" t="s">
        <v>645</v>
      </c>
      <c r="J5651" t="s">
        <v>1012</v>
      </c>
      <c r="P5651" t="s">
        <v>283</v>
      </c>
      <c r="R5651" t="s">
        <v>285</v>
      </c>
      <c r="S5651" t="s">
        <v>2983</v>
      </c>
      <c r="T5651" t="s">
        <v>109</v>
      </c>
      <c r="U5651" t="s">
        <v>50</v>
      </c>
      <c r="V5651" t="s">
        <v>51</v>
      </c>
      <c r="W5651" t="s">
        <v>272</v>
      </c>
      <c r="Z5651">
        <v>1</v>
      </c>
      <c r="AA5651">
        <v>1</v>
      </c>
      <c r="AC5651">
        <v>3</v>
      </c>
      <c r="AE5651" t="s">
        <v>8885</v>
      </c>
      <c r="AK5651" s="1">
        <v>43748.567488425899</v>
      </c>
    </row>
    <row r="5652" spans="1:39" x14ac:dyDescent="0.25">
      <c r="A5652" t="s">
        <v>8924</v>
      </c>
      <c r="B5652" t="s">
        <v>36</v>
      </c>
      <c r="D5652" t="s">
        <v>4827</v>
      </c>
      <c r="F5652" t="s">
        <v>451</v>
      </c>
      <c r="G5652" t="s">
        <v>787</v>
      </c>
      <c r="P5652" t="s">
        <v>404</v>
      </c>
      <c r="Q5652" t="s">
        <v>1384</v>
      </c>
      <c r="R5652" t="s">
        <v>423</v>
      </c>
      <c r="S5652" t="s">
        <v>3687</v>
      </c>
      <c r="T5652" t="s">
        <v>109</v>
      </c>
      <c r="U5652" t="s">
        <v>50</v>
      </c>
      <c r="V5652" t="s">
        <v>51</v>
      </c>
      <c r="W5652" t="s">
        <v>272</v>
      </c>
      <c r="Z5652">
        <v>2</v>
      </c>
      <c r="AA5652">
        <v>2</v>
      </c>
      <c r="AC5652">
        <v>3</v>
      </c>
      <c r="AE5652" t="s">
        <v>8885</v>
      </c>
    </row>
    <row r="5653" spans="1:39" x14ac:dyDescent="0.25">
      <c r="A5653" t="s">
        <v>8925</v>
      </c>
      <c r="B5653" t="s">
        <v>34</v>
      </c>
      <c r="D5653" t="s">
        <v>8926</v>
      </c>
      <c r="E5653" t="s">
        <v>8927</v>
      </c>
      <c r="F5653" t="s">
        <v>888</v>
      </c>
      <c r="G5653" t="s">
        <v>888</v>
      </c>
      <c r="P5653" t="s">
        <v>60</v>
      </c>
      <c r="Q5653" t="s">
        <v>8928</v>
      </c>
      <c r="R5653" t="s">
        <v>432</v>
      </c>
      <c r="S5653" t="s">
        <v>311</v>
      </c>
      <c r="T5653" t="s">
        <v>109</v>
      </c>
      <c r="U5653" t="s">
        <v>50</v>
      </c>
      <c r="V5653" t="s">
        <v>51</v>
      </c>
      <c r="W5653" t="s">
        <v>272</v>
      </c>
      <c r="Z5653">
        <v>2</v>
      </c>
      <c r="AA5653">
        <v>1</v>
      </c>
      <c r="AC5653">
        <v>3</v>
      </c>
      <c r="AE5653" t="s">
        <v>8885</v>
      </c>
    </row>
    <row r="5654" spans="1:39" x14ac:dyDescent="0.25">
      <c r="A5654" t="s">
        <v>8929</v>
      </c>
      <c r="B5654" t="s">
        <v>38</v>
      </c>
      <c r="D5654" t="s">
        <v>449</v>
      </c>
      <c r="E5654" t="s">
        <v>450</v>
      </c>
      <c r="F5654" t="s">
        <v>451</v>
      </c>
      <c r="P5654" t="s">
        <v>181</v>
      </c>
      <c r="Q5654" t="s">
        <v>452</v>
      </c>
      <c r="R5654" t="s">
        <v>453</v>
      </c>
      <c r="S5654" t="s">
        <v>454</v>
      </c>
      <c r="T5654" t="s">
        <v>747</v>
      </c>
      <c r="U5654" t="s">
        <v>50</v>
      </c>
      <c r="V5654" t="s">
        <v>51</v>
      </c>
      <c r="W5654" t="s">
        <v>52</v>
      </c>
      <c r="Z5654">
        <v>1</v>
      </c>
      <c r="AA5654">
        <v>1</v>
      </c>
      <c r="AC5654">
        <v>0</v>
      </c>
      <c r="AE5654" t="s">
        <v>8885</v>
      </c>
      <c r="AM5654" s="1">
        <v>43723.646469907399</v>
      </c>
    </row>
    <row r="5655" spans="1:39" x14ac:dyDescent="0.25">
      <c r="A5655" t="s">
        <v>8930</v>
      </c>
      <c r="B5655" t="s">
        <v>37</v>
      </c>
      <c r="C5655" t="s">
        <v>91</v>
      </c>
      <c r="D5655" t="s">
        <v>8931</v>
      </c>
      <c r="F5655" t="s">
        <v>1012</v>
      </c>
      <c r="G5655" t="s">
        <v>645</v>
      </c>
      <c r="P5655" t="s">
        <v>283</v>
      </c>
      <c r="R5655" t="s">
        <v>584</v>
      </c>
      <c r="S5655" t="s">
        <v>585</v>
      </c>
      <c r="T5655" t="s">
        <v>109</v>
      </c>
      <c r="U5655" t="s">
        <v>50</v>
      </c>
      <c r="V5655" t="s">
        <v>51</v>
      </c>
      <c r="W5655" t="s">
        <v>272</v>
      </c>
      <c r="Z5655">
        <v>3</v>
      </c>
      <c r="AA5655">
        <v>1</v>
      </c>
      <c r="AC5655">
        <v>3</v>
      </c>
      <c r="AE5655" t="s">
        <v>8885</v>
      </c>
      <c r="AF5655" t="s">
        <v>6986</v>
      </c>
      <c r="AL5655" s="1">
        <v>43698.714675925898</v>
      </c>
    </row>
    <row r="5656" spans="1:39" x14ac:dyDescent="0.25">
      <c r="A5656" t="s">
        <v>8932</v>
      </c>
      <c r="B5656" t="s">
        <v>37</v>
      </c>
      <c r="C5656" t="s">
        <v>91</v>
      </c>
      <c r="D5656" t="s">
        <v>7909</v>
      </c>
      <c r="E5656" t="s">
        <v>7910</v>
      </c>
      <c r="F5656" t="s">
        <v>256</v>
      </c>
      <c r="G5656" t="s">
        <v>640</v>
      </c>
      <c r="P5656" t="s">
        <v>1556</v>
      </c>
      <c r="Q5656" t="s">
        <v>446</v>
      </c>
      <c r="R5656" t="s">
        <v>806</v>
      </c>
      <c r="S5656" t="s">
        <v>7911</v>
      </c>
      <c r="T5656" t="s">
        <v>109</v>
      </c>
      <c r="U5656" t="s">
        <v>50</v>
      </c>
      <c r="V5656" t="s">
        <v>51</v>
      </c>
      <c r="W5656" t="s">
        <v>272</v>
      </c>
      <c r="Z5656">
        <v>3</v>
      </c>
      <c r="AA5656">
        <v>1</v>
      </c>
      <c r="AC5656">
        <v>3</v>
      </c>
      <c r="AE5656" t="s">
        <v>8933</v>
      </c>
      <c r="AF5656" t="s">
        <v>7171</v>
      </c>
      <c r="AH5656" s="1">
        <v>43692.697847222204</v>
      </c>
      <c r="AL5656" s="1">
        <v>43696.683391203696</v>
      </c>
    </row>
    <row r="5657" spans="1:39" x14ac:dyDescent="0.25">
      <c r="A5657" t="s">
        <v>8934</v>
      </c>
      <c r="B5657" t="s">
        <v>37</v>
      </c>
      <c r="C5657" t="s">
        <v>91</v>
      </c>
      <c r="D5657" t="s">
        <v>6233</v>
      </c>
      <c r="E5657" t="s">
        <v>6234</v>
      </c>
      <c r="F5657" t="s">
        <v>43</v>
      </c>
      <c r="H5657" t="s">
        <v>131</v>
      </c>
      <c r="P5657" t="s">
        <v>72</v>
      </c>
      <c r="Q5657" t="s">
        <v>200</v>
      </c>
      <c r="R5657" t="s">
        <v>201</v>
      </c>
      <c r="S5657" t="s">
        <v>172</v>
      </c>
      <c r="T5657" t="s">
        <v>165</v>
      </c>
      <c r="U5657" t="s">
        <v>50</v>
      </c>
      <c r="V5657" t="s">
        <v>138</v>
      </c>
      <c r="W5657" t="s">
        <v>52</v>
      </c>
      <c r="X5657" t="s">
        <v>8935</v>
      </c>
      <c r="Z5657">
        <v>2</v>
      </c>
      <c r="AA5657">
        <v>1</v>
      </c>
      <c r="AC5657">
        <v>0.5</v>
      </c>
      <c r="AE5657" t="s">
        <v>8933</v>
      </c>
      <c r="AF5657" t="s">
        <v>8503</v>
      </c>
    </row>
    <row r="5658" spans="1:39" x14ac:dyDescent="0.25">
      <c r="A5658" t="s">
        <v>8936</v>
      </c>
      <c r="B5658" t="s">
        <v>37</v>
      </c>
      <c r="C5658" t="s">
        <v>91</v>
      </c>
      <c r="D5658" t="s">
        <v>4435</v>
      </c>
      <c r="E5658" t="s">
        <v>4436</v>
      </c>
      <c r="F5658" t="s">
        <v>372</v>
      </c>
      <c r="H5658" t="s">
        <v>297</v>
      </c>
      <c r="P5658" t="s">
        <v>404</v>
      </c>
      <c r="Q5658" t="s">
        <v>1877</v>
      </c>
      <c r="R5658" t="s">
        <v>423</v>
      </c>
      <c r="S5658" t="s">
        <v>407</v>
      </c>
      <c r="T5658" t="s">
        <v>287</v>
      </c>
      <c r="U5658" t="s">
        <v>50</v>
      </c>
      <c r="V5658" t="s">
        <v>144</v>
      </c>
      <c r="W5658" t="s">
        <v>52</v>
      </c>
      <c r="X5658" t="s">
        <v>288</v>
      </c>
      <c r="Z5658">
        <v>1</v>
      </c>
      <c r="AA5658">
        <v>1</v>
      </c>
      <c r="AC5658">
        <v>0.05</v>
      </c>
      <c r="AE5658" t="s">
        <v>8933</v>
      </c>
      <c r="AF5658" t="s">
        <v>4239</v>
      </c>
      <c r="AL5658" s="1">
        <v>43724.484131944402</v>
      </c>
    </row>
    <row r="5659" spans="1:39" x14ac:dyDescent="0.25">
      <c r="A5659" t="s">
        <v>8937</v>
      </c>
      <c r="B5659" t="s">
        <v>37</v>
      </c>
      <c r="C5659" t="s">
        <v>91</v>
      </c>
      <c r="D5659" t="s">
        <v>4435</v>
      </c>
      <c r="E5659" t="s">
        <v>4436</v>
      </c>
      <c r="F5659" t="s">
        <v>372</v>
      </c>
      <c r="H5659" t="s">
        <v>297</v>
      </c>
      <c r="P5659" t="s">
        <v>404</v>
      </c>
      <c r="Q5659" t="s">
        <v>1877</v>
      </c>
      <c r="R5659" t="s">
        <v>423</v>
      </c>
      <c r="S5659" t="s">
        <v>407</v>
      </c>
      <c r="T5659" t="s">
        <v>120</v>
      </c>
      <c r="U5659" t="s">
        <v>50</v>
      </c>
      <c r="V5659" t="s">
        <v>51</v>
      </c>
      <c r="W5659" t="s">
        <v>52</v>
      </c>
      <c r="X5659" t="s">
        <v>121</v>
      </c>
      <c r="Z5659">
        <v>6</v>
      </c>
      <c r="AA5659">
        <v>1</v>
      </c>
      <c r="AC5659">
        <v>3</v>
      </c>
      <c r="AE5659" t="s">
        <v>8933</v>
      </c>
      <c r="AF5659" t="s">
        <v>4239</v>
      </c>
      <c r="AL5659" s="1">
        <v>43724.484131944402</v>
      </c>
    </row>
    <row r="5660" spans="1:39" x14ac:dyDescent="0.25">
      <c r="A5660" t="s">
        <v>8938</v>
      </c>
      <c r="B5660" t="s">
        <v>37</v>
      </c>
      <c r="C5660" t="s">
        <v>91</v>
      </c>
      <c r="D5660" t="s">
        <v>4435</v>
      </c>
      <c r="E5660" t="s">
        <v>4436</v>
      </c>
      <c r="F5660" t="s">
        <v>372</v>
      </c>
      <c r="H5660" t="s">
        <v>297</v>
      </c>
      <c r="P5660" t="s">
        <v>404</v>
      </c>
      <c r="Q5660" t="s">
        <v>1877</v>
      </c>
      <c r="R5660" t="s">
        <v>423</v>
      </c>
      <c r="S5660" t="s">
        <v>407</v>
      </c>
      <c r="T5660" t="s">
        <v>293</v>
      </c>
      <c r="U5660" t="s">
        <v>50</v>
      </c>
      <c r="V5660" t="s">
        <v>51</v>
      </c>
      <c r="W5660" t="s">
        <v>52</v>
      </c>
      <c r="X5660" t="s">
        <v>294</v>
      </c>
      <c r="Z5660">
        <v>2</v>
      </c>
      <c r="AA5660">
        <v>2</v>
      </c>
      <c r="AC5660">
        <v>0.5</v>
      </c>
      <c r="AE5660" t="s">
        <v>8933</v>
      </c>
      <c r="AF5660" t="s">
        <v>4239</v>
      </c>
      <c r="AL5660" s="1">
        <v>43724.484131944402</v>
      </c>
    </row>
    <row r="5661" spans="1:39" x14ac:dyDescent="0.25">
      <c r="A5661" t="s">
        <v>8939</v>
      </c>
      <c r="B5661" t="s">
        <v>37</v>
      </c>
      <c r="C5661" t="s">
        <v>91</v>
      </c>
      <c r="D5661" t="s">
        <v>4435</v>
      </c>
      <c r="E5661" t="s">
        <v>4436</v>
      </c>
      <c r="F5661" t="s">
        <v>372</v>
      </c>
      <c r="N5661" t="s">
        <v>59</v>
      </c>
      <c r="P5661" t="s">
        <v>404</v>
      </c>
      <c r="Q5661" t="s">
        <v>1877</v>
      </c>
      <c r="R5661" t="s">
        <v>423</v>
      </c>
      <c r="S5661" t="s">
        <v>407</v>
      </c>
      <c r="T5661" t="s">
        <v>64</v>
      </c>
      <c r="U5661" t="s">
        <v>50</v>
      </c>
      <c r="V5661" t="s">
        <v>51</v>
      </c>
      <c r="W5661" t="s">
        <v>52</v>
      </c>
      <c r="X5661" t="s">
        <v>53</v>
      </c>
      <c r="Z5661">
        <v>48</v>
      </c>
      <c r="AA5661">
        <v>1</v>
      </c>
      <c r="AC5661">
        <v>3</v>
      </c>
      <c r="AE5661" t="s">
        <v>8933</v>
      </c>
      <c r="AF5661" t="s">
        <v>4239</v>
      </c>
      <c r="AL5661" s="1">
        <v>43724.484131944402</v>
      </c>
    </row>
    <row r="5662" spans="1:39" x14ac:dyDescent="0.25">
      <c r="A5662" t="s">
        <v>8940</v>
      </c>
      <c r="B5662" t="s">
        <v>37</v>
      </c>
      <c r="C5662" t="s">
        <v>91</v>
      </c>
      <c r="D5662" t="s">
        <v>4435</v>
      </c>
      <c r="E5662" t="s">
        <v>4436</v>
      </c>
      <c r="F5662" t="s">
        <v>372</v>
      </c>
      <c r="H5662" t="s">
        <v>297</v>
      </c>
      <c r="P5662" t="s">
        <v>404</v>
      </c>
      <c r="Q5662" t="s">
        <v>1877</v>
      </c>
      <c r="R5662" t="s">
        <v>423</v>
      </c>
      <c r="S5662" t="s">
        <v>407</v>
      </c>
      <c r="T5662" t="s">
        <v>126</v>
      </c>
      <c r="U5662" t="s">
        <v>50</v>
      </c>
      <c r="V5662" t="s">
        <v>51</v>
      </c>
      <c r="W5662" t="s">
        <v>52</v>
      </c>
      <c r="X5662" t="s">
        <v>210</v>
      </c>
      <c r="Z5662">
        <v>2</v>
      </c>
      <c r="AA5662">
        <v>1</v>
      </c>
      <c r="AC5662">
        <v>0.25</v>
      </c>
      <c r="AE5662" t="s">
        <v>8933</v>
      </c>
      <c r="AF5662" t="s">
        <v>4239</v>
      </c>
      <c r="AL5662" s="1">
        <v>43724.484131944402</v>
      </c>
    </row>
    <row r="5663" spans="1:39" x14ac:dyDescent="0.25">
      <c r="A5663" t="s">
        <v>8941</v>
      </c>
      <c r="B5663" t="s">
        <v>36</v>
      </c>
      <c r="D5663" t="s">
        <v>7616</v>
      </c>
      <c r="F5663" t="s">
        <v>548</v>
      </c>
      <c r="G5663" t="s">
        <v>548</v>
      </c>
      <c r="P5663" t="s">
        <v>72</v>
      </c>
      <c r="R5663" t="s">
        <v>97</v>
      </c>
      <c r="T5663" t="s">
        <v>109</v>
      </c>
      <c r="U5663" t="s">
        <v>50</v>
      </c>
      <c r="V5663" t="s">
        <v>51</v>
      </c>
      <c r="W5663" t="s">
        <v>272</v>
      </c>
      <c r="Z5663">
        <v>1</v>
      </c>
      <c r="AA5663">
        <v>1</v>
      </c>
      <c r="AC5663">
        <v>3</v>
      </c>
      <c r="AE5663" t="s">
        <v>8933</v>
      </c>
      <c r="AK5663" s="1">
        <v>43747.5644791667</v>
      </c>
    </row>
    <row r="5664" spans="1:39" x14ac:dyDescent="0.25">
      <c r="A5664" t="s">
        <v>8942</v>
      </c>
      <c r="B5664" t="s">
        <v>37</v>
      </c>
      <c r="C5664" t="s">
        <v>91</v>
      </c>
      <c r="D5664" t="s">
        <v>1390</v>
      </c>
      <c r="E5664" t="s">
        <v>1391</v>
      </c>
      <c r="F5664" t="s">
        <v>84</v>
      </c>
      <c r="I5664" t="s">
        <v>297</v>
      </c>
      <c r="P5664" t="s">
        <v>72</v>
      </c>
      <c r="Q5664" t="s">
        <v>1392</v>
      </c>
      <c r="R5664" t="s">
        <v>373</v>
      </c>
      <c r="S5664" t="s">
        <v>558</v>
      </c>
      <c r="T5664" t="s">
        <v>117</v>
      </c>
      <c r="U5664" t="s">
        <v>77</v>
      </c>
      <c r="V5664" t="s">
        <v>78</v>
      </c>
      <c r="W5664" t="s">
        <v>52</v>
      </c>
      <c r="X5664" t="s">
        <v>239</v>
      </c>
      <c r="Z5664">
        <v>3</v>
      </c>
      <c r="AA5664">
        <v>1</v>
      </c>
      <c r="AC5664">
        <v>0.5</v>
      </c>
      <c r="AE5664" t="s">
        <v>8933</v>
      </c>
      <c r="AF5664" t="s">
        <v>8787</v>
      </c>
    </row>
    <row r="5665" spans="1:39" x14ac:dyDescent="0.25">
      <c r="A5665" t="s">
        <v>8943</v>
      </c>
      <c r="B5665" t="s">
        <v>37</v>
      </c>
      <c r="C5665" t="s">
        <v>91</v>
      </c>
      <c r="D5665" t="s">
        <v>8944</v>
      </c>
      <c r="E5665" t="s">
        <v>8945</v>
      </c>
      <c r="F5665" t="s">
        <v>640</v>
      </c>
      <c r="G5665" t="s">
        <v>640</v>
      </c>
      <c r="P5665" t="s">
        <v>72</v>
      </c>
      <c r="Q5665" t="s">
        <v>491</v>
      </c>
      <c r="R5665" t="s">
        <v>271</v>
      </c>
      <c r="S5665" t="s">
        <v>247</v>
      </c>
      <c r="T5665" t="s">
        <v>109</v>
      </c>
      <c r="U5665" t="s">
        <v>50</v>
      </c>
      <c r="V5665" t="s">
        <v>51</v>
      </c>
      <c r="W5665" t="s">
        <v>272</v>
      </c>
      <c r="Z5665">
        <v>2</v>
      </c>
      <c r="AA5665">
        <v>1</v>
      </c>
      <c r="AC5665">
        <v>3</v>
      </c>
      <c r="AE5665" t="s">
        <v>8933</v>
      </c>
      <c r="AF5665" t="s">
        <v>3903</v>
      </c>
      <c r="AL5665" s="1">
        <v>43726.698564814797</v>
      </c>
    </row>
    <row r="5666" spans="1:39" x14ac:dyDescent="0.25">
      <c r="A5666" t="s">
        <v>8946</v>
      </c>
      <c r="B5666" t="s">
        <v>37</v>
      </c>
      <c r="C5666" t="s">
        <v>91</v>
      </c>
      <c r="D5666" t="s">
        <v>1815</v>
      </c>
      <c r="E5666" t="s">
        <v>1816</v>
      </c>
      <c r="F5666" t="s">
        <v>540</v>
      </c>
      <c r="G5666" t="s">
        <v>540</v>
      </c>
      <c r="P5666" t="s">
        <v>86</v>
      </c>
      <c r="Q5666" t="s">
        <v>1487</v>
      </c>
      <c r="R5666" t="s">
        <v>216</v>
      </c>
      <c r="S5666" t="s">
        <v>1301</v>
      </c>
      <c r="T5666" t="s">
        <v>109</v>
      </c>
      <c r="U5666" t="s">
        <v>50</v>
      </c>
      <c r="V5666" t="s">
        <v>51</v>
      </c>
      <c r="W5666" t="s">
        <v>272</v>
      </c>
      <c r="Z5666">
        <v>2</v>
      </c>
      <c r="AA5666">
        <v>1</v>
      </c>
      <c r="AC5666">
        <v>3</v>
      </c>
      <c r="AE5666" t="s">
        <v>8933</v>
      </c>
      <c r="AF5666" t="s">
        <v>2033</v>
      </c>
      <c r="AL5666" s="1">
        <v>43747.435011574104</v>
      </c>
    </row>
    <row r="5667" spans="1:39" x14ac:dyDescent="0.25">
      <c r="A5667" t="s">
        <v>8947</v>
      </c>
      <c r="B5667" t="s">
        <v>37</v>
      </c>
      <c r="C5667" t="s">
        <v>91</v>
      </c>
      <c r="D5667" t="s">
        <v>7464</v>
      </c>
      <c r="F5667" t="s">
        <v>540</v>
      </c>
      <c r="G5667" t="s">
        <v>540</v>
      </c>
      <c r="P5667" t="s">
        <v>86</v>
      </c>
      <c r="R5667" t="s">
        <v>216</v>
      </c>
      <c r="S5667" t="s">
        <v>1488</v>
      </c>
      <c r="T5667" t="s">
        <v>109</v>
      </c>
      <c r="U5667" t="s">
        <v>50</v>
      </c>
      <c r="V5667" t="s">
        <v>51</v>
      </c>
      <c r="W5667" t="s">
        <v>272</v>
      </c>
      <c r="Z5667">
        <v>1</v>
      </c>
      <c r="AA5667">
        <v>1</v>
      </c>
      <c r="AC5667">
        <v>3</v>
      </c>
      <c r="AE5667" t="s">
        <v>8933</v>
      </c>
      <c r="AF5667" t="s">
        <v>4047</v>
      </c>
      <c r="AL5667" s="1">
        <v>43725.617534722202</v>
      </c>
    </row>
    <row r="5668" spans="1:39" x14ac:dyDescent="0.25">
      <c r="A5668" t="s">
        <v>8948</v>
      </c>
      <c r="B5668" t="s">
        <v>37</v>
      </c>
      <c r="C5668" t="s">
        <v>91</v>
      </c>
      <c r="D5668" t="s">
        <v>1195</v>
      </c>
      <c r="E5668" t="s">
        <v>1196</v>
      </c>
      <c r="F5668" t="s">
        <v>836</v>
      </c>
      <c r="G5668" t="s">
        <v>346</v>
      </c>
      <c r="P5668" t="s">
        <v>86</v>
      </c>
      <c r="Q5668" t="s">
        <v>674</v>
      </c>
      <c r="R5668" t="s">
        <v>88</v>
      </c>
      <c r="S5668" t="s">
        <v>349</v>
      </c>
      <c r="T5668" t="s">
        <v>109</v>
      </c>
      <c r="U5668" t="s">
        <v>50</v>
      </c>
      <c r="V5668" t="s">
        <v>51</v>
      </c>
      <c r="W5668" t="s">
        <v>272</v>
      </c>
      <c r="Z5668">
        <v>2</v>
      </c>
      <c r="AA5668">
        <v>1</v>
      </c>
      <c r="AC5668">
        <v>3</v>
      </c>
      <c r="AE5668" t="s">
        <v>8933</v>
      </c>
      <c r="AF5668" t="s">
        <v>5436</v>
      </c>
      <c r="AL5668" s="1">
        <v>43712.703611111101</v>
      </c>
    </row>
    <row r="5669" spans="1:39" x14ac:dyDescent="0.25">
      <c r="A5669" t="s">
        <v>8949</v>
      </c>
      <c r="B5669" t="s">
        <v>37</v>
      </c>
      <c r="C5669" t="s">
        <v>91</v>
      </c>
      <c r="D5669" t="s">
        <v>6233</v>
      </c>
      <c r="E5669" t="s">
        <v>6234</v>
      </c>
      <c r="F5669" t="s">
        <v>43</v>
      </c>
      <c r="H5669" t="s">
        <v>131</v>
      </c>
      <c r="P5669" t="s">
        <v>72</v>
      </c>
      <c r="Q5669" t="s">
        <v>200</v>
      </c>
      <c r="R5669" t="s">
        <v>201</v>
      </c>
      <c r="S5669" t="s">
        <v>172</v>
      </c>
      <c r="T5669" t="s">
        <v>165</v>
      </c>
      <c r="U5669" t="s">
        <v>50</v>
      </c>
      <c r="V5669" t="s">
        <v>138</v>
      </c>
      <c r="W5669" t="s">
        <v>52</v>
      </c>
      <c r="X5669" t="s">
        <v>8950</v>
      </c>
      <c r="Z5669">
        <v>1</v>
      </c>
      <c r="AA5669">
        <v>1</v>
      </c>
      <c r="AC5669">
        <v>0.5</v>
      </c>
      <c r="AE5669" t="s">
        <v>8933</v>
      </c>
      <c r="AF5669" t="s">
        <v>8503</v>
      </c>
    </row>
    <row r="5670" spans="1:39" x14ac:dyDescent="0.25">
      <c r="A5670" t="s">
        <v>8951</v>
      </c>
      <c r="B5670" t="s">
        <v>38</v>
      </c>
      <c r="D5670" t="s">
        <v>1056</v>
      </c>
      <c r="F5670" t="s">
        <v>43</v>
      </c>
      <c r="G5670" t="s">
        <v>582</v>
      </c>
      <c r="P5670" t="s">
        <v>72</v>
      </c>
      <c r="R5670" t="s">
        <v>2606</v>
      </c>
      <c r="T5670" t="s">
        <v>109</v>
      </c>
      <c r="U5670" t="s">
        <v>50</v>
      </c>
      <c r="V5670" t="s">
        <v>51</v>
      </c>
      <c r="W5670" t="s">
        <v>272</v>
      </c>
      <c r="Z5670">
        <v>2</v>
      </c>
      <c r="AA5670">
        <v>1</v>
      </c>
      <c r="AC5670">
        <v>3</v>
      </c>
      <c r="AE5670" t="s">
        <v>8933</v>
      </c>
      <c r="AF5670" t="s">
        <v>6986</v>
      </c>
      <c r="AL5670" s="1">
        <v>43698.652314814797</v>
      </c>
      <c r="AM5670" s="1">
        <v>43699.826307870397</v>
      </c>
    </row>
    <row r="5671" spans="1:39" x14ac:dyDescent="0.25">
      <c r="A5671" t="s">
        <v>8952</v>
      </c>
      <c r="B5671" t="s">
        <v>37</v>
      </c>
      <c r="C5671" t="s">
        <v>91</v>
      </c>
      <c r="D5671" t="s">
        <v>5945</v>
      </c>
      <c r="F5671" t="s">
        <v>214</v>
      </c>
      <c r="G5671" t="s">
        <v>548</v>
      </c>
      <c r="J5671" t="s">
        <v>548</v>
      </c>
      <c r="P5671" t="s">
        <v>72</v>
      </c>
      <c r="R5671" t="s">
        <v>899</v>
      </c>
      <c r="S5671" t="s">
        <v>1122</v>
      </c>
      <c r="T5671" t="s">
        <v>109</v>
      </c>
      <c r="U5671" t="s">
        <v>50</v>
      </c>
      <c r="V5671" t="s">
        <v>51</v>
      </c>
      <c r="W5671" t="s">
        <v>272</v>
      </c>
      <c r="Z5671">
        <v>2</v>
      </c>
      <c r="AA5671">
        <v>1</v>
      </c>
      <c r="AC5671">
        <v>3</v>
      </c>
      <c r="AD5671" t="s">
        <v>8933</v>
      </c>
      <c r="AE5671" t="s">
        <v>8933</v>
      </c>
      <c r="AF5671" t="s">
        <v>8544</v>
      </c>
    </row>
    <row r="5672" spans="1:39" x14ac:dyDescent="0.25">
      <c r="A5672" t="s">
        <v>8953</v>
      </c>
      <c r="B5672" t="s">
        <v>37</v>
      </c>
      <c r="C5672" t="s">
        <v>91</v>
      </c>
      <c r="D5672" t="s">
        <v>6233</v>
      </c>
      <c r="E5672" t="s">
        <v>6234</v>
      </c>
      <c r="F5672" t="s">
        <v>43</v>
      </c>
      <c r="H5672" t="s">
        <v>131</v>
      </c>
      <c r="P5672" t="s">
        <v>72</v>
      </c>
      <c r="Q5672" t="s">
        <v>200</v>
      </c>
      <c r="R5672" t="s">
        <v>201</v>
      </c>
      <c r="S5672" t="s">
        <v>172</v>
      </c>
      <c r="T5672" t="s">
        <v>126</v>
      </c>
      <c r="U5672" t="s">
        <v>50</v>
      </c>
      <c r="V5672" t="s">
        <v>51</v>
      </c>
      <c r="W5672" t="s">
        <v>52</v>
      </c>
      <c r="X5672" t="s">
        <v>8954</v>
      </c>
      <c r="Z5672">
        <v>1</v>
      </c>
      <c r="AA5672">
        <v>1</v>
      </c>
      <c r="AC5672">
        <v>0.25</v>
      </c>
      <c r="AE5672" t="s">
        <v>8933</v>
      </c>
      <c r="AF5672" t="s">
        <v>8503</v>
      </c>
    </row>
    <row r="5673" spans="1:39" x14ac:dyDescent="0.25">
      <c r="A5673" t="s">
        <v>8955</v>
      </c>
      <c r="B5673" t="s">
        <v>34</v>
      </c>
      <c r="D5673" t="s">
        <v>8956</v>
      </c>
      <c r="E5673" t="s">
        <v>8957</v>
      </c>
      <c r="F5673" t="s">
        <v>672</v>
      </c>
      <c r="G5673" t="s">
        <v>490</v>
      </c>
      <c r="P5673" t="s">
        <v>72</v>
      </c>
      <c r="Q5673" t="s">
        <v>1392</v>
      </c>
      <c r="R5673" t="s">
        <v>501</v>
      </c>
      <c r="S5673" t="s">
        <v>1122</v>
      </c>
      <c r="T5673" t="s">
        <v>109</v>
      </c>
      <c r="U5673" t="s">
        <v>50</v>
      </c>
      <c r="V5673" t="s">
        <v>51</v>
      </c>
      <c r="W5673" t="s">
        <v>52</v>
      </c>
      <c r="Z5673">
        <v>1</v>
      </c>
      <c r="AA5673">
        <v>1</v>
      </c>
      <c r="AC5673">
        <v>3</v>
      </c>
      <c r="AE5673" t="s">
        <v>8933</v>
      </c>
      <c r="AF5673" t="s">
        <v>4047</v>
      </c>
      <c r="AI5673" s="1">
        <v>43730.630844907399</v>
      </c>
      <c r="AL5673" s="1">
        <v>43725.042013888902</v>
      </c>
    </row>
    <row r="5674" spans="1:39" x14ac:dyDescent="0.25">
      <c r="A5674" t="s">
        <v>8958</v>
      </c>
      <c r="B5674" t="s">
        <v>37</v>
      </c>
      <c r="C5674" t="s">
        <v>91</v>
      </c>
      <c r="D5674" t="s">
        <v>1506</v>
      </c>
      <c r="F5674" t="s">
        <v>84</v>
      </c>
      <c r="G5674" t="s">
        <v>270</v>
      </c>
      <c r="P5674" t="s">
        <v>72</v>
      </c>
      <c r="R5674" t="s">
        <v>3587</v>
      </c>
      <c r="S5674" t="s">
        <v>1054</v>
      </c>
      <c r="T5674" t="s">
        <v>109</v>
      </c>
      <c r="U5674" t="s">
        <v>50</v>
      </c>
      <c r="V5674" t="s">
        <v>51</v>
      </c>
      <c r="W5674" t="s">
        <v>272</v>
      </c>
      <c r="Z5674">
        <v>4</v>
      </c>
      <c r="AA5674">
        <v>1</v>
      </c>
      <c r="AC5674">
        <v>3</v>
      </c>
      <c r="AE5674" t="s">
        <v>8933</v>
      </c>
      <c r="AF5674" t="s">
        <v>6446</v>
      </c>
      <c r="AI5674" s="1">
        <v>43699.808321759301</v>
      </c>
      <c r="AJ5674" s="1">
        <v>43698.605567129598</v>
      </c>
      <c r="AL5674" s="1">
        <v>43704.842291666697</v>
      </c>
    </row>
    <row r="5675" spans="1:39" x14ac:dyDescent="0.25">
      <c r="A5675" t="s">
        <v>8959</v>
      </c>
      <c r="B5675" t="s">
        <v>36</v>
      </c>
      <c r="D5675" t="s">
        <v>926</v>
      </c>
      <c r="E5675" t="s">
        <v>927</v>
      </c>
      <c r="F5675" t="s">
        <v>104</v>
      </c>
      <c r="H5675" t="s">
        <v>885</v>
      </c>
      <c r="P5675" t="s">
        <v>60</v>
      </c>
      <c r="Q5675" t="s">
        <v>61</v>
      </c>
      <c r="R5675" t="s">
        <v>231</v>
      </c>
      <c r="S5675" t="s">
        <v>63</v>
      </c>
      <c r="T5675" t="s">
        <v>725</v>
      </c>
      <c r="U5675" t="s">
        <v>50</v>
      </c>
      <c r="V5675" t="s">
        <v>51</v>
      </c>
      <c r="W5675" t="s">
        <v>52</v>
      </c>
      <c r="X5675" t="s">
        <v>8960</v>
      </c>
      <c r="Z5675">
        <v>1</v>
      </c>
      <c r="AA5675">
        <v>1</v>
      </c>
      <c r="AC5675">
        <v>0.5</v>
      </c>
      <c r="AE5675" t="s">
        <v>8933</v>
      </c>
    </row>
    <row r="5676" spans="1:39" x14ac:dyDescent="0.25">
      <c r="A5676" t="s">
        <v>8961</v>
      </c>
      <c r="B5676" t="s">
        <v>38</v>
      </c>
      <c r="D5676" t="s">
        <v>8962</v>
      </c>
      <c r="F5676" t="s">
        <v>2256</v>
      </c>
      <c r="P5676" t="s">
        <v>673</v>
      </c>
      <c r="R5676" t="s">
        <v>675</v>
      </c>
      <c r="S5676" t="s">
        <v>762</v>
      </c>
      <c r="T5676" t="s">
        <v>109</v>
      </c>
      <c r="U5676" t="s">
        <v>50</v>
      </c>
      <c r="V5676" t="s">
        <v>51</v>
      </c>
      <c r="W5676" t="s">
        <v>272</v>
      </c>
      <c r="Z5676">
        <v>1</v>
      </c>
      <c r="AA5676">
        <v>1</v>
      </c>
      <c r="AC5676">
        <v>3</v>
      </c>
      <c r="AE5676" t="s">
        <v>8933</v>
      </c>
    </row>
    <row r="5677" spans="1:39" x14ac:dyDescent="0.25">
      <c r="A5677" t="s">
        <v>8963</v>
      </c>
      <c r="B5677" t="s">
        <v>38</v>
      </c>
      <c r="C5677" t="s">
        <v>2</v>
      </c>
      <c r="D5677" t="s">
        <v>5945</v>
      </c>
      <c r="F5677" t="s">
        <v>214</v>
      </c>
      <c r="P5677" t="s">
        <v>72</v>
      </c>
      <c r="R5677" t="s">
        <v>899</v>
      </c>
      <c r="S5677" t="s">
        <v>1122</v>
      </c>
      <c r="T5677" t="s">
        <v>109</v>
      </c>
      <c r="U5677" t="s">
        <v>50</v>
      </c>
      <c r="V5677" t="s">
        <v>51</v>
      </c>
      <c r="W5677" t="s">
        <v>272</v>
      </c>
      <c r="Z5677">
        <v>1</v>
      </c>
      <c r="AA5677">
        <v>1</v>
      </c>
      <c r="AC5677">
        <v>3</v>
      </c>
      <c r="AD5677" t="s">
        <v>8933</v>
      </c>
      <c r="AE5677" t="s">
        <v>8964</v>
      </c>
    </row>
    <row r="5678" spans="1:39" x14ac:dyDescent="0.25">
      <c r="A5678" t="s">
        <v>8965</v>
      </c>
      <c r="B5678" t="s">
        <v>37</v>
      </c>
      <c r="C5678" t="s">
        <v>91</v>
      </c>
      <c r="D5678" t="s">
        <v>8966</v>
      </c>
      <c r="E5678" t="s">
        <v>8967</v>
      </c>
      <c r="F5678" t="s">
        <v>203</v>
      </c>
      <c r="G5678" t="s">
        <v>203</v>
      </c>
      <c r="P5678" t="s">
        <v>72</v>
      </c>
      <c r="Q5678" t="s">
        <v>542</v>
      </c>
      <c r="R5678" t="s">
        <v>1420</v>
      </c>
      <c r="S5678" t="s">
        <v>172</v>
      </c>
      <c r="T5678" t="s">
        <v>109</v>
      </c>
      <c r="U5678" t="s">
        <v>50</v>
      </c>
      <c r="V5678" t="s">
        <v>51</v>
      </c>
      <c r="W5678" t="s">
        <v>272</v>
      </c>
      <c r="Z5678">
        <v>2</v>
      </c>
      <c r="AA5678">
        <v>1</v>
      </c>
      <c r="AC5678">
        <v>3</v>
      </c>
      <c r="AE5678" t="s">
        <v>8964</v>
      </c>
      <c r="AF5678" t="s">
        <v>7236</v>
      </c>
      <c r="AL5678" s="1">
        <v>43694.619675925896</v>
      </c>
    </row>
    <row r="5679" spans="1:39" x14ac:dyDescent="0.25">
      <c r="A5679" t="s">
        <v>8968</v>
      </c>
      <c r="B5679" t="s">
        <v>37</v>
      </c>
      <c r="C5679" t="s">
        <v>91</v>
      </c>
      <c r="D5679" t="s">
        <v>8969</v>
      </c>
      <c r="F5679" t="s">
        <v>787</v>
      </c>
      <c r="G5679" t="s">
        <v>787</v>
      </c>
      <c r="P5679" t="s">
        <v>404</v>
      </c>
      <c r="R5679" t="s">
        <v>1558</v>
      </c>
      <c r="T5679" t="s">
        <v>109</v>
      </c>
      <c r="U5679" t="s">
        <v>50</v>
      </c>
      <c r="V5679" t="s">
        <v>51</v>
      </c>
      <c r="W5679" t="s">
        <v>272</v>
      </c>
      <c r="Z5679">
        <v>2</v>
      </c>
      <c r="AA5679">
        <v>1</v>
      </c>
      <c r="AC5679">
        <v>3</v>
      </c>
      <c r="AE5679" t="s">
        <v>8964</v>
      </c>
      <c r="AF5679" t="s">
        <v>187</v>
      </c>
      <c r="AL5679" s="1">
        <v>43770.688344907401</v>
      </c>
    </row>
    <row r="5680" spans="1:39" x14ac:dyDescent="0.25">
      <c r="A5680" t="s">
        <v>8970</v>
      </c>
      <c r="B5680" t="s">
        <v>38</v>
      </c>
      <c r="D5680" t="s">
        <v>4178</v>
      </c>
      <c r="E5680" t="s">
        <v>4179</v>
      </c>
      <c r="F5680" t="s">
        <v>421</v>
      </c>
      <c r="G5680" t="s">
        <v>804</v>
      </c>
      <c r="P5680" t="s">
        <v>181</v>
      </c>
      <c r="Q5680" t="s">
        <v>3334</v>
      </c>
      <c r="R5680" t="s">
        <v>3335</v>
      </c>
      <c r="S5680" t="s">
        <v>1785</v>
      </c>
      <c r="T5680" t="s">
        <v>109</v>
      </c>
      <c r="U5680" t="s">
        <v>50</v>
      </c>
      <c r="V5680" t="s">
        <v>51</v>
      </c>
      <c r="W5680" t="s">
        <v>272</v>
      </c>
      <c r="Z5680">
        <v>2</v>
      </c>
      <c r="AA5680">
        <v>1</v>
      </c>
      <c r="AC5680">
        <v>3</v>
      </c>
      <c r="AE5680" t="s">
        <v>8964</v>
      </c>
    </row>
    <row r="5681" spans="1:38" x14ac:dyDescent="0.25">
      <c r="A5681" t="s">
        <v>8971</v>
      </c>
      <c r="B5681" t="s">
        <v>37</v>
      </c>
      <c r="C5681" t="s">
        <v>91</v>
      </c>
      <c r="D5681" t="s">
        <v>4178</v>
      </c>
      <c r="E5681" t="s">
        <v>4179</v>
      </c>
      <c r="F5681" t="s">
        <v>421</v>
      </c>
      <c r="G5681" t="s">
        <v>804</v>
      </c>
      <c r="J5681" t="s">
        <v>1657</v>
      </c>
      <c r="P5681" t="s">
        <v>181</v>
      </c>
      <c r="Q5681" t="s">
        <v>3334</v>
      </c>
      <c r="R5681" t="s">
        <v>3335</v>
      </c>
      <c r="S5681" t="s">
        <v>1785</v>
      </c>
      <c r="T5681" t="s">
        <v>109</v>
      </c>
      <c r="U5681" t="s">
        <v>50</v>
      </c>
      <c r="V5681" t="s">
        <v>51</v>
      </c>
      <c r="W5681" t="s">
        <v>272</v>
      </c>
      <c r="Z5681">
        <v>2</v>
      </c>
      <c r="AA5681">
        <v>1</v>
      </c>
      <c r="AC5681">
        <v>3</v>
      </c>
      <c r="AE5681" t="s">
        <v>8964</v>
      </c>
      <c r="AF5681" t="s">
        <v>912</v>
      </c>
      <c r="AL5681" s="1">
        <v>43760.707337963002</v>
      </c>
    </row>
    <row r="5682" spans="1:38" x14ac:dyDescent="0.25">
      <c r="A5682" t="s">
        <v>8972</v>
      </c>
      <c r="B5682" t="s">
        <v>36</v>
      </c>
      <c r="D5682" t="s">
        <v>8962</v>
      </c>
      <c r="F5682" t="s">
        <v>2256</v>
      </c>
      <c r="G5682" t="s">
        <v>2256</v>
      </c>
      <c r="M5682" t="s">
        <v>2256</v>
      </c>
      <c r="P5682" t="s">
        <v>673</v>
      </c>
      <c r="R5682" t="s">
        <v>675</v>
      </c>
      <c r="S5682" t="s">
        <v>762</v>
      </c>
      <c r="T5682" t="s">
        <v>109</v>
      </c>
      <c r="U5682" t="s">
        <v>50</v>
      </c>
      <c r="V5682" t="s">
        <v>51</v>
      </c>
      <c r="W5682" t="s">
        <v>272</v>
      </c>
      <c r="Z5682">
        <v>1</v>
      </c>
      <c r="AA5682">
        <v>1</v>
      </c>
      <c r="AC5682">
        <v>3</v>
      </c>
      <c r="AE5682" t="s">
        <v>8964</v>
      </c>
      <c r="AK5682" s="1">
        <v>43718.695787037002</v>
      </c>
    </row>
    <row r="5683" spans="1:38" x14ac:dyDescent="0.25">
      <c r="A5683" t="s">
        <v>8973</v>
      </c>
      <c r="B5683" t="s">
        <v>37</v>
      </c>
      <c r="C5683" t="s">
        <v>91</v>
      </c>
      <c r="D5683" t="s">
        <v>2539</v>
      </c>
      <c r="E5683" t="s">
        <v>2540</v>
      </c>
      <c r="F5683" t="s">
        <v>256</v>
      </c>
      <c r="G5683" t="s">
        <v>604</v>
      </c>
      <c r="P5683" t="s">
        <v>181</v>
      </c>
      <c r="Q5683" t="s">
        <v>629</v>
      </c>
      <c r="R5683" t="s">
        <v>2118</v>
      </c>
      <c r="S5683" t="s">
        <v>184</v>
      </c>
      <c r="T5683" t="s">
        <v>109</v>
      </c>
      <c r="U5683" t="s">
        <v>50</v>
      </c>
      <c r="V5683" t="s">
        <v>51</v>
      </c>
      <c r="W5683" t="s">
        <v>272</v>
      </c>
      <c r="Z5683">
        <v>2</v>
      </c>
      <c r="AA5683">
        <v>2</v>
      </c>
      <c r="AC5683">
        <v>3</v>
      </c>
      <c r="AD5683" t="s">
        <v>8787</v>
      </c>
      <c r="AE5683" t="s">
        <v>8964</v>
      </c>
      <c r="AF5683" t="s">
        <v>3737</v>
      </c>
      <c r="AL5683" s="1">
        <v>43727.886655092603</v>
      </c>
    </row>
    <row r="5684" spans="1:38" x14ac:dyDescent="0.25">
      <c r="A5684" t="s">
        <v>8974</v>
      </c>
      <c r="B5684" t="s">
        <v>37</v>
      </c>
      <c r="C5684" t="s">
        <v>91</v>
      </c>
      <c r="D5684" t="s">
        <v>8975</v>
      </c>
      <c r="E5684" t="s">
        <v>8976</v>
      </c>
      <c r="F5684" t="s">
        <v>804</v>
      </c>
      <c r="G5684" t="s">
        <v>804</v>
      </c>
      <c r="P5684" t="s">
        <v>181</v>
      </c>
      <c r="Q5684" t="s">
        <v>3334</v>
      </c>
      <c r="R5684" t="s">
        <v>2118</v>
      </c>
      <c r="S5684" t="s">
        <v>1785</v>
      </c>
      <c r="T5684" t="s">
        <v>109</v>
      </c>
      <c r="U5684" t="s">
        <v>50</v>
      </c>
      <c r="V5684" t="s">
        <v>51</v>
      </c>
      <c r="W5684" t="s">
        <v>272</v>
      </c>
      <c r="Z5684">
        <v>2</v>
      </c>
      <c r="AA5684">
        <v>1</v>
      </c>
      <c r="AC5684">
        <v>3</v>
      </c>
      <c r="AD5684" t="s">
        <v>8693</v>
      </c>
      <c r="AE5684" t="s">
        <v>8964</v>
      </c>
      <c r="AF5684" t="s">
        <v>6552</v>
      </c>
      <c r="AL5684" s="1">
        <v>43703.423020833303</v>
      </c>
    </row>
    <row r="5685" spans="1:38" x14ac:dyDescent="0.25">
      <c r="A5685" t="s">
        <v>8977</v>
      </c>
      <c r="B5685" t="s">
        <v>37</v>
      </c>
      <c r="C5685" t="s">
        <v>91</v>
      </c>
      <c r="D5685" t="s">
        <v>8260</v>
      </c>
      <c r="E5685" t="s">
        <v>8261</v>
      </c>
      <c r="F5685" t="s">
        <v>372</v>
      </c>
      <c r="H5685" t="s">
        <v>640</v>
      </c>
      <c r="P5685" t="s">
        <v>72</v>
      </c>
      <c r="Q5685" t="s">
        <v>565</v>
      </c>
      <c r="R5685" t="s">
        <v>557</v>
      </c>
      <c r="S5685" t="s">
        <v>1054</v>
      </c>
      <c r="T5685" t="s">
        <v>388</v>
      </c>
      <c r="U5685" t="s">
        <v>50</v>
      </c>
      <c r="V5685" t="s">
        <v>138</v>
      </c>
      <c r="W5685" t="s">
        <v>52</v>
      </c>
      <c r="X5685" t="s">
        <v>166</v>
      </c>
      <c r="Z5685">
        <v>1</v>
      </c>
      <c r="AA5685">
        <v>1</v>
      </c>
      <c r="AC5685">
        <v>0.5</v>
      </c>
      <c r="AD5685" t="s">
        <v>8933</v>
      </c>
      <c r="AE5685" t="s">
        <v>8964</v>
      </c>
      <c r="AF5685" t="s">
        <v>8787</v>
      </c>
    </row>
    <row r="5686" spans="1:38" x14ac:dyDescent="0.25">
      <c r="A5686" t="s">
        <v>8978</v>
      </c>
      <c r="B5686" t="s">
        <v>37</v>
      </c>
      <c r="C5686" t="s">
        <v>91</v>
      </c>
      <c r="D5686" t="s">
        <v>8260</v>
      </c>
      <c r="E5686" t="s">
        <v>8261</v>
      </c>
      <c r="F5686" t="s">
        <v>372</v>
      </c>
      <c r="H5686" t="s">
        <v>131</v>
      </c>
      <c r="P5686" t="s">
        <v>72</v>
      </c>
      <c r="Q5686" t="s">
        <v>565</v>
      </c>
      <c r="R5686" t="s">
        <v>557</v>
      </c>
      <c r="S5686" t="s">
        <v>1054</v>
      </c>
      <c r="T5686" t="s">
        <v>2396</v>
      </c>
      <c r="U5686" t="s">
        <v>50</v>
      </c>
      <c r="V5686" t="s">
        <v>138</v>
      </c>
      <c r="W5686" t="s">
        <v>52</v>
      </c>
      <c r="X5686" t="s">
        <v>155</v>
      </c>
      <c r="Z5686">
        <v>3</v>
      </c>
      <c r="AA5686">
        <v>1</v>
      </c>
      <c r="AC5686">
        <v>0.25</v>
      </c>
      <c r="AD5686" t="s">
        <v>8933</v>
      </c>
      <c r="AE5686" t="s">
        <v>8964</v>
      </c>
      <c r="AF5686" t="s">
        <v>8787</v>
      </c>
    </row>
    <row r="5687" spans="1:38" x14ac:dyDescent="0.25">
      <c r="A5687" t="s">
        <v>8979</v>
      </c>
      <c r="B5687" t="s">
        <v>37</v>
      </c>
      <c r="C5687" t="s">
        <v>91</v>
      </c>
      <c r="D5687" t="s">
        <v>8260</v>
      </c>
      <c r="E5687" t="s">
        <v>8261</v>
      </c>
      <c r="F5687" t="s">
        <v>372</v>
      </c>
      <c r="H5687" t="s">
        <v>131</v>
      </c>
      <c r="P5687" t="s">
        <v>72</v>
      </c>
      <c r="Q5687" t="s">
        <v>565</v>
      </c>
      <c r="R5687" t="s">
        <v>557</v>
      </c>
      <c r="S5687" t="s">
        <v>1054</v>
      </c>
      <c r="T5687" t="s">
        <v>134</v>
      </c>
      <c r="U5687" t="s">
        <v>50</v>
      </c>
      <c r="V5687" t="s">
        <v>51</v>
      </c>
      <c r="W5687" t="s">
        <v>52</v>
      </c>
      <c r="X5687" t="s">
        <v>166</v>
      </c>
      <c r="Z5687">
        <v>2</v>
      </c>
      <c r="AA5687">
        <v>1</v>
      </c>
      <c r="AC5687">
        <v>0.25</v>
      </c>
      <c r="AD5687" t="s">
        <v>8933</v>
      </c>
      <c r="AE5687" t="s">
        <v>8964</v>
      </c>
      <c r="AF5687" t="s">
        <v>8787</v>
      </c>
    </row>
    <row r="5688" spans="1:38" x14ac:dyDescent="0.25">
      <c r="A5688" t="s">
        <v>8980</v>
      </c>
      <c r="B5688" t="s">
        <v>37</v>
      </c>
      <c r="C5688" t="s">
        <v>91</v>
      </c>
      <c r="D5688" t="s">
        <v>8260</v>
      </c>
      <c r="E5688" t="s">
        <v>8261</v>
      </c>
      <c r="F5688" t="s">
        <v>372</v>
      </c>
      <c r="H5688" t="s">
        <v>131</v>
      </c>
      <c r="P5688" t="s">
        <v>72</v>
      </c>
      <c r="Q5688" t="s">
        <v>565</v>
      </c>
      <c r="R5688" t="s">
        <v>557</v>
      </c>
      <c r="S5688" t="s">
        <v>1054</v>
      </c>
      <c r="T5688" t="s">
        <v>689</v>
      </c>
      <c r="U5688" t="s">
        <v>50</v>
      </c>
      <c r="V5688" t="s">
        <v>51</v>
      </c>
      <c r="W5688" t="s">
        <v>52</v>
      </c>
      <c r="X5688" t="s">
        <v>166</v>
      </c>
      <c r="Z5688">
        <v>1</v>
      </c>
      <c r="AA5688">
        <v>1</v>
      </c>
      <c r="AC5688">
        <v>0.25</v>
      </c>
      <c r="AD5688" t="s">
        <v>8933</v>
      </c>
      <c r="AE5688" t="s">
        <v>8964</v>
      </c>
      <c r="AF5688" t="s">
        <v>8787</v>
      </c>
    </row>
    <row r="5689" spans="1:38" x14ac:dyDescent="0.25">
      <c r="A5689" t="s">
        <v>8981</v>
      </c>
      <c r="B5689" t="s">
        <v>37</v>
      </c>
      <c r="C5689" t="s">
        <v>91</v>
      </c>
      <c r="D5689" t="s">
        <v>8260</v>
      </c>
      <c r="E5689" t="s">
        <v>8261</v>
      </c>
      <c r="F5689" t="s">
        <v>372</v>
      </c>
      <c r="H5689" t="s">
        <v>131</v>
      </c>
      <c r="P5689" t="s">
        <v>72</v>
      </c>
      <c r="Q5689" t="s">
        <v>565</v>
      </c>
      <c r="R5689" t="s">
        <v>557</v>
      </c>
      <c r="S5689" t="s">
        <v>1054</v>
      </c>
      <c r="T5689" t="s">
        <v>695</v>
      </c>
      <c r="U5689" t="s">
        <v>50</v>
      </c>
      <c r="V5689" t="s">
        <v>51</v>
      </c>
      <c r="W5689" t="s">
        <v>52</v>
      </c>
      <c r="X5689" t="s">
        <v>166</v>
      </c>
      <c r="Z5689">
        <v>1</v>
      </c>
      <c r="AA5689">
        <v>1</v>
      </c>
      <c r="AC5689">
        <v>0.5</v>
      </c>
      <c r="AD5689" t="s">
        <v>8933</v>
      </c>
      <c r="AE5689" t="s">
        <v>8964</v>
      </c>
      <c r="AF5689" t="s">
        <v>8787</v>
      </c>
    </row>
    <row r="5690" spans="1:38" x14ac:dyDescent="0.25">
      <c r="A5690" t="s">
        <v>8982</v>
      </c>
      <c r="B5690" t="s">
        <v>37</v>
      </c>
      <c r="C5690" t="s">
        <v>91</v>
      </c>
      <c r="D5690" t="s">
        <v>8260</v>
      </c>
      <c r="E5690" t="s">
        <v>8261</v>
      </c>
      <c r="F5690" t="s">
        <v>372</v>
      </c>
      <c r="H5690" t="s">
        <v>131</v>
      </c>
      <c r="L5690" t="s">
        <v>372</v>
      </c>
      <c r="P5690" t="s">
        <v>72</v>
      </c>
      <c r="Q5690" t="s">
        <v>565</v>
      </c>
      <c r="R5690" t="s">
        <v>557</v>
      </c>
      <c r="S5690" t="s">
        <v>1054</v>
      </c>
      <c r="T5690" t="s">
        <v>464</v>
      </c>
      <c r="U5690" t="s">
        <v>50</v>
      </c>
      <c r="V5690" t="s">
        <v>51</v>
      </c>
      <c r="W5690" t="s">
        <v>52</v>
      </c>
      <c r="X5690" t="s">
        <v>496</v>
      </c>
      <c r="Z5690">
        <v>1</v>
      </c>
      <c r="AA5690">
        <v>1</v>
      </c>
      <c r="AC5690">
        <v>0.5</v>
      </c>
      <c r="AD5690" t="s">
        <v>8933</v>
      </c>
      <c r="AE5690" t="s">
        <v>8964</v>
      </c>
      <c r="AF5690" t="s">
        <v>8787</v>
      </c>
    </row>
    <row r="5691" spans="1:38" x14ac:dyDescent="0.25">
      <c r="A5691" t="s">
        <v>8983</v>
      </c>
      <c r="B5691" t="s">
        <v>37</v>
      </c>
      <c r="C5691" t="s">
        <v>91</v>
      </c>
      <c r="D5691" t="s">
        <v>8260</v>
      </c>
      <c r="E5691" t="s">
        <v>8261</v>
      </c>
      <c r="F5691" t="s">
        <v>372</v>
      </c>
      <c r="H5691" t="s">
        <v>131</v>
      </c>
      <c r="P5691" t="s">
        <v>72</v>
      </c>
      <c r="Q5691" t="s">
        <v>565</v>
      </c>
      <c r="R5691" t="s">
        <v>557</v>
      </c>
      <c r="S5691" t="s">
        <v>1054</v>
      </c>
      <c r="T5691" t="s">
        <v>408</v>
      </c>
      <c r="U5691" t="s">
        <v>50</v>
      </c>
      <c r="V5691" t="s">
        <v>51</v>
      </c>
      <c r="W5691" t="s">
        <v>52</v>
      </c>
      <c r="X5691" t="s">
        <v>409</v>
      </c>
      <c r="Z5691">
        <v>1</v>
      </c>
      <c r="AA5691">
        <v>1</v>
      </c>
      <c r="AC5691">
        <v>0.5</v>
      </c>
      <c r="AD5691" t="s">
        <v>8933</v>
      </c>
      <c r="AE5691" t="s">
        <v>8964</v>
      </c>
      <c r="AF5691" t="s">
        <v>8787</v>
      </c>
    </row>
    <row r="5692" spans="1:38" x14ac:dyDescent="0.25">
      <c r="A5692" t="s">
        <v>8984</v>
      </c>
      <c r="B5692" t="s">
        <v>37</v>
      </c>
      <c r="C5692" t="s">
        <v>91</v>
      </c>
      <c r="D5692" t="s">
        <v>1968</v>
      </c>
      <c r="F5692" t="s">
        <v>640</v>
      </c>
      <c r="G5692" t="s">
        <v>640</v>
      </c>
      <c r="P5692" t="s">
        <v>72</v>
      </c>
      <c r="R5692" t="s">
        <v>398</v>
      </c>
      <c r="S5692" t="s">
        <v>374</v>
      </c>
      <c r="T5692" t="s">
        <v>109</v>
      </c>
      <c r="U5692" t="s">
        <v>50</v>
      </c>
      <c r="V5692" t="s">
        <v>51</v>
      </c>
      <c r="W5692" t="s">
        <v>272</v>
      </c>
      <c r="Z5692">
        <v>4</v>
      </c>
      <c r="AA5692">
        <v>1</v>
      </c>
      <c r="AC5692">
        <v>3</v>
      </c>
      <c r="AD5692" t="s">
        <v>8750</v>
      </c>
      <c r="AE5692" t="s">
        <v>8964</v>
      </c>
      <c r="AF5692" t="s">
        <v>3461</v>
      </c>
      <c r="AL5692" s="1">
        <v>43728.438425925902</v>
      </c>
    </row>
    <row r="5693" spans="1:38" x14ac:dyDescent="0.25">
      <c r="A5693" t="s">
        <v>8985</v>
      </c>
      <c r="B5693" t="s">
        <v>37</v>
      </c>
      <c r="C5693" t="s">
        <v>91</v>
      </c>
      <c r="D5693" t="s">
        <v>1490</v>
      </c>
      <c r="E5693" t="s">
        <v>1491</v>
      </c>
      <c r="F5693" t="s">
        <v>846</v>
      </c>
      <c r="G5693" t="s">
        <v>2936</v>
      </c>
      <c r="P5693" t="s">
        <v>72</v>
      </c>
      <c r="Q5693" t="s">
        <v>651</v>
      </c>
      <c r="R5693" t="s">
        <v>1420</v>
      </c>
      <c r="S5693" t="s">
        <v>164</v>
      </c>
      <c r="T5693" t="s">
        <v>109</v>
      </c>
      <c r="U5693" t="s">
        <v>50</v>
      </c>
      <c r="V5693" t="s">
        <v>51</v>
      </c>
      <c r="W5693" t="s">
        <v>272</v>
      </c>
      <c r="Z5693">
        <v>2</v>
      </c>
      <c r="AA5693">
        <v>1</v>
      </c>
      <c r="AC5693">
        <v>3</v>
      </c>
      <c r="AD5693" t="s">
        <v>8885</v>
      </c>
      <c r="AE5693" t="s">
        <v>8964</v>
      </c>
      <c r="AF5693" t="s">
        <v>2916</v>
      </c>
      <c r="AH5693" s="1">
        <v>43692.740428240701</v>
      </c>
      <c r="AI5693" s="1">
        <v>43697.6615856481</v>
      </c>
      <c r="AL5693" s="1">
        <v>43733.886516203696</v>
      </c>
    </row>
    <row r="5694" spans="1:38" x14ac:dyDescent="0.25">
      <c r="A5694" t="s">
        <v>8986</v>
      </c>
      <c r="B5694" t="s">
        <v>37</v>
      </c>
      <c r="C5694" t="s">
        <v>91</v>
      </c>
      <c r="D5694" t="s">
        <v>2860</v>
      </c>
      <c r="E5694" t="s">
        <v>2861</v>
      </c>
      <c r="F5694" t="s">
        <v>836</v>
      </c>
      <c r="G5694" t="s">
        <v>1012</v>
      </c>
      <c r="P5694" t="s">
        <v>283</v>
      </c>
      <c r="Q5694" t="s">
        <v>1472</v>
      </c>
      <c r="R5694" t="s">
        <v>1546</v>
      </c>
      <c r="S5694" t="s">
        <v>286</v>
      </c>
      <c r="T5694" t="s">
        <v>109</v>
      </c>
      <c r="U5694" t="s">
        <v>50</v>
      </c>
      <c r="V5694" t="s">
        <v>51</v>
      </c>
      <c r="W5694" t="s">
        <v>272</v>
      </c>
      <c r="Z5694">
        <v>2</v>
      </c>
      <c r="AA5694">
        <v>1</v>
      </c>
      <c r="AC5694">
        <v>3</v>
      </c>
      <c r="AD5694" t="s">
        <v>8836</v>
      </c>
      <c r="AE5694" t="s">
        <v>8964</v>
      </c>
      <c r="AF5694" t="s">
        <v>6763</v>
      </c>
      <c r="AH5694" s="1">
        <v>43692.481041666702</v>
      </c>
      <c r="AL5694" s="1">
        <v>43699.650752314803</v>
      </c>
    </row>
    <row r="5695" spans="1:38" x14ac:dyDescent="0.25">
      <c r="A5695" t="s">
        <v>8987</v>
      </c>
      <c r="B5695" t="s">
        <v>37</v>
      </c>
      <c r="C5695" t="s">
        <v>91</v>
      </c>
      <c r="D5695" t="s">
        <v>6233</v>
      </c>
      <c r="E5695" t="s">
        <v>6234</v>
      </c>
      <c r="F5695" t="s">
        <v>43</v>
      </c>
      <c r="H5695" t="s">
        <v>131</v>
      </c>
      <c r="P5695" t="s">
        <v>72</v>
      </c>
      <c r="Q5695" t="s">
        <v>200</v>
      </c>
      <c r="R5695" t="s">
        <v>201</v>
      </c>
      <c r="S5695" t="s">
        <v>172</v>
      </c>
      <c r="T5695" t="s">
        <v>2396</v>
      </c>
      <c r="U5695" t="s">
        <v>50</v>
      </c>
      <c r="V5695" t="s">
        <v>138</v>
      </c>
      <c r="W5695" t="s">
        <v>52</v>
      </c>
      <c r="X5695" t="s">
        <v>155</v>
      </c>
      <c r="Z5695">
        <v>2</v>
      </c>
      <c r="AA5695">
        <v>2</v>
      </c>
      <c r="AC5695">
        <v>0.25</v>
      </c>
      <c r="AD5695" t="s">
        <v>8988</v>
      </c>
      <c r="AE5695" t="s">
        <v>8964</v>
      </c>
      <c r="AF5695" t="s">
        <v>8503</v>
      </c>
    </row>
    <row r="5696" spans="1:38" x14ac:dyDescent="0.25">
      <c r="A5696" t="s">
        <v>8989</v>
      </c>
      <c r="B5696" t="s">
        <v>37</v>
      </c>
      <c r="C5696" t="s">
        <v>91</v>
      </c>
      <c r="D5696" t="s">
        <v>2672</v>
      </c>
      <c r="E5696" t="s">
        <v>2673</v>
      </c>
      <c r="F5696" t="s">
        <v>593</v>
      </c>
      <c r="G5696" t="s">
        <v>2936</v>
      </c>
      <c r="P5696" t="s">
        <v>72</v>
      </c>
      <c r="Q5696" t="s">
        <v>252</v>
      </c>
      <c r="R5696" t="s">
        <v>723</v>
      </c>
      <c r="S5696" t="s">
        <v>247</v>
      </c>
      <c r="T5696" t="s">
        <v>109</v>
      </c>
      <c r="U5696" t="s">
        <v>50</v>
      </c>
      <c r="V5696" t="s">
        <v>51</v>
      </c>
      <c r="W5696" t="s">
        <v>272</v>
      </c>
      <c r="Z5696">
        <v>2</v>
      </c>
      <c r="AA5696">
        <v>1</v>
      </c>
      <c r="AC5696">
        <v>3</v>
      </c>
      <c r="AD5696" t="s">
        <v>8933</v>
      </c>
      <c r="AE5696" t="s">
        <v>8964</v>
      </c>
      <c r="AF5696" t="s">
        <v>4658</v>
      </c>
      <c r="AL5696" s="1">
        <v>43719.692951388897</v>
      </c>
    </row>
    <row r="5697" spans="1:38" x14ac:dyDescent="0.25">
      <c r="A5697" t="s">
        <v>8990</v>
      </c>
      <c r="B5697" t="s">
        <v>36</v>
      </c>
      <c r="C5697" t="s">
        <v>2</v>
      </c>
      <c r="D5697" t="s">
        <v>8991</v>
      </c>
      <c r="F5697" t="s">
        <v>582</v>
      </c>
      <c r="G5697" t="s">
        <v>582</v>
      </c>
      <c r="P5697" t="s">
        <v>72</v>
      </c>
      <c r="R5697" t="s">
        <v>398</v>
      </c>
      <c r="S5697" t="s">
        <v>399</v>
      </c>
      <c r="T5697" t="s">
        <v>109</v>
      </c>
      <c r="U5697" t="s">
        <v>50</v>
      </c>
      <c r="V5697" t="s">
        <v>51</v>
      </c>
      <c r="W5697" t="s">
        <v>272</v>
      </c>
      <c r="Z5697">
        <v>2</v>
      </c>
      <c r="AA5697">
        <v>1</v>
      </c>
      <c r="AC5697">
        <v>3</v>
      </c>
      <c r="AD5697" t="s">
        <v>8645</v>
      </c>
      <c r="AE5697" t="s">
        <v>8964</v>
      </c>
      <c r="AF5697" t="s">
        <v>7639</v>
      </c>
      <c r="AI5697" s="1">
        <v>43692.456458333298</v>
      </c>
      <c r="AK5697" s="1">
        <v>43760.613680555602</v>
      </c>
    </row>
    <row r="5698" spans="1:38" x14ac:dyDescent="0.25">
      <c r="A5698" t="s">
        <v>8992</v>
      </c>
      <c r="B5698" t="s">
        <v>34</v>
      </c>
      <c r="C5698" t="s">
        <v>2</v>
      </c>
      <c r="D5698" t="s">
        <v>8009</v>
      </c>
      <c r="F5698" t="s">
        <v>105</v>
      </c>
      <c r="G5698" t="s">
        <v>5669</v>
      </c>
      <c r="L5698" t="s">
        <v>221</v>
      </c>
      <c r="P5698" t="s">
        <v>60</v>
      </c>
      <c r="R5698" t="s">
        <v>236</v>
      </c>
      <c r="S5698" t="s">
        <v>311</v>
      </c>
      <c r="T5698" t="s">
        <v>109</v>
      </c>
      <c r="U5698" t="s">
        <v>50</v>
      </c>
      <c r="V5698" t="s">
        <v>51</v>
      </c>
      <c r="W5698" t="s">
        <v>272</v>
      </c>
      <c r="Z5698">
        <v>1</v>
      </c>
      <c r="AA5698">
        <v>1</v>
      </c>
      <c r="AC5698">
        <v>3</v>
      </c>
      <c r="AD5698" t="s">
        <v>8885</v>
      </c>
      <c r="AE5698" t="s">
        <v>8993</v>
      </c>
    </row>
    <row r="5699" spans="1:38" x14ac:dyDescent="0.25">
      <c r="A5699" t="s">
        <v>8994</v>
      </c>
      <c r="B5699" t="s">
        <v>37</v>
      </c>
      <c r="C5699" t="s">
        <v>91</v>
      </c>
      <c r="D5699" t="s">
        <v>515</v>
      </c>
      <c r="E5699" t="s">
        <v>516</v>
      </c>
      <c r="F5699" t="s">
        <v>489</v>
      </c>
      <c r="G5699" t="s">
        <v>2936</v>
      </c>
      <c r="P5699" t="s">
        <v>72</v>
      </c>
      <c r="Q5699" t="s">
        <v>252</v>
      </c>
      <c r="R5699" t="s">
        <v>246</v>
      </c>
      <c r="S5699" t="s">
        <v>164</v>
      </c>
      <c r="T5699" t="s">
        <v>109</v>
      </c>
      <c r="U5699" t="s">
        <v>50</v>
      </c>
      <c r="V5699" t="s">
        <v>51</v>
      </c>
      <c r="W5699" t="s">
        <v>272</v>
      </c>
      <c r="Z5699">
        <v>2</v>
      </c>
      <c r="AA5699">
        <v>1</v>
      </c>
      <c r="AC5699">
        <v>3</v>
      </c>
      <c r="AD5699" t="s">
        <v>8836</v>
      </c>
      <c r="AE5699" t="s">
        <v>8993</v>
      </c>
      <c r="AF5699" t="s">
        <v>6210</v>
      </c>
      <c r="AL5699" s="1">
        <v>43706.6781134259</v>
      </c>
    </row>
    <row r="5700" spans="1:38" x14ac:dyDescent="0.25">
      <c r="A5700" t="s">
        <v>8995</v>
      </c>
      <c r="B5700" t="s">
        <v>37</v>
      </c>
      <c r="C5700" t="s">
        <v>91</v>
      </c>
      <c r="D5700" t="s">
        <v>6373</v>
      </c>
      <c r="E5700" t="s">
        <v>6374</v>
      </c>
      <c r="F5700" t="s">
        <v>161</v>
      </c>
      <c r="G5700" t="s">
        <v>270</v>
      </c>
      <c r="J5700" t="s">
        <v>921</v>
      </c>
      <c r="P5700" t="s">
        <v>72</v>
      </c>
      <c r="Q5700" t="s">
        <v>491</v>
      </c>
      <c r="R5700" t="s">
        <v>246</v>
      </c>
      <c r="T5700" t="s">
        <v>109</v>
      </c>
      <c r="U5700" t="s">
        <v>50</v>
      </c>
      <c r="V5700" t="s">
        <v>51</v>
      </c>
      <c r="W5700" t="s">
        <v>272</v>
      </c>
      <c r="Z5700">
        <v>1</v>
      </c>
      <c r="AA5700">
        <v>1</v>
      </c>
      <c r="AC5700">
        <v>3</v>
      </c>
      <c r="AD5700" t="s">
        <v>8885</v>
      </c>
      <c r="AE5700" t="s">
        <v>8993</v>
      </c>
      <c r="AF5700" t="s">
        <v>7530</v>
      </c>
      <c r="AL5700" s="1">
        <v>43691.904918981498</v>
      </c>
    </row>
    <row r="5701" spans="1:38" x14ac:dyDescent="0.25">
      <c r="A5701" t="s">
        <v>8996</v>
      </c>
      <c r="B5701" t="s">
        <v>36</v>
      </c>
      <c r="C5701" t="s">
        <v>2</v>
      </c>
      <c r="D5701" t="s">
        <v>8997</v>
      </c>
      <c r="F5701" t="s">
        <v>640</v>
      </c>
      <c r="G5701" t="s">
        <v>640</v>
      </c>
      <c r="P5701" t="s">
        <v>72</v>
      </c>
      <c r="R5701" t="s">
        <v>1420</v>
      </c>
      <c r="T5701" t="s">
        <v>109</v>
      </c>
      <c r="U5701" t="s">
        <v>50</v>
      </c>
      <c r="V5701" t="s">
        <v>51</v>
      </c>
      <c r="W5701" t="s">
        <v>272</v>
      </c>
      <c r="Z5701">
        <v>3</v>
      </c>
      <c r="AA5701">
        <v>1</v>
      </c>
      <c r="AC5701">
        <v>3</v>
      </c>
      <c r="AD5701" t="s">
        <v>8885</v>
      </c>
      <c r="AE5701" t="s">
        <v>8993</v>
      </c>
      <c r="AK5701" s="1">
        <v>43726.707407407397</v>
      </c>
    </row>
    <row r="5702" spans="1:38" x14ac:dyDescent="0.25">
      <c r="A5702" t="s">
        <v>8998</v>
      </c>
      <c r="B5702" t="s">
        <v>34</v>
      </c>
      <c r="C5702" t="s">
        <v>2</v>
      </c>
      <c r="D5702" t="s">
        <v>8999</v>
      </c>
      <c r="F5702" t="s">
        <v>888</v>
      </c>
      <c r="G5702" t="s">
        <v>888</v>
      </c>
      <c r="I5702" t="s">
        <v>238</v>
      </c>
      <c r="L5702" t="s">
        <v>238</v>
      </c>
      <c r="P5702" t="s">
        <v>60</v>
      </c>
      <c r="R5702" t="s">
        <v>231</v>
      </c>
      <c r="S5702" t="s">
        <v>1323</v>
      </c>
      <c r="T5702" t="s">
        <v>109</v>
      </c>
      <c r="U5702" t="s">
        <v>50</v>
      </c>
      <c r="V5702" t="s">
        <v>51</v>
      </c>
      <c r="W5702" t="s">
        <v>272</v>
      </c>
      <c r="Z5702">
        <v>1</v>
      </c>
      <c r="AA5702">
        <v>1</v>
      </c>
      <c r="AC5702">
        <v>3</v>
      </c>
      <c r="AD5702" t="s">
        <v>8933</v>
      </c>
      <c r="AE5702" t="s">
        <v>8993</v>
      </c>
    </row>
    <row r="5703" spans="1:38" x14ac:dyDescent="0.25">
      <c r="A5703" t="s">
        <v>9000</v>
      </c>
      <c r="B5703" t="s">
        <v>36</v>
      </c>
      <c r="C5703" t="s">
        <v>2</v>
      </c>
      <c r="D5703" t="s">
        <v>7936</v>
      </c>
      <c r="F5703" t="s">
        <v>505</v>
      </c>
      <c r="G5703" t="s">
        <v>885</v>
      </c>
      <c r="P5703" t="s">
        <v>60</v>
      </c>
      <c r="Q5703" t="s">
        <v>61</v>
      </c>
      <c r="R5703" t="s">
        <v>231</v>
      </c>
      <c r="S5703" t="s">
        <v>2627</v>
      </c>
      <c r="T5703" t="s">
        <v>109</v>
      </c>
      <c r="U5703" t="s">
        <v>50</v>
      </c>
      <c r="V5703" t="s">
        <v>51</v>
      </c>
      <c r="W5703" t="s">
        <v>272</v>
      </c>
      <c r="Z5703">
        <v>1</v>
      </c>
      <c r="AA5703">
        <v>1</v>
      </c>
      <c r="AC5703">
        <v>3</v>
      </c>
      <c r="AD5703" t="s">
        <v>8933</v>
      </c>
      <c r="AE5703" t="s">
        <v>8993</v>
      </c>
      <c r="AK5703" s="1">
        <v>43746.677662037</v>
      </c>
    </row>
    <row r="5704" spans="1:38" x14ac:dyDescent="0.25">
      <c r="A5704" t="s">
        <v>9001</v>
      </c>
      <c r="B5704" t="s">
        <v>37</v>
      </c>
      <c r="C5704" t="s">
        <v>91</v>
      </c>
      <c r="D5704" t="s">
        <v>1390</v>
      </c>
      <c r="E5704" t="s">
        <v>1391</v>
      </c>
      <c r="F5704" t="s">
        <v>84</v>
      </c>
      <c r="H5704" t="s">
        <v>297</v>
      </c>
      <c r="P5704" t="s">
        <v>72</v>
      </c>
      <c r="Q5704" t="s">
        <v>1392</v>
      </c>
      <c r="R5704" t="s">
        <v>373</v>
      </c>
      <c r="S5704" t="s">
        <v>558</v>
      </c>
      <c r="T5704" t="s">
        <v>185</v>
      </c>
      <c r="U5704" t="s">
        <v>50</v>
      </c>
      <c r="V5704" t="s">
        <v>144</v>
      </c>
      <c r="W5704" t="s">
        <v>52</v>
      </c>
      <c r="X5704" t="s">
        <v>155</v>
      </c>
      <c r="Z5704">
        <v>2</v>
      </c>
      <c r="AA5704">
        <v>1</v>
      </c>
      <c r="AC5704">
        <v>0.01</v>
      </c>
      <c r="AD5704" t="s">
        <v>2517</v>
      </c>
      <c r="AE5704" t="s">
        <v>8993</v>
      </c>
      <c r="AF5704" t="s">
        <v>8933</v>
      </c>
    </row>
    <row r="5705" spans="1:38" x14ac:dyDescent="0.25">
      <c r="A5705" t="s">
        <v>9002</v>
      </c>
      <c r="B5705" t="s">
        <v>37</v>
      </c>
      <c r="C5705" t="s">
        <v>91</v>
      </c>
      <c r="D5705" t="s">
        <v>1060</v>
      </c>
      <c r="E5705" t="s">
        <v>1061</v>
      </c>
      <c r="F5705" t="s">
        <v>69</v>
      </c>
      <c r="O5705" t="s">
        <v>3600</v>
      </c>
      <c r="P5705" t="s">
        <v>72</v>
      </c>
      <c r="Q5705" t="s">
        <v>1062</v>
      </c>
      <c r="R5705" t="s">
        <v>595</v>
      </c>
      <c r="S5705" t="s">
        <v>172</v>
      </c>
      <c r="T5705" t="s">
        <v>5264</v>
      </c>
      <c r="W5705" t="s">
        <v>52</v>
      </c>
      <c r="Z5705">
        <v>11</v>
      </c>
      <c r="AA5705">
        <v>1</v>
      </c>
      <c r="AC5705">
        <v>0</v>
      </c>
      <c r="AE5705" t="s">
        <v>8993</v>
      </c>
      <c r="AF5705" t="s">
        <v>6633</v>
      </c>
      <c r="AL5705" s="1">
        <v>43700.8898611111</v>
      </c>
    </row>
    <row r="5706" spans="1:38" x14ac:dyDescent="0.25">
      <c r="A5706" t="s">
        <v>9003</v>
      </c>
      <c r="B5706" t="s">
        <v>37</v>
      </c>
      <c r="C5706" t="s">
        <v>91</v>
      </c>
      <c r="D5706" t="s">
        <v>6233</v>
      </c>
      <c r="E5706" t="s">
        <v>6234</v>
      </c>
      <c r="F5706" t="s">
        <v>43</v>
      </c>
      <c r="H5706" t="s">
        <v>131</v>
      </c>
      <c r="P5706" t="s">
        <v>72</v>
      </c>
      <c r="Q5706" t="s">
        <v>200</v>
      </c>
      <c r="R5706" t="s">
        <v>201</v>
      </c>
      <c r="S5706" t="s">
        <v>172</v>
      </c>
      <c r="T5706" t="s">
        <v>293</v>
      </c>
      <c r="U5706" t="s">
        <v>50</v>
      </c>
      <c r="V5706" t="s">
        <v>51</v>
      </c>
      <c r="W5706" t="s">
        <v>52</v>
      </c>
      <c r="X5706" t="s">
        <v>294</v>
      </c>
      <c r="Z5706">
        <v>2</v>
      </c>
      <c r="AA5706">
        <v>1</v>
      </c>
      <c r="AC5706">
        <v>0.5</v>
      </c>
      <c r="AD5706" t="s">
        <v>8988</v>
      </c>
      <c r="AE5706" t="s">
        <v>8993</v>
      </c>
      <c r="AF5706" t="s">
        <v>8503</v>
      </c>
    </row>
    <row r="5707" spans="1:38" x14ac:dyDescent="0.25">
      <c r="A5707" t="s">
        <v>9004</v>
      </c>
      <c r="B5707" t="s">
        <v>37</v>
      </c>
      <c r="C5707" t="s">
        <v>91</v>
      </c>
      <c r="D5707" t="s">
        <v>6233</v>
      </c>
      <c r="E5707" t="s">
        <v>6234</v>
      </c>
      <c r="F5707" t="s">
        <v>43</v>
      </c>
      <c r="G5707" t="s">
        <v>244</v>
      </c>
      <c r="P5707" t="s">
        <v>72</v>
      </c>
      <c r="Q5707" t="s">
        <v>200</v>
      </c>
      <c r="R5707" t="s">
        <v>201</v>
      </c>
      <c r="S5707" t="s">
        <v>172</v>
      </c>
      <c r="T5707" t="s">
        <v>338</v>
      </c>
      <c r="U5707" t="s">
        <v>50</v>
      </c>
      <c r="V5707" t="s">
        <v>51</v>
      </c>
      <c r="W5707" t="s">
        <v>52</v>
      </c>
      <c r="X5707" t="s">
        <v>166</v>
      </c>
      <c r="Z5707">
        <v>1</v>
      </c>
      <c r="AA5707">
        <v>1</v>
      </c>
      <c r="AC5707">
        <v>3</v>
      </c>
      <c r="AD5707" t="s">
        <v>8988</v>
      </c>
      <c r="AE5707" t="s">
        <v>8993</v>
      </c>
      <c r="AF5707" t="s">
        <v>8503</v>
      </c>
    </row>
    <row r="5708" spans="1:38" x14ac:dyDescent="0.25">
      <c r="A5708" t="s">
        <v>9005</v>
      </c>
      <c r="B5708" t="s">
        <v>37</v>
      </c>
      <c r="C5708" t="s">
        <v>91</v>
      </c>
      <c r="D5708" t="s">
        <v>4745</v>
      </c>
      <c r="E5708" t="s">
        <v>4746</v>
      </c>
      <c r="F5708" t="s">
        <v>43</v>
      </c>
      <c r="H5708" t="s">
        <v>131</v>
      </c>
      <c r="P5708" t="s">
        <v>404</v>
      </c>
      <c r="Q5708" t="s">
        <v>1877</v>
      </c>
      <c r="R5708" t="s">
        <v>406</v>
      </c>
      <c r="S5708" t="s">
        <v>447</v>
      </c>
      <c r="T5708" t="s">
        <v>659</v>
      </c>
      <c r="U5708" t="s">
        <v>50</v>
      </c>
      <c r="V5708" t="s">
        <v>138</v>
      </c>
      <c r="W5708" t="s">
        <v>52</v>
      </c>
      <c r="X5708" t="s">
        <v>166</v>
      </c>
      <c r="Z5708">
        <v>1</v>
      </c>
      <c r="AA5708">
        <v>1</v>
      </c>
      <c r="AC5708">
        <v>0.25</v>
      </c>
      <c r="AD5708" t="s">
        <v>9006</v>
      </c>
      <c r="AE5708" t="s">
        <v>8993</v>
      </c>
      <c r="AF5708" t="s">
        <v>8723</v>
      </c>
    </row>
    <row r="5709" spans="1:38" x14ac:dyDescent="0.25">
      <c r="A5709" t="s">
        <v>9007</v>
      </c>
      <c r="B5709" t="s">
        <v>37</v>
      </c>
      <c r="C5709" t="s">
        <v>91</v>
      </c>
      <c r="D5709" t="s">
        <v>563</v>
      </c>
      <c r="E5709" t="s">
        <v>564</v>
      </c>
      <c r="F5709" t="s">
        <v>353</v>
      </c>
      <c r="G5709" t="s">
        <v>548</v>
      </c>
      <c r="P5709" t="s">
        <v>72</v>
      </c>
      <c r="Q5709" t="s">
        <v>565</v>
      </c>
      <c r="R5709" t="s">
        <v>501</v>
      </c>
      <c r="S5709" t="s">
        <v>164</v>
      </c>
      <c r="T5709" t="s">
        <v>109</v>
      </c>
      <c r="U5709" t="s">
        <v>50</v>
      </c>
      <c r="V5709" t="s">
        <v>51</v>
      </c>
      <c r="W5709" t="s">
        <v>272</v>
      </c>
      <c r="Z5709">
        <v>4</v>
      </c>
      <c r="AA5709">
        <v>1</v>
      </c>
      <c r="AC5709">
        <v>3</v>
      </c>
      <c r="AD5709" t="s">
        <v>8885</v>
      </c>
      <c r="AE5709" t="s">
        <v>8993</v>
      </c>
      <c r="AF5709" t="s">
        <v>912</v>
      </c>
      <c r="AH5709" s="1">
        <v>43692.479837963001</v>
      </c>
      <c r="AI5709" s="1">
        <v>43703.563831018502</v>
      </c>
      <c r="AK5709" s="1">
        <v>43747.564976851798</v>
      </c>
      <c r="AL5709" s="1">
        <v>43760.653229166703</v>
      </c>
    </row>
    <row r="5710" spans="1:38" x14ac:dyDescent="0.25">
      <c r="A5710" t="s">
        <v>9008</v>
      </c>
      <c r="B5710" t="s">
        <v>37</v>
      </c>
      <c r="C5710" t="s">
        <v>91</v>
      </c>
      <c r="D5710" t="s">
        <v>7466</v>
      </c>
      <c r="F5710" t="s">
        <v>540</v>
      </c>
      <c r="G5710" t="s">
        <v>540</v>
      </c>
      <c r="P5710" t="s">
        <v>86</v>
      </c>
      <c r="R5710" t="s">
        <v>385</v>
      </c>
      <c r="S5710" t="s">
        <v>1488</v>
      </c>
      <c r="T5710" t="s">
        <v>109</v>
      </c>
      <c r="U5710" t="s">
        <v>50</v>
      </c>
      <c r="V5710" t="s">
        <v>51</v>
      </c>
      <c r="W5710" t="s">
        <v>272</v>
      </c>
      <c r="Z5710">
        <v>1</v>
      </c>
      <c r="AA5710">
        <v>1</v>
      </c>
      <c r="AC5710">
        <v>3</v>
      </c>
      <c r="AD5710" t="s">
        <v>8933</v>
      </c>
      <c r="AE5710" t="s">
        <v>8993</v>
      </c>
      <c r="AF5710" t="s">
        <v>4047</v>
      </c>
      <c r="AL5710" s="1">
        <v>43725.621192129598</v>
      </c>
    </row>
    <row r="5711" spans="1:38" x14ac:dyDescent="0.25">
      <c r="A5711" t="s">
        <v>9009</v>
      </c>
      <c r="B5711" t="s">
        <v>37</v>
      </c>
      <c r="C5711" t="s">
        <v>91</v>
      </c>
      <c r="D5711" t="s">
        <v>4745</v>
      </c>
      <c r="E5711" t="s">
        <v>4746</v>
      </c>
      <c r="F5711" t="s">
        <v>43</v>
      </c>
      <c r="N5711" t="s">
        <v>556</v>
      </c>
      <c r="P5711" t="s">
        <v>404</v>
      </c>
      <c r="Q5711" t="s">
        <v>1877</v>
      </c>
      <c r="R5711" t="s">
        <v>406</v>
      </c>
      <c r="S5711" t="s">
        <v>447</v>
      </c>
      <c r="T5711" t="s">
        <v>64</v>
      </c>
      <c r="U5711" t="s">
        <v>50</v>
      </c>
      <c r="V5711" t="s">
        <v>51</v>
      </c>
      <c r="W5711" t="s">
        <v>52</v>
      </c>
      <c r="X5711" t="s">
        <v>53</v>
      </c>
      <c r="Z5711">
        <v>43</v>
      </c>
      <c r="AA5711">
        <v>1</v>
      </c>
      <c r="AC5711">
        <v>3</v>
      </c>
      <c r="AD5711" t="s">
        <v>9006</v>
      </c>
      <c r="AE5711" t="s">
        <v>8993</v>
      </c>
      <c r="AF5711" t="s">
        <v>8787</v>
      </c>
    </row>
    <row r="5712" spans="1:38" x14ac:dyDescent="0.25">
      <c r="A5712" t="s">
        <v>9010</v>
      </c>
      <c r="B5712" t="s">
        <v>38</v>
      </c>
      <c r="C5712" t="s">
        <v>2</v>
      </c>
      <c r="D5712" t="s">
        <v>8838</v>
      </c>
      <c r="F5712" t="s">
        <v>451</v>
      </c>
      <c r="P5712" t="s">
        <v>404</v>
      </c>
      <c r="Q5712" t="s">
        <v>1877</v>
      </c>
      <c r="R5712" t="s">
        <v>606</v>
      </c>
      <c r="S5712" t="s">
        <v>937</v>
      </c>
      <c r="T5712" t="s">
        <v>64</v>
      </c>
      <c r="U5712" t="s">
        <v>50</v>
      </c>
      <c r="V5712" t="s">
        <v>51</v>
      </c>
      <c r="W5712" t="s">
        <v>272</v>
      </c>
      <c r="X5712" t="s">
        <v>53</v>
      </c>
      <c r="Z5712">
        <v>1</v>
      </c>
      <c r="AA5712">
        <v>1</v>
      </c>
      <c r="AB5712" t="s">
        <v>9011</v>
      </c>
      <c r="AC5712">
        <v>3</v>
      </c>
      <c r="AD5712" t="s">
        <v>9006</v>
      </c>
      <c r="AE5712" t="s">
        <v>8993</v>
      </c>
    </row>
    <row r="5713" spans="1:38" x14ac:dyDescent="0.25">
      <c r="A5713" t="s">
        <v>9012</v>
      </c>
      <c r="B5713" t="s">
        <v>37</v>
      </c>
      <c r="C5713" t="s">
        <v>91</v>
      </c>
      <c r="D5713" t="s">
        <v>3431</v>
      </c>
      <c r="E5713" t="s">
        <v>3432</v>
      </c>
      <c r="F5713" t="s">
        <v>672</v>
      </c>
      <c r="G5713" t="s">
        <v>540</v>
      </c>
      <c r="P5713" t="s">
        <v>86</v>
      </c>
      <c r="Q5713" t="s">
        <v>384</v>
      </c>
      <c r="R5713" t="s">
        <v>385</v>
      </c>
      <c r="S5713" t="s">
        <v>349</v>
      </c>
      <c r="T5713" t="s">
        <v>109</v>
      </c>
      <c r="U5713" t="s">
        <v>50</v>
      </c>
      <c r="V5713" t="s">
        <v>51</v>
      </c>
      <c r="W5713" t="s">
        <v>272</v>
      </c>
      <c r="Z5713">
        <v>4</v>
      </c>
      <c r="AA5713">
        <v>1</v>
      </c>
      <c r="AC5713">
        <v>3</v>
      </c>
      <c r="AD5713" t="s">
        <v>9006</v>
      </c>
      <c r="AE5713" t="s">
        <v>8993</v>
      </c>
      <c r="AF5713" t="s">
        <v>5436</v>
      </c>
      <c r="AL5713" s="1">
        <v>43712.578055555598</v>
      </c>
    </row>
    <row r="5714" spans="1:38" x14ac:dyDescent="0.25">
      <c r="A5714" t="s">
        <v>9013</v>
      </c>
      <c r="B5714" t="s">
        <v>36</v>
      </c>
      <c r="C5714" t="s">
        <v>2</v>
      </c>
      <c r="D5714" t="s">
        <v>9014</v>
      </c>
      <c r="F5714" t="s">
        <v>203</v>
      </c>
      <c r="G5714" t="s">
        <v>203</v>
      </c>
      <c r="P5714" t="s">
        <v>181</v>
      </c>
      <c r="R5714" t="s">
        <v>183</v>
      </c>
      <c r="T5714" t="s">
        <v>109</v>
      </c>
      <c r="U5714" t="s">
        <v>50</v>
      </c>
      <c r="V5714" t="s">
        <v>51</v>
      </c>
      <c r="W5714" t="s">
        <v>272</v>
      </c>
      <c r="Z5714">
        <v>2</v>
      </c>
      <c r="AA5714">
        <v>1</v>
      </c>
      <c r="AC5714">
        <v>3</v>
      </c>
      <c r="AD5714" t="s">
        <v>9006</v>
      </c>
      <c r="AE5714" t="s">
        <v>8993</v>
      </c>
      <c r="AK5714" s="1">
        <v>43717.503194444398</v>
      </c>
    </row>
    <row r="5715" spans="1:38" x14ac:dyDescent="0.25">
      <c r="A5715" t="s">
        <v>9015</v>
      </c>
      <c r="B5715" t="s">
        <v>34</v>
      </c>
      <c r="C5715" t="s">
        <v>2</v>
      </c>
      <c r="D5715" t="s">
        <v>9016</v>
      </c>
      <c r="F5715" t="s">
        <v>151</v>
      </c>
      <c r="G5715" t="s">
        <v>151</v>
      </c>
      <c r="P5715" t="s">
        <v>45</v>
      </c>
      <c r="R5715" t="s">
        <v>47</v>
      </c>
      <c r="S5715" t="s">
        <v>48</v>
      </c>
      <c r="T5715" t="s">
        <v>109</v>
      </c>
      <c r="U5715" t="s">
        <v>50</v>
      </c>
      <c r="V5715" t="s">
        <v>51</v>
      </c>
      <c r="W5715" t="s">
        <v>272</v>
      </c>
      <c r="Z5715">
        <v>1</v>
      </c>
      <c r="AA5715">
        <v>2</v>
      </c>
      <c r="AC5715">
        <v>3</v>
      </c>
      <c r="AD5715" t="s">
        <v>9006</v>
      </c>
      <c r="AE5715" t="s">
        <v>8993</v>
      </c>
      <c r="AI5715" s="1">
        <v>43699.494791666701</v>
      </c>
    </row>
    <row r="5716" spans="1:38" x14ac:dyDescent="0.25">
      <c r="A5716" t="s">
        <v>9017</v>
      </c>
      <c r="B5716" t="s">
        <v>36</v>
      </c>
      <c r="C5716" t="s">
        <v>2</v>
      </c>
      <c r="D5716" t="s">
        <v>9018</v>
      </c>
      <c r="F5716" t="s">
        <v>1012</v>
      </c>
      <c r="G5716" t="s">
        <v>645</v>
      </c>
      <c r="P5716" t="s">
        <v>283</v>
      </c>
      <c r="R5716" t="s">
        <v>1546</v>
      </c>
      <c r="S5716" t="s">
        <v>286</v>
      </c>
      <c r="T5716" t="s">
        <v>109</v>
      </c>
      <c r="U5716" t="s">
        <v>50</v>
      </c>
      <c r="V5716" t="s">
        <v>51</v>
      </c>
      <c r="W5716" t="s">
        <v>272</v>
      </c>
      <c r="Z5716">
        <v>2</v>
      </c>
      <c r="AA5716">
        <v>1</v>
      </c>
      <c r="AC5716">
        <v>3</v>
      </c>
      <c r="AD5716" t="s">
        <v>9006</v>
      </c>
      <c r="AE5716" t="s">
        <v>8993</v>
      </c>
      <c r="AF5716" t="s">
        <v>5118</v>
      </c>
      <c r="AI5716" s="1">
        <v>43716.491249999999</v>
      </c>
      <c r="AK5716" s="1">
        <v>43748.566666666702</v>
      </c>
      <c r="AL5716" s="1">
        <v>43715.687488425901</v>
      </c>
    </row>
    <row r="5717" spans="1:38" x14ac:dyDescent="0.25">
      <c r="A5717" t="s">
        <v>9019</v>
      </c>
      <c r="B5717" t="s">
        <v>34</v>
      </c>
      <c r="C5717" t="s">
        <v>2</v>
      </c>
      <c r="D5717" t="s">
        <v>7329</v>
      </c>
      <c r="F5717" t="s">
        <v>1012</v>
      </c>
      <c r="G5717" t="s">
        <v>1012</v>
      </c>
      <c r="P5717" t="s">
        <v>283</v>
      </c>
      <c r="R5717" t="s">
        <v>1546</v>
      </c>
      <c r="S5717" t="s">
        <v>286</v>
      </c>
      <c r="T5717" t="s">
        <v>109</v>
      </c>
      <c r="U5717" t="s">
        <v>50</v>
      </c>
      <c r="V5717" t="s">
        <v>51</v>
      </c>
      <c r="W5717" t="s">
        <v>272</v>
      </c>
      <c r="Z5717">
        <v>1</v>
      </c>
      <c r="AA5717">
        <v>1</v>
      </c>
      <c r="AC5717">
        <v>3</v>
      </c>
      <c r="AD5717" t="s">
        <v>9006</v>
      </c>
      <c r="AE5717" t="s">
        <v>8993</v>
      </c>
    </row>
    <row r="5718" spans="1:38" x14ac:dyDescent="0.25">
      <c r="A5718" t="s">
        <v>9020</v>
      </c>
      <c r="B5718" t="s">
        <v>37</v>
      </c>
      <c r="C5718" t="s">
        <v>91</v>
      </c>
      <c r="D5718" t="s">
        <v>9021</v>
      </c>
      <c r="E5718" t="s">
        <v>9022</v>
      </c>
      <c r="F5718" t="s">
        <v>372</v>
      </c>
      <c r="P5718" t="s">
        <v>72</v>
      </c>
      <c r="Q5718" t="s">
        <v>1392</v>
      </c>
      <c r="R5718" t="s">
        <v>595</v>
      </c>
      <c r="S5718" t="s">
        <v>164</v>
      </c>
      <c r="T5718" t="s">
        <v>747</v>
      </c>
      <c r="U5718" t="s">
        <v>50</v>
      </c>
      <c r="V5718" t="s">
        <v>51</v>
      </c>
      <c r="W5718" t="s">
        <v>52</v>
      </c>
      <c r="Z5718">
        <v>1</v>
      </c>
      <c r="AA5718">
        <v>1</v>
      </c>
      <c r="AC5718">
        <v>0</v>
      </c>
      <c r="AD5718" t="s">
        <v>5277</v>
      </c>
      <c r="AE5718" t="s">
        <v>9023</v>
      </c>
      <c r="AF5718" t="s">
        <v>1176</v>
      </c>
      <c r="AL5718" s="1">
        <v>43755.674965277802</v>
      </c>
    </row>
    <row r="5719" spans="1:38" x14ac:dyDescent="0.25">
      <c r="A5719" t="s">
        <v>9024</v>
      </c>
      <c r="B5719" t="s">
        <v>37</v>
      </c>
      <c r="C5719" t="s">
        <v>91</v>
      </c>
      <c r="D5719" t="s">
        <v>5338</v>
      </c>
      <c r="E5719" t="s">
        <v>5339</v>
      </c>
      <c r="F5719" t="s">
        <v>191</v>
      </c>
      <c r="I5719" t="s">
        <v>1009</v>
      </c>
      <c r="L5719" t="s">
        <v>1510</v>
      </c>
      <c r="P5719" t="s">
        <v>60</v>
      </c>
      <c r="Q5719" t="s">
        <v>918</v>
      </c>
      <c r="R5719" t="s">
        <v>107</v>
      </c>
      <c r="S5719" t="s">
        <v>337</v>
      </c>
      <c r="T5719" t="s">
        <v>117</v>
      </c>
      <c r="U5719" t="s">
        <v>77</v>
      </c>
      <c r="V5719" t="s">
        <v>78</v>
      </c>
      <c r="W5719" t="s">
        <v>272</v>
      </c>
      <c r="X5719" t="s">
        <v>239</v>
      </c>
      <c r="Z5719">
        <v>10</v>
      </c>
      <c r="AA5719">
        <v>1</v>
      </c>
      <c r="AC5719">
        <v>3</v>
      </c>
      <c r="AD5719" t="s">
        <v>7239</v>
      </c>
      <c r="AE5719" t="s">
        <v>9023</v>
      </c>
      <c r="AF5719" t="s">
        <v>3092</v>
      </c>
      <c r="AL5719" s="1">
        <v>43732.763726851903</v>
      </c>
    </row>
    <row r="5720" spans="1:38" x14ac:dyDescent="0.25">
      <c r="A5720" t="s">
        <v>9025</v>
      </c>
      <c r="B5720" t="s">
        <v>37</v>
      </c>
      <c r="C5720" t="s">
        <v>91</v>
      </c>
      <c r="D5720" t="s">
        <v>7689</v>
      </c>
      <c r="E5720" t="s">
        <v>7690</v>
      </c>
      <c r="F5720" t="s">
        <v>846</v>
      </c>
      <c r="G5720" t="s">
        <v>270</v>
      </c>
      <c r="P5720" t="s">
        <v>72</v>
      </c>
      <c r="Q5720" t="s">
        <v>491</v>
      </c>
      <c r="R5720" t="s">
        <v>373</v>
      </c>
      <c r="S5720" t="s">
        <v>75</v>
      </c>
      <c r="T5720" t="s">
        <v>109</v>
      </c>
      <c r="U5720" t="s">
        <v>50</v>
      </c>
      <c r="V5720" t="s">
        <v>51</v>
      </c>
      <c r="W5720" t="s">
        <v>272</v>
      </c>
      <c r="Z5720">
        <v>1</v>
      </c>
      <c r="AA5720">
        <v>1</v>
      </c>
      <c r="AC5720">
        <v>3</v>
      </c>
      <c r="AD5720" t="s">
        <v>8988</v>
      </c>
      <c r="AE5720" t="s">
        <v>9023</v>
      </c>
      <c r="AF5720" t="s">
        <v>1872</v>
      </c>
      <c r="AK5720" s="1">
        <v>43727.977951388901</v>
      </c>
      <c r="AL5720" s="1">
        <v>43748.638854166697</v>
      </c>
    </row>
    <row r="5721" spans="1:38" x14ac:dyDescent="0.25">
      <c r="A5721" t="s">
        <v>9026</v>
      </c>
      <c r="B5721" t="s">
        <v>37</v>
      </c>
      <c r="C5721" t="s">
        <v>91</v>
      </c>
      <c r="D5721" t="s">
        <v>9027</v>
      </c>
      <c r="E5721" t="s">
        <v>9028</v>
      </c>
      <c r="F5721" t="s">
        <v>421</v>
      </c>
      <c r="G5721" t="s">
        <v>604</v>
      </c>
      <c r="I5721" t="s">
        <v>1657</v>
      </c>
      <c r="P5721" t="s">
        <v>181</v>
      </c>
      <c r="Q5721" t="s">
        <v>1234</v>
      </c>
      <c r="R5721" t="s">
        <v>2118</v>
      </c>
      <c r="S5721" t="s">
        <v>454</v>
      </c>
      <c r="T5721" t="s">
        <v>109</v>
      </c>
      <c r="U5721" t="s">
        <v>50</v>
      </c>
      <c r="V5721" t="s">
        <v>51</v>
      </c>
      <c r="W5721" t="s">
        <v>272</v>
      </c>
      <c r="Z5721">
        <v>2</v>
      </c>
      <c r="AA5721">
        <v>1</v>
      </c>
      <c r="AC5721">
        <v>3</v>
      </c>
      <c r="AD5721" t="s">
        <v>8988</v>
      </c>
      <c r="AE5721" t="s">
        <v>9023</v>
      </c>
      <c r="AF5721" t="s">
        <v>4966</v>
      </c>
      <c r="AL5721" s="1">
        <v>43716.594398148103</v>
      </c>
    </row>
    <row r="5722" spans="1:38" x14ac:dyDescent="0.25">
      <c r="A5722" t="s">
        <v>9029</v>
      </c>
      <c r="B5722" t="s">
        <v>33</v>
      </c>
      <c r="C5722" t="s">
        <v>2</v>
      </c>
      <c r="D5722" t="s">
        <v>7685</v>
      </c>
      <c r="E5722" t="s">
        <v>7686</v>
      </c>
      <c r="F5722" t="s">
        <v>1009</v>
      </c>
      <c r="G5722" t="s">
        <v>582</v>
      </c>
      <c r="P5722" t="s">
        <v>72</v>
      </c>
      <c r="Q5722" t="s">
        <v>1715</v>
      </c>
      <c r="R5722" t="s">
        <v>501</v>
      </c>
      <c r="S5722" t="s">
        <v>172</v>
      </c>
      <c r="T5722" t="s">
        <v>109</v>
      </c>
      <c r="U5722" t="s">
        <v>50</v>
      </c>
      <c r="V5722" t="s">
        <v>51</v>
      </c>
      <c r="W5722" t="s">
        <v>272</v>
      </c>
      <c r="Z5722">
        <v>2</v>
      </c>
      <c r="AA5722">
        <v>1</v>
      </c>
      <c r="AC5722">
        <v>3</v>
      </c>
      <c r="AD5722" t="s">
        <v>8988</v>
      </c>
      <c r="AE5722" t="s">
        <v>9023</v>
      </c>
      <c r="AH5722" s="1">
        <v>43703.443402777797</v>
      </c>
    </row>
    <row r="5723" spans="1:38" x14ac:dyDescent="0.25">
      <c r="A5723" t="s">
        <v>9030</v>
      </c>
      <c r="B5723" t="s">
        <v>37</v>
      </c>
      <c r="C5723" t="s">
        <v>91</v>
      </c>
      <c r="D5723" t="s">
        <v>2690</v>
      </c>
      <c r="E5723" t="s">
        <v>2691</v>
      </c>
      <c r="F5723" t="s">
        <v>672</v>
      </c>
      <c r="G5723" t="s">
        <v>571</v>
      </c>
      <c r="P5723" t="s">
        <v>72</v>
      </c>
      <c r="Q5723" t="s">
        <v>258</v>
      </c>
      <c r="R5723" t="s">
        <v>97</v>
      </c>
      <c r="S5723" t="s">
        <v>247</v>
      </c>
      <c r="T5723" t="s">
        <v>109</v>
      </c>
      <c r="U5723" t="s">
        <v>50</v>
      </c>
      <c r="V5723" t="s">
        <v>51</v>
      </c>
      <c r="W5723" t="s">
        <v>272</v>
      </c>
      <c r="Z5723">
        <v>1</v>
      </c>
      <c r="AA5723">
        <v>1</v>
      </c>
      <c r="AC5723">
        <v>3</v>
      </c>
      <c r="AD5723" t="s">
        <v>8988</v>
      </c>
      <c r="AE5723" t="s">
        <v>9023</v>
      </c>
      <c r="AF5723" t="s">
        <v>6446</v>
      </c>
      <c r="AH5723" s="1">
        <v>43704.456157407403</v>
      </c>
      <c r="AI5723" s="1">
        <v>43704.5489467593</v>
      </c>
      <c r="AL5723" s="1">
        <v>43704.549027777801</v>
      </c>
    </row>
    <row r="5724" spans="1:38" x14ac:dyDescent="0.25">
      <c r="A5724" t="s">
        <v>9031</v>
      </c>
      <c r="B5724" t="s">
        <v>37</v>
      </c>
      <c r="C5724" t="s">
        <v>91</v>
      </c>
      <c r="D5724" t="s">
        <v>9032</v>
      </c>
      <c r="E5724" t="s">
        <v>9033</v>
      </c>
      <c r="F5724" t="s">
        <v>540</v>
      </c>
      <c r="G5724" t="s">
        <v>540</v>
      </c>
      <c r="P5724" t="s">
        <v>541</v>
      </c>
      <c r="Q5724" t="s">
        <v>1487</v>
      </c>
      <c r="R5724" t="s">
        <v>88</v>
      </c>
      <c r="S5724" t="s">
        <v>2631</v>
      </c>
      <c r="T5724" t="s">
        <v>109</v>
      </c>
      <c r="U5724" t="s">
        <v>50</v>
      </c>
      <c r="V5724" t="s">
        <v>51</v>
      </c>
      <c r="W5724" t="s">
        <v>272</v>
      </c>
      <c r="Z5724">
        <v>1</v>
      </c>
      <c r="AA5724">
        <v>1</v>
      </c>
      <c r="AC5724">
        <v>3</v>
      </c>
      <c r="AD5724" t="s">
        <v>8988</v>
      </c>
      <c r="AE5724" t="s">
        <v>9023</v>
      </c>
      <c r="AF5724" t="s">
        <v>4047</v>
      </c>
      <c r="AL5724" s="1">
        <v>43725.6260763889</v>
      </c>
    </row>
    <row r="5725" spans="1:38" x14ac:dyDescent="0.25">
      <c r="A5725" t="s">
        <v>9034</v>
      </c>
      <c r="B5725" t="s">
        <v>38</v>
      </c>
      <c r="C5725" t="s">
        <v>2</v>
      </c>
      <c r="D5725" t="s">
        <v>9035</v>
      </c>
      <c r="E5725" t="s">
        <v>9036</v>
      </c>
      <c r="F5725" t="s">
        <v>595</v>
      </c>
      <c r="G5725" t="s">
        <v>640</v>
      </c>
      <c r="P5725" t="s">
        <v>72</v>
      </c>
      <c r="Q5725" t="s">
        <v>252</v>
      </c>
      <c r="R5725" t="s">
        <v>723</v>
      </c>
      <c r="S5725" t="s">
        <v>1122</v>
      </c>
      <c r="T5725" t="s">
        <v>109</v>
      </c>
      <c r="U5725" t="s">
        <v>50</v>
      </c>
      <c r="V5725" t="s">
        <v>51</v>
      </c>
      <c r="W5725" t="s">
        <v>272</v>
      </c>
      <c r="Z5725">
        <v>0</v>
      </c>
      <c r="AA5725">
        <v>1</v>
      </c>
      <c r="AC5725">
        <v>3</v>
      </c>
      <c r="AD5725" t="s">
        <v>8988</v>
      </c>
      <c r="AE5725" t="s">
        <v>9023</v>
      </c>
    </row>
    <row r="5726" spans="1:38" x14ac:dyDescent="0.25">
      <c r="A5726" t="s">
        <v>9037</v>
      </c>
      <c r="B5726" t="s">
        <v>37</v>
      </c>
      <c r="C5726" t="s">
        <v>91</v>
      </c>
      <c r="D5726" t="s">
        <v>939</v>
      </c>
      <c r="E5726" t="s">
        <v>940</v>
      </c>
      <c r="F5726" t="s">
        <v>383</v>
      </c>
      <c r="G5726" t="s">
        <v>1961</v>
      </c>
      <c r="P5726" t="s">
        <v>181</v>
      </c>
      <c r="Q5726" t="s">
        <v>941</v>
      </c>
      <c r="R5726" t="s">
        <v>942</v>
      </c>
      <c r="S5726" t="s">
        <v>184</v>
      </c>
      <c r="T5726" t="s">
        <v>338</v>
      </c>
      <c r="U5726" t="s">
        <v>50</v>
      </c>
      <c r="V5726" t="s">
        <v>51</v>
      </c>
      <c r="W5726" t="s">
        <v>52</v>
      </c>
      <c r="X5726" t="s">
        <v>166</v>
      </c>
      <c r="Z5726">
        <v>4</v>
      </c>
      <c r="AA5726">
        <v>1</v>
      </c>
      <c r="AC5726">
        <v>3</v>
      </c>
      <c r="AD5726" t="s">
        <v>8933</v>
      </c>
      <c r="AE5726" t="s">
        <v>9038</v>
      </c>
      <c r="AF5726" t="s">
        <v>7639</v>
      </c>
    </row>
    <row r="5727" spans="1:38" x14ac:dyDescent="0.25">
      <c r="A5727" t="s">
        <v>9039</v>
      </c>
      <c r="B5727" t="s">
        <v>37</v>
      </c>
      <c r="C5727" t="s">
        <v>91</v>
      </c>
      <c r="D5727" t="s">
        <v>1060</v>
      </c>
      <c r="E5727" t="s">
        <v>1061</v>
      </c>
      <c r="F5727" t="s">
        <v>69</v>
      </c>
      <c r="H5727" t="s">
        <v>481</v>
      </c>
      <c r="P5727" t="s">
        <v>72</v>
      </c>
      <c r="Q5727" t="s">
        <v>1062</v>
      </c>
      <c r="R5727" t="s">
        <v>595</v>
      </c>
      <c r="S5727" t="s">
        <v>172</v>
      </c>
      <c r="T5727" t="s">
        <v>206</v>
      </c>
      <c r="U5727" t="s">
        <v>50</v>
      </c>
      <c r="V5727" t="s">
        <v>51</v>
      </c>
      <c r="W5727" t="s">
        <v>52</v>
      </c>
      <c r="X5727" t="s">
        <v>9040</v>
      </c>
      <c r="Z5727">
        <v>1</v>
      </c>
      <c r="AA5727">
        <v>1</v>
      </c>
      <c r="AC5727">
        <v>2</v>
      </c>
      <c r="AD5727" t="s">
        <v>8750</v>
      </c>
      <c r="AE5727" t="s">
        <v>9038</v>
      </c>
      <c r="AF5727" t="s">
        <v>8604</v>
      </c>
    </row>
    <row r="5728" spans="1:38" x14ac:dyDescent="0.25">
      <c r="A5728" t="s">
        <v>9041</v>
      </c>
      <c r="B5728" t="s">
        <v>37</v>
      </c>
      <c r="C5728" t="s">
        <v>91</v>
      </c>
      <c r="D5728" t="s">
        <v>1060</v>
      </c>
      <c r="E5728" t="s">
        <v>1061</v>
      </c>
      <c r="F5728" t="s">
        <v>69</v>
      </c>
      <c r="H5728" t="s">
        <v>481</v>
      </c>
      <c r="P5728" t="s">
        <v>72</v>
      </c>
      <c r="Q5728" t="s">
        <v>1062</v>
      </c>
      <c r="R5728" t="s">
        <v>595</v>
      </c>
      <c r="S5728" t="s">
        <v>172</v>
      </c>
      <c r="T5728" t="s">
        <v>126</v>
      </c>
      <c r="U5728" t="s">
        <v>50</v>
      </c>
      <c r="V5728" t="s">
        <v>51</v>
      </c>
      <c r="W5728" t="s">
        <v>52</v>
      </c>
      <c r="X5728" t="s">
        <v>9042</v>
      </c>
      <c r="Z5728">
        <v>1</v>
      </c>
      <c r="AA5728">
        <v>1</v>
      </c>
      <c r="AC5728">
        <v>0.25</v>
      </c>
      <c r="AD5728" t="s">
        <v>8750</v>
      </c>
      <c r="AE5728" t="s">
        <v>9038</v>
      </c>
      <c r="AF5728" t="s">
        <v>8604</v>
      </c>
    </row>
    <row r="5729" spans="1:39" x14ac:dyDescent="0.25">
      <c r="A5729" t="s">
        <v>9043</v>
      </c>
      <c r="B5729" t="s">
        <v>36</v>
      </c>
      <c r="C5729" t="s">
        <v>2</v>
      </c>
      <c r="D5729" t="s">
        <v>9044</v>
      </c>
      <c r="F5729" t="s">
        <v>548</v>
      </c>
      <c r="G5729" t="s">
        <v>548</v>
      </c>
      <c r="P5729" t="s">
        <v>72</v>
      </c>
      <c r="R5729" t="s">
        <v>271</v>
      </c>
      <c r="S5729" t="s">
        <v>172</v>
      </c>
      <c r="T5729" t="s">
        <v>109</v>
      </c>
      <c r="U5729" t="s">
        <v>50</v>
      </c>
      <c r="V5729" t="s">
        <v>51</v>
      </c>
      <c r="W5729" t="s">
        <v>272</v>
      </c>
      <c r="Z5729">
        <v>2</v>
      </c>
      <c r="AA5729">
        <v>1</v>
      </c>
      <c r="AC5729">
        <v>3</v>
      </c>
      <c r="AD5729" t="s">
        <v>8964</v>
      </c>
      <c r="AE5729" t="s">
        <v>9038</v>
      </c>
      <c r="AK5729" s="1">
        <v>43747.565081018503</v>
      </c>
    </row>
    <row r="5730" spans="1:39" x14ac:dyDescent="0.25">
      <c r="A5730" t="s">
        <v>9045</v>
      </c>
      <c r="B5730" t="s">
        <v>37</v>
      </c>
      <c r="C5730" t="s">
        <v>91</v>
      </c>
      <c r="D5730" t="s">
        <v>1208</v>
      </c>
      <c r="E5730" t="s">
        <v>1209</v>
      </c>
      <c r="F5730" t="s">
        <v>836</v>
      </c>
      <c r="I5730" t="s">
        <v>1050</v>
      </c>
      <c r="P5730" t="s">
        <v>404</v>
      </c>
      <c r="Q5730" t="s">
        <v>405</v>
      </c>
      <c r="R5730" t="s">
        <v>806</v>
      </c>
      <c r="S5730" t="s">
        <v>1210</v>
      </c>
      <c r="T5730" t="s">
        <v>117</v>
      </c>
      <c r="U5730" t="s">
        <v>77</v>
      </c>
      <c r="V5730" t="s">
        <v>78</v>
      </c>
      <c r="W5730" t="s">
        <v>52</v>
      </c>
      <c r="X5730" t="s">
        <v>239</v>
      </c>
      <c r="Z5730">
        <v>13</v>
      </c>
      <c r="AA5730">
        <v>2</v>
      </c>
      <c r="AC5730">
        <v>0.5</v>
      </c>
      <c r="AD5730" t="s">
        <v>8885</v>
      </c>
      <c r="AE5730" t="s">
        <v>9038</v>
      </c>
      <c r="AF5730" t="s">
        <v>8437</v>
      </c>
    </row>
    <row r="5731" spans="1:39" x14ac:dyDescent="0.25">
      <c r="A5731" t="s">
        <v>9046</v>
      </c>
      <c r="B5731" t="s">
        <v>34</v>
      </c>
      <c r="C5731" t="s">
        <v>2</v>
      </c>
      <c r="D5731" t="s">
        <v>9047</v>
      </c>
      <c r="F5731" t="s">
        <v>604</v>
      </c>
      <c r="G5731" t="s">
        <v>604</v>
      </c>
      <c r="P5731" t="s">
        <v>404</v>
      </c>
      <c r="Q5731" t="s">
        <v>2379</v>
      </c>
      <c r="R5731" t="s">
        <v>462</v>
      </c>
      <c r="S5731" t="s">
        <v>3687</v>
      </c>
      <c r="T5731" t="s">
        <v>109</v>
      </c>
      <c r="U5731" t="s">
        <v>50</v>
      </c>
      <c r="V5731" t="s">
        <v>51</v>
      </c>
      <c r="W5731" t="s">
        <v>272</v>
      </c>
      <c r="Z5731">
        <v>2</v>
      </c>
      <c r="AA5731">
        <v>1</v>
      </c>
      <c r="AC5731">
        <v>3</v>
      </c>
      <c r="AD5731" t="s">
        <v>8964</v>
      </c>
      <c r="AE5731" t="s">
        <v>9038</v>
      </c>
    </row>
    <row r="5732" spans="1:39" x14ac:dyDescent="0.25">
      <c r="A5732" t="s">
        <v>9048</v>
      </c>
      <c r="B5732" t="s">
        <v>37</v>
      </c>
      <c r="C5732" t="s">
        <v>91</v>
      </c>
      <c r="D5732" t="s">
        <v>3305</v>
      </c>
      <c r="E5732" t="s">
        <v>3306</v>
      </c>
      <c r="F5732" t="s">
        <v>353</v>
      </c>
      <c r="G5732" t="s">
        <v>2936</v>
      </c>
      <c r="P5732" t="s">
        <v>72</v>
      </c>
      <c r="Q5732" t="s">
        <v>245</v>
      </c>
      <c r="R5732" t="s">
        <v>1420</v>
      </c>
      <c r="S5732" t="s">
        <v>374</v>
      </c>
      <c r="T5732" t="s">
        <v>109</v>
      </c>
      <c r="U5732" t="s">
        <v>50</v>
      </c>
      <c r="V5732" t="s">
        <v>51</v>
      </c>
      <c r="W5732" t="s">
        <v>272</v>
      </c>
      <c r="X5732" t="s">
        <v>5129</v>
      </c>
      <c r="Z5732">
        <v>2</v>
      </c>
      <c r="AA5732">
        <v>1</v>
      </c>
      <c r="AC5732">
        <v>3</v>
      </c>
      <c r="AD5732" t="s">
        <v>8964</v>
      </c>
      <c r="AE5732" t="s">
        <v>9038</v>
      </c>
      <c r="AF5732" t="s">
        <v>3461</v>
      </c>
      <c r="AH5732" s="1">
        <v>43728.709039351903</v>
      </c>
      <c r="AL5732" s="1">
        <v>43728.7343287037</v>
      </c>
    </row>
    <row r="5733" spans="1:39" x14ac:dyDescent="0.25">
      <c r="A5733" t="s">
        <v>9049</v>
      </c>
      <c r="B5733" t="s">
        <v>37</v>
      </c>
      <c r="C5733" t="s">
        <v>91</v>
      </c>
      <c r="D5733" t="s">
        <v>9050</v>
      </c>
      <c r="E5733" t="s">
        <v>9051</v>
      </c>
      <c r="G5733" t="s">
        <v>1657</v>
      </c>
      <c r="P5733" t="s">
        <v>404</v>
      </c>
      <c r="Q5733" t="s">
        <v>2379</v>
      </c>
      <c r="R5733" t="s">
        <v>462</v>
      </c>
      <c r="S5733" t="s">
        <v>3687</v>
      </c>
      <c r="T5733" t="s">
        <v>109</v>
      </c>
      <c r="U5733" t="s">
        <v>50</v>
      </c>
      <c r="V5733" t="s">
        <v>51</v>
      </c>
      <c r="W5733" t="s">
        <v>272</v>
      </c>
      <c r="Z5733">
        <v>1</v>
      </c>
      <c r="AA5733">
        <v>1</v>
      </c>
      <c r="AC5733">
        <v>3</v>
      </c>
      <c r="AD5733" t="s">
        <v>8964</v>
      </c>
      <c r="AE5733" t="s">
        <v>9038</v>
      </c>
      <c r="AF5733" t="s">
        <v>1872</v>
      </c>
      <c r="AL5733" s="1">
        <v>43748.686273148101</v>
      </c>
    </row>
    <row r="5734" spans="1:39" x14ac:dyDescent="0.25">
      <c r="A5734" t="s">
        <v>9052</v>
      </c>
      <c r="B5734" t="s">
        <v>34</v>
      </c>
      <c r="C5734" t="s">
        <v>2</v>
      </c>
      <c r="D5734" t="s">
        <v>9053</v>
      </c>
      <c r="F5734" t="s">
        <v>403</v>
      </c>
      <c r="G5734" t="s">
        <v>403</v>
      </c>
      <c r="P5734" t="s">
        <v>404</v>
      </c>
      <c r="Q5734" t="s">
        <v>611</v>
      </c>
      <c r="R5734" t="s">
        <v>806</v>
      </c>
      <c r="T5734" t="s">
        <v>109</v>
      </c>
      <c r="U5734" t="s">
        <v>50</v>
      </c>
      <c r="V5734" t="s">
        <v>51</v>
      </c>
      <c r="W5734" t="s">
        <v>272</v>
      </c>
      <c r="Z5734">
        <v>1</v>
      </c>
      <c r="AA5734">
        <v>1</v>
      </c>
      <c r="AC5734">
        <v>3</v>
      </c>
      <c r="AD5734" t="s">
        <v>8964</v>
      </c>
      <c r="AE5734" t="s">
        <v>9038</v>
      </c>
    </row>
    <row r="5735" spans="1:39" x14ac:dyDescent="0.25">
      <c r="A5735" t="s">
        <v>9054</v>
      </c>
      <c r="B5735" t="s">
        <v>38</v>
      </c>
      <c r="C5735" t="s">
        <v>2</v>
      </c>
      <c r="D5735" t="s">
        <v>1867</v>
      </c>
      <c r="E5735" t="s">
        <v>1868</v>
      </c>
      <c r="F5735" t="s">
        <v>500</v>
      </c>
      <c r="G5735" t="s">
        <v>1857</v>
      </c>
      <c r="P5735" t="s">
        <v>72</v>
      </c>
      <c r="Q5735" t="s">
        <v>1062</v>
      </c>
      <c r="R5735" t="s">
        <v>557</v>
      </c>
      <c r="S5735" t="s">
        <v>1122</v>
      </c>
      <c r="T5735" t="s">
        <v>747</v>
      </c>
      <c r="U5735" t="s">
        <v>50</v>
      </c>
      <c r="V5735" t="s">
        <v>51</v>
      </c>
      <c r="W5735" t="s">
        <v>52</v>
      </c>
      <c r="Z5735">
        <v>1</v>
      </c>
      <c r="AA5735">
        <v>1</v>
      </c>
      <c r="AC5735">
        <v>0</v>
      </c>
      <c r="AD5735" t="s">
        <v>8964</v>
      </c>
      <c r="AE5735" t="s">
        <v>9038</v>
      </c>
      <c r="AF5735" t="s">
        <v>8134</v>
      </c>
      <c r="AM5735" s="1">
        <v>43743.6929282407</v>
      </c>
    </row>
    <row r="5736" spans="1:39" x14ac:dyDescent="0.25">
      <c r="A5736" t="s">
        <v>9055</v>
      </c>
      <c r="B5736" t="s">
        <v>38</v>
      </c>
      <c r="C5736" t="s">
        <v>2</v>
      </c>
      <c r="D5736" t="s">
        <v>1867</v>
      </c>
      <c r="E5736" t="s">
        <v>1868</v>
      </c>
      <c r="F5736" t="s">
        <v>500</v>
      </c>
      <c r="P5736" t="s">
        <v>72</v>
      </c>
      <c r="Q5736" t="s">
        <v>1062</v>
      </c>
      <c r="R5736" t="s">
        <v>557</v>
      </c>
      <c r="S5736" t="s">
        <v>1122</v>
      </c>
      <c r="T5736" t="s">
        <v>753</v>
      </c>
      <c r="U5736" t="s">
        <v>77</v>
      </c>
      <c r="V5736" t="s">
        <v>51</v>
      </c>
      <c r="W5736" t="s">
        <v>52</v>
      </c>
      <c r="Z5736">
        <v>1</v>
      </c>
      <c r="AA5736">
        <v>1</v>
      </c>
      <c r="AC5736">
        <v>0</v>
      </c>
      <c r="AD5736" t="s">
        <v>8964</v>
      </c>
      <c r="AE5736" t="s">
        <v>9038</v>
      </c>
      <c r="AF5736" t="s">
        <v>8073</v>
      </c>
      <c r="AM5736" s="1">
        <v>43743.6929282407</v>
      </c>
    </row>
    <row r="5737" spans="1:39" x14ac:dyDescent="0.25">
      <c r="A5737" t="s">
        <v>9056</v>
      </c>
      <c r="B5737" t="s">
        <v>37</v>
      </c>
      <c r="C5737" t="s">
        <v>91</v>
      </c>
      <c r="D5737" t="s">
        <v>3816</v>
      </c>
      <c r="E5737" t="s">
        <v>3817</v>
      </c>
      <c r="F5737" t="s">
        <v>846</v>
      </c>
      <c r="K5737" t="s">
        <v>244</v>
      </c>
      <c r="O5737" t="s">
        <v>244</v>
      </c>
      <c r="P5737" t="s">
        <v>72</v>
      </c>
      <c r="Q5737" t="s">
        <v>703</v>
      </c>
      <c r="R5737" t="s">
        <v>2606</v>
      </c>
      <c r="S5737" t="s">
        <v>374</v>
      </c>
      <c r="T5737" t="s">
        <v>173</v>
      </c>
      <c r="U5737" t="s">
        <v>77</v>
      </c>
      <c r="V5737" t="s">
        <v>78</v>
      </c>
      <c r="W5737" t="s">
        <v>52</v>
      </c>
      <c r="X5737" t="s">
        <v>174</v>
      </c>
      <c r="Z5737">
        <v>4</v>
      </c>
      <c r="AA5737">
        <v>1</v>
      </c>
      <c r="AC5737">
        <v>0.5</v>
      </c>
      <c r="AD5737" t="s">
        <v>7913</v>
      </c>
      <c r="AE5737" t="s">
        <v>9038</v>
      </c>
      <c r="AF5737" t="s">
        <v>8466</v>
      </c>
    </row>
    <row r="5738" spans="1:39" x14ac:dyDescent="0.25">
      <c r="A5738" t="s">
        <v>9057</v>
      </c>
      <c r="B5738" t="s">
        <v>37</v>
      </c>
      <c r="C5738" t="s">
        <v>91</v>
      </c>
      <c r="D5738" t="s">
        <v>3816</v>
      </c>
      <c r="E5738" t="s">
        <v>3817</v>
      </c>
      <c r="F5738" t="s">
        <v>846</v>
      </c>
      <c r="H5738" t="s">
        <v>282</v>
      </c>
      <c r="P5738" t="s">
        <v>72</v>
      </c>
      <c r="Q5738" t="s">
        <v>703</v>
      </c>
      <c r="R5738" t="s">
        <v>2606</v>
      </c>
      <c r="S5738" t="s">
        <v>374</v>
      </c>
      <c r="T5738" t="s">
        <v>366</v>
      </c>
      <c r="U5738" t="s">
        <v>50</v>
      </c>
      <c r="V5738" t="s">
        <v>138</v>
      </c>
      <c r="W5738" t="s">
        <v>52</v>
      </c>
      <c r="X5738" t="s">
        <v>367</v>
      </c>
      <c r="Z5738">
        <v>11</v>
      </c>
      <c r="AA5738">
        <v>1</v>
      </c>
      <c r="AC5738">
        <v>0.5</v>
      </c>
      <c r="AD5738" t="s">
        <v>8964</v>
      </c>
      <c r="AE5738" t="s">
        <v>9038</v>
      </c>
      <c r="AF5738" t="s">
        <v>8466</v>
      </c>
    </row>
    <row r="5739" spans="1:39" x14ac:dyDescent="0.25">
      <c r="A5739" t="s">
        <v>9058</v>
      </c>
      <c r="B5739" t="s">
        <v>36</v>
      </c>
      <c r="C5739" t="s">
        <v>2</v>
      </c>
      <c r="D5739" t="s">
        <v>3816</v>
      </c>
      <c r="E5739" t="s">
        <v>3817</v>
      </c>
      <c r="F5739" t="s">
        <v>846</v>
      </c>
      <c r="P5739" t="s">
        <v>72</v>
      </c>
      <c r="Q5739" t="s">
        <v>703</v>
      </c>
      <c r="R5739" t="s">
        <v>2606</v>
      </c>
      <c r="S5739" t="s">
        <v>374</v>
      </c>
      <c r="T5739" t="s">
        <v>753</v>
      </c>
      <c r="U5739" t="s">
        <v>77</v>
      </c>
      <c r="V5739" t="s">
        <v>51</v>
      </c>
      <c r="W5739" t="s">
        <v>52</v>
      </c>
      <c r="Z5739">
        <v>1</v>
      </c>
      <c r="AA5739">
        <v>1</v>
      </c>
      <c r="AC5739">
        <v>0</v>
      </c>
      <c r="AD5739" t="s">
        <v>8885</v>
      </c>
      <c r="AE5739" t="s">
        <v>9038</v>
      </c>
      <c r="AF5739" t="s">
        <v>8466</v>
      </c>
      <c r="AK5739" s="1">
        <v>43727.670150462996</v>
      </c>
    </row>
    <row r="5740" spans="1:39" x14ac:dyDescent="0.25">
      <c r="A5740" t="s">
        <v>9059</v>
      </c>
      <c r="B5740" t="s">
        <v>36</v>
      </c>
      <c r="C5740" t="s">
        <v>2</v>
      </c>
      <c r="D5740" t="s">
        <v>7472</v>
      </c>
      <c r="F5740" t="s">
        <v>540</v>
      </c>
      <c r="G5740" t="s">
        <v>540</v>
      </c>
      <c r="P5740" t="s">
        <v>541</v>
      </c>
      <c r="R5740" t="s">
        <v>348</v>
      </c>
      <c r="T5740" t="s">
        <v>109</v>
      </c>
      <c r="U5740" t="s">
        <v>50</v>
      </c>
      <c r="V5740" t="s">
        <v>51</v>
      </c>
      <c r="W5740" t="s">
        <v>272</v>
      </c>
      <c r="Z5740">
        <v>1</v>
      </c>
      <c r="AA5740">
        <v>1</v>
      </c>
      <c r="AC5740">
        <v>3</v>
      </c>
      <c r="AD5740" t="s">
        <v>8836</v>
      </c>
      <c r="AE5740" t="s">
        <v>9038</v>
      </c>
      <c r="AK5740" s="1">
        <v>43725.621921296297</v>
      </c>
    </row>
    <row r="5741" spans="1:39" x14ac:dyDescent="0.25">
      <c r="A5741" t="s">
        <v>9060</v>
      </c>
      <c r="B5741" t="s">
        <v>36</v>
      </c>
      <c r="C5741" t="s">
        <v>2</v>
      </c>
      <c r="D5741" t="s">
        <v>7469</v>
      </c>
      <c r="F5741" t="s">
        <v>582</v>
      </c>
      <c r="G5741" t="s">
        <v>582</v>
      </c>
      <c r="P5741" t="s">
        <v>1102</v>
      </c>
      <c r="R5741" t="s">
        <v>646</v>
      </c>
      <c r="S5741" t="s">
        <v>1105</v>
      </c>
      <c r="T5741" t="s">
        <v>109</v>
      </c>
      <c r="U5741" t="s">
        <v>50</v>
      </c>
      <c r="V5741" t="s">
        <v>51</v>
      </c>
      <c r="W5741" t="s">
        <v>272</v>
      </c>
      <c r="Z5741">
        <v>1</v>
      </c>
      <c r="AA5741">
        <v>1</v>
      </c>
      <c r="AC5741">
        <v>3</v>
      </c>
      <c r="AD5741" t="s">
        <v>8964</v>
      </c>
      <c r="AE5741" t="s">
        <v>9038</v>
      </c>
      <c r="AK5741" s="1">
        <v>43760.614004629599</v>
      </c>
    </row>
    <row r="5742" spans="1:39" x14ac:dyDescent="0.25">
      <c r="A5742" t="s">
        <v>9061</v>
      </c>
      <c r="B5742" t="s">
        <v>37</v>
      </c>
      <c r="C5742" t="s">
        <v>91</v>
      </c>
      <c r="D5742" t="s">
        <v>3418</v>
      </c>
      <c r="F5742" t="s">
        <v>1857</v>
      </c>
      <c r="G5742" t="s">
        <v>1857</v>
      </c>
      <c r="P5742" t="s">
        <v>72</v>
      </c>
      <c r="R5742" t="s">
        <v>398</v>
      </c>
      <c r="T5742" t="s">
        <v>109</v>
      </c>
      <c r="U5742" t="s">
        <v>50</v>
      </c>
      <c r="V5742" t="s">
        <v>51</v>
      </c>
      <c r="W5742" t="s">
        <v>272</v>
      </c>
      <c r="Z5742">
        <v>2</v>
      </c>
      <c r="AA5742">
        <v>1</v>
      </c>
      <c r="AC5742">
        <v>3</v>
      </c>
      <c r="AD5742" t="s">
        <v>8964</v>
      </c>
      <c r="AE5742" t="s">
        <v>9038</v>
      </c>
      <c r="AF5742" t="s">
        <v>7639</v>
      </c>
    </row>
    <row r="5743" spans="1:39" x14ac:dyDescent="0.25">
      <c r="A5743" t="s">
        <v>9062</v>
      </c>
      <c r="B5743" t="s">
        <v>37</v>
      </c>
      <c r="C5743" t="s">
        <v>91</v>
      </c>
      <c r="D5743" t="s">
        <v>926</v>
      </c>
      <c r="E5743" t="s">
        <v>927</v>
      </c>
      <c r="F5743" t="s">
        <v>104</v>
      </c>
      <c r="H5743" t="s">
        <v>885</v>
      </c>
      <c r="P5743" t="s">
        <v>60</v>
      </c>
      <c r="Q5743" t="s">
        <v>61</v>
      </c>
      <c r="R5743" t="s">
        <v>231</v>
      </c>
      <c r="S5743" t="s">
        <v>63</v>
      </c>
      <c r="T5743" t="s">
        <v>126</v>
      </c>
      <c r="U5743" t="s">
        <v>50</v>
      </c>
      <c r="V5743" t="s">
        <v>51</v>
      </c>
      <c r="W5743" t="s">
        <v>52</v>
      </c>
      <c r="X5743" t="s">
        <v>210</v>
      </c>
      <c r="Z5743">
        <v>3</v>
      </c>
      <c r="AA5743">
        <v>3</v>
      </c>
      <c r="AC5743">
        <v>0.25</v>
      </c>
      <c r="AD5743" t="s">
        <v>8964</v>
      </c>
      <c r="AE5743" t="s">
        <v>9038</v>
      </c>
      <c r="AF5743" t="s">
        <v>8693</v>
      </c>
    </row>
    <row r="5744" spans="1:39" x14ac:dyDescent="0.25">
      <c r="A5744" t="s">
        <v>9063</v>
      </c>
      <c r="B5744" t="s">
        <v>37</v>
      </c>
      <c r="C5744" t="s">
        <v>91</v>
      </c>
      <c r="D5744" t="s">
        <v>1126</v>
      </c>
      <c r="E5744" t="s">
        <v>1127</v>
      </c>
      <c r="F5744" t="s">
        <v>170</v>
      </c>
      <c r="I5744" t="s">
        <v>85</v>
      </c>
      <c r="P5744" t="s">
        <v>72</v>
      </c>
      <c r="Q5744" t="s">
        <v>1128</v>
      </c>
      <c r="R5744" t="s">
        <v>373</v>
      </c>
      <c r="S5744" t="s">
        <v>75</v>
      </c>
      <c r="T5744" t="s">
        <v>117</v>
      </c>
      <c r="U5744" t="s">
        <v>77</v>
      </c>
      <c r="V5744" t="s">
        <v>78</v>
      </c>
      <c r="W5744" t="s">
        <v>52</v>
      </c>
      <c r="X5744" t="s">
        <v>239</v>
      </c>
      <c r="Z5744">
        <v>7</v>
      </c>
      <c r="AA5744">
        <v>1</v>
      </c>
      <c r="AC5744">
        <v>0.5</v>
      </c>
      <c r="AD5744" t="s">
        <v>8885</v>
      </c>
      <c r="AE5744" t="s">
        <v>9038</v>
      </c>
      <c r="AF5744" t="s">
        <v>8993</v>
      </c>
    </row>
    <row r="5745" spans="1:39" x14ac:dyDescent="0.25">
      <c r="A5745" t="s">
        <v>9064</v>
      </c>
      <c r="B5745" t="s">
        <v>37</v>
      </c>
      <c r="C5745" t="s">
        <v>91</v>
      </c>
      <c r="D5745" t="s">
        <v>4107</v>
      </c>
      <c r="E5745" t="s">
        <v>4108</v>
      </c>
      <c r="F5745" t="s">
        <v>170</v>
      </c>
      <c r="H5745" t="s">
        <v>44</v>
      </c>
      <c r="P5745" t="s">
        <v>72</v>
      </c>
      <c r="Q5745" t="s">
        <v>512</v>
      </c>
      <c r="R5745" t="s">
        <v>398</v>
      </c>
      <c r="S5745" t="s">
        <v>1122</v>
      </c>
      <c r="T5745" t="s">
        <v>375</v>
      </c>
      <c r="U5745" t="s">
        <v>50</v>
      </c>
      <c r="V5745" t="s">
        <v>138</v>
      </c>
      <c r="W5745" t="s">
        <v>52</v>
      </c>
      <c r="X5745" t="s">
        <v>9065</v>
      </c>
      <c r="Z5745">
        <v>1</v>
      </c>
      <c r="AA5745">
        <v>1</v>
      </c>
      <c r="AC5745">
        <v>0.5</v>
      </c>
      <c r="AD5745" t="s">
        <v>8964</v>
      </c>
      <c r="AE5745" t="s">
        <v>9038</v>
      </c>
      <c r="AF5745" t="s">
        <v>9038</v>
      </c>
    </row>
    <row r="5746" spans="1:39" x14ac:dyDescent="0.25">
      <c r="A5746" t="s">
        <v>9066</v>
      </c>
      <c r="B5746" t="s">
        <v>37</v>
      </c>
      <c r="C5746" t="s">
        <v>91</v>
      </c>
      <c r="D5746" t="s">
        <v>1126</v>
      </c>
      <c r="E5746" t="s">
        <v>1127</v>
      </c>
      <c r="F5746" t="s">
        <v>170</v>
      </c>
      <c r="G5746" t="s">
        <v>548</v>
      </c>
      <c r="P5746" t="s">
        <v>72</v>
      </c>
      <c r="Q5746" t="s">
        <v>1128</v>
      </c>
      <c r="R5746" t="s">
        <v>373</v>
      </c>
      <c r="S5746" t="s">
        <v>75</v>
      </c>
      <c r="T5746" t="s">
        <v>109</v>
      </c>
      <c r="U5746" t="s">
        <v>50</v>
      </c>
      <c r="V5746" t="s">
        <v>51</v>
      </c>
      <c r="W5746" t="s">
        <v>52</v>
      </c>
      <c r="Z5746">
        <v>5</v>
      </c>
      <c r="AA5746">
        <v>1</v>
      </c>
      <c r="AC5746">
        <v>3</v>
      </c>
      <c r="AD5746" t="s">
        <v>8964</v>
      </c>
      <c r="AE5746" t="s">
        <v>9038</v>
      </c>
      <c r="AF5746" t="s">
        <v>2033</v>
      </c>
      <c r="AH5746" s="1">
        <v>43697.731527777803</v>
      </c>
      <c r="AI5746" s="1">
        <v>43698.379004629598</v>
      </c>
      <c r="AK5746" s="1">
        <v>43727.7116550926</v>
      </c>
      <c r="AL5746" s="1">
        <v>43747.564652777801</v>
      </c>
      <c r="AM5746" s="1">
        <v>43727.711168981499</v>
      </c>
    </row>
    <row r="5747" spans="1:39" x14ac:dyDescent="0.25">
      <c r="A5747" t="s">
        <v>9067</v>
      </c>
      <c r="B5747" t="s">
        <v>36</v>
      </c>
      <c r="C5747" t="s">
        <v>2</v>
      </c>
      <c r="D5747" t="s">
        <v>1126</v>
      </c>
      <c r="E5747" t="s">
        <v>1127</v>
      </c>
      <c r="F5747" t="s">
        <v>170</v>
      </c>
      <c r="G5747" t="s">
        <v>1216</v>
      </c>
      <c r="P5747" t="s">
        <v>72</v>
      </c>
      <c r="Q5747" t="s">
        <v>1128</v>
      </c>
      <c r="R5747" t="s">
        <v>373</v>
      </c>
      <c r="S5747" t="s">
        <v>75</v>
      </c>
      <c r="T5747" t="s">
        <v>109</v>
      </c>
      <c r="U5747" t="s">
        <v>50</v>
      </c>
      <c r="V5747" t="s">
        <v>51</v>
      </c>
      <c r="W5747" t="s">
        <v>52</v>
      </c>
      <c r="Z5747">
        <v>2</v>
      </c>
      <c r="AA5747">
        <v>1</v>
      </c>
      <c r="AC5747">
        <v>3</v>
      </c>
      <c r="AD5747" t="s">
        <v>8964</v>
      </c>
      <c r="AE5747" t="s">
        <v>9038</v>
      </c>
    </row>
    <row r="5748" spans="1:39" x14ac:dyDescent="0.25">
      <c r="A5748" t="s">
        <v>9068</v>
      </c>
      <c r="B5748" t="s">
        <v>37</v>
      </c>
      <c r="C5748" t="s">
        <v>91</v>
      </c>
      <c r="D5748" t="s">
        <v>9069</v>
      </c>
      <c r="E5748" t="s">
        <v>9070</v>
      </c>
      <c r="F5748" t="s">
        <v>1012</v>
      </c>
      <c r="G5748" t="s">
        <v>1012</v>
      </c>
      <c r="P5748" t="s">
        <v>283</v>
      </c>
      <c r="Q5748" t="s">
        <v>1150</v>
      </c>
      <c r="R5748" t="s">
        <v>1546</v>
      </c>
      <c r="S5748" t="s">
        <v>286</v>
      </c>
      <c r="T5748" t="s">
        <v>109</v>
      </c>
      <c r="U5748" t="s">
        <v>50</v>
      </c>
      <c r="V5748" t="s">
        <v>51</v>
      </c>
      <c r="W5748" t="s">
        <v>272</v>
      </c>
      <c r="Z5748">
        <v>2</v>
      </c>
      <c r="AA5748">
        <v>1</v>
      </c>
      <c r="AC5748">
        <v>3</v>
      </c>
      <c r="AD5748" t="s">
        <v>8993</v>
      </c>
      <c r="AE5748" t="s">
        <v>9071</v>
      </c>
      <c r="AF5748" t="s">
        <v>4239</v>
      </c>
      <c r="AL5748" s="1">
        <v>43724.738495370402</v>
      </c>
    </row>
    <row r="5749" spans="1:39" x14ac:dyDescent="0.25">
      <c r="A5749" t="s">
        <v>9072</v>
      </c>
      <c r="B5749" t="s">
        <v>36</v>
      </c>
      <c r="C5749" t="s">
        <v>2</v>
      </c>
      <c r="D5749" t="s">
        <v>9073</v>
      </c>
      <c r="F5749" t="s">
        <v>571</v>
      </c>
      <c r="G5749" t="s">
        <v>571</v>
      </c>
      <c r="P5749" t="s">
        <v>72</v>
      </c>
      <c r="R5749" t="s">
        <v>501</v>
      </c>
      <c r="T5749" t="s">
        <v>109</v>
      </c>
      <c r="U5749" t="s">
        <v>50</v>
      </c>
      <c r="V5749" t="s">
        <v>51</v>
      </c>
      <c r="W5749" t="s">
        <v>272</v>
      </c>
      <c r="Z5749">
        <v>1</v>
      </c>
      <c r="AA5749">
        <v>1</v>
      </c>
      <c r="AC5749">
        <v>3</v>
      </c>
      <c r="AD5749" t="s">
        <v>8964</v>
      </c>
      <c r="AE5749" t="s">
        <v>9071</v>
      </c>
      <c r="AK5749" s="1">
        <v>43717.568495370397</v>
      </c>
    </row>
    <row r="5750" spans="1:39" x14ac:dyDescent="0.25">
      <c r="A5750" t="s">
        <v>9074</v>
      </c>
      <c r="B5750" t="s">
        <v>36</v>
      </c>
      <c r="C5750" t="s">
        <v>2</v>
      </c>
      <c r="D5750" t="s">
        <v>7478</v>
      </c>
      <c r="F5750" t="s">
        <v>540</v>
      </c>
      <c r="G5750" t="s">
        <v>346</v>
      </c>
      <c r="P5750" t="s">
        <v>86</v>
      </c>
      <c r="R5750" t="s">
        <v>216</v>
      </c>
      <c r="T5750" t="s">
        <v>109</v>
      </c>
      <c r="U5750" t="s">
        <v>50</v>
      </c>
      <c r="V5750" t="s">
        <v>51</v>
      </c>
      <c r="W5750" t="s">
        <v>272</v>
      </c>
      <c r="Z5750">
        <v>3</v>
      </c>
      <c r="AA5750">
        <v>1</v>
      </c>
      <c r="AC5750">
        <v>3</v>
      </c>
      <c r="AD5750" t="s">
        <v>8964</v>
      </c>
      <c r="AE5750" t="s">
        <v>9071</v>
      </c>
      <c r="AK5750" s="1">
        <v>43747.435266203698</v>
      </c>
    </row>
    <row r="5751" spans="1:39" x14ac:dyDescent="0.25">
      <c r="A5751" t="s">
        <v>9075</v>
      </c>
      <c r="B5751" t="s">
        <v>37</v>
      </c>
      <c r="C5751" t="s">
        <v>91</v>
      </c>
      <c r="D5751" t="s">
        <v>4269</v>
      </c>
      <c r="E5751" t="s">
        <v>4270</v>
      </c>
      <c r="F5751" t="s">
        <v>500</v>
      </c>
      <c r="G5751" t="s">
        <v>540</v>
      </c>
      <c r="P5751" t="s">
        <v>86</v>
      </c>
      <c r="Q5751" t="s">
        <v>674</v>
      </c>
      <c r="R5751" t="s">
        <v>385</v>
      </c>
      <c r="S5751" t="s">
        <v>1541</v>
      </c>
      <c r="T5751" t="s">
        <v>109</v>
      </c>
      <c r="U5751" t="s">
        <v>50</v>
      </c>
      <c r="V5751" t="s">
        <v>51</v>
      </c>
      <c r="W5751" t="s">
        <v>272</v>
      </c>
      <c r="Z5751">
        <v>2</v>
      </c>
      <c r="AA5751">
        <v>1</v>
      </c>
      <c r="AC5751">
        <v>3</v>
      </c>
      <c r="AD5751" t="s">
        <v>8993</v>
      </c>
      <c r="AE5751" t="s">
        <v>9071</v>
      </c>
      <c r="AF5751" t="s">
        <v>6112</v>
      </c>
      <c r="AL5751" s="1">
        <v>43707.895416666703</v>
      </c>
    </row>
    <row r="5752" spans="1:39" x14ac:dyDescent="0.25">
      <c r="A5752" t="s">
        <v>9076</v>
      </c>
      <c r="B5752" t="s">
        <v>37</v>
      </c>
      <c r="C5752" t="s">
        <v>91</v>
      </c>
      <c r="D5752" t="s">
        <v>9077</v>
      </c>
      <c r="F5752" t="s">
        <v>640</v>
      </c>
      <c r="G5752" t="s">
        <v>640</v>
      </c>
      <c r="P5752" t="s">
        <v>72</v>
      </c>
      <c r="R5752" t="s">
        <v>398</v>
      </c>
      <c r="S5752" t="s">
        <v>247</v>
      </c>
      <c r="T5752" t="s">
        <v>109</v>
      </c>
      <c r="U5752" t="s">
        <v>50</v>
      </c>
      <c r="V5752" t="s">
        <v>51</v>
      </c>
      <c r="W5752" t="s">
        <v>272</v>
      </c>
      <c r="Z5752">
        <v>2</v>
      </c>
      <c r="AA5752">
        <v>1</v>
      </c>
      <c r="AC5752">
        <v>3</v>
      </c>
      <c r="AD5752" t="s">
        <v>8993</v>
      </c>
      <c r="AE5752" t="s">
        <v>9071</v>
      </c>
      <c r="AF5752" t="s">
        <v>8437</v>
      </c>
    </row>
    <row r="5753" spans="1:39" x14ac:dyDescent="0.25">
      <c r="A5753" t="s">
        <v>9078</v>
      </c>
      <c r="B5753" t="s">
        <v>36</v>
      </c>
      <c r="C5753" t="s">
        <v>2</v>
      </c>
      <c r="D5753" t="s">
        <v>4954</v>
      </c>
      <c r="F5753" t="s">
        <v>5760</v>
      </c>
      <c r="G5753" t="s">
        <v>5760</v>
      </c>
      <c r="P5753" t="s">
        <v>72</v>
      </c>
      <c r="R5753" t="s">
        <v>899</v>
      </c>
      <c r="S5753" t="s">
        <v>399</v>
      </c>
      <c r="T5753" t="s">
        <v>109</v>
      </c>
      <c r="U5753" t="s">
        <v>50</v>
      </c>
      <c r="V5753" t="s">
        <v>51</v>
      </c>
      <c r="W5753" t="s">
        <v>272</v>
      </c>
      <c r="Z5753">
        <v>5</v>
      </c>
      <c r="AA5753">
        <v>1</v>
      </c>
      <c r="AC5753">
        <v>3</v>
      </c>
      <c r="AD5753" t="s">
        <v>8993</v>
      </c>
      <c r="AE5753" t="s">
        <v>9071</v>
      </c>
      <c r="AK5753" s="1">
        <v>43711.580798611103</v>
      </c>
    </row>
    <row r="5754" spans="1:39" x14ac:dyDescent="0.25">
      <c r="A5754" t="s">
        <v>9079</v>
      </c>
      <c r="B5754" t="s">
        <v>37</v>
      </c>
      <c r="C5754" t="s">
        <v>91</v>
      </c>
      <c r="D5754" t="s">
        <v>2289</v>
      </c>
      <c r="F5754" t="s">
        <v>481</v>
      </c>
      <c r="G5754" t="s">
        <v>244</v>
      </c>
      <c r="P5754" t="s">
        <v>72</v>
      </c>
      <c r="R5754" t="s">
        <v>373</v>
      </c>
      <c r="S5754" t="s">
        <v>399</v>
      </c>
      <c r="T5754" t="s">
        <v>109</v>
      </c>
      <c r="U5754" t="s">
        <v>50</v>
      </c>
      <c r="V5754" t="s">
        <v>51</v>
      </c>
      <c r="W5754" t="s">
        <v>272</v>
      </c>
      <c r="Z5754">
        <v>1</v>
      </c>
      <c r="AA5754">
        <v>1</v>
      </c>
      <c r="AC5754">
        <v>3</v>
      </c>
      <c r="AD5754" t="s">
        <v>8993</v>
      </c>
      <c r="AE5754" t="s">
        <v>9071</v>
      </c>
      <c r="AF5754" t="s">
        <v>7530</v>
      </c>
      <c r="AL5754" s="1">
        <v>43691.638842592598</v>
      </c>
    </row>
    <row r="5755" spans="1:39" x14ac:dyDescent="0.25">
      <c r="A5755" t="s">
        <v>9080</v>
      </c>
      <c r="B5755" t="s">
        <v>36</v>
      </c>
      <c r="C5755" t="s">
        <v>2</v>
      </c>
      <c r="D5755" t="s">
        <v>926</v>
      </c>
      <c r="E5755" t="s">
        <v>927</v>
      </c>
      <c r="F5755" t="s">
        <v>104</v>
      </c>
      <c r="H5755" t="s">
        <v>885</v>
      </c>
      <c r="P5755" t="s">
        <v>60</v>
      </c>
      <c r="Q5755" t="s">
        <v>61</v>
      </c>
      <c r="R5755" t="s">
        <v>231</v>
      </c>
      <c r="S5755" t="s">
        <v>63</v>
      </c>
      <c r="T5755" t="s">
        <v>126</v>
      </c>
      <c r="U5755" t="s">
        <v>50</v>
      </c>
      <c r="V5755" t="s">
        <v>51</v>
      </c>
      <c r="W5755" t="s">
        <v>52</v>
      </c>
      <c r="X5755" t="s">
        <v>210</v>
      </c>
      <c r="Z5755">
        <v>1</v>
      </c>
      <c r="AA5755">
        <v>1</v>
      </c>
      <c r="AC5755">
        <v>0.25</v>
      </c>
      <c r="AD5755" t="s">
        <v>8964</v>
      </c>
      <c r="AE5755" t="s">
        <v>9071</v>
      </c>
      <c r="AF5755" t="s">
        <v>9038</v>
      </c>
    </row>
    <row r="5756" spans="1:39" x14ac:dyDescent="0.25">
      <c r="A5756" t="s">
        <v>9081</v>
      </c>
      <c r="B5756" t="s">
        <v>38</v>
      </c>
      <c r="C5756" t="s">
        <v>2</v>
      </c>
      <c r="D5756" t="s">
        <v>5777</v>
      </c>
      <c r="E5756" t="s">
        <v>5778</v>
      </c>
      <c r="F5756" t="s">
        <v>243</v>
      </c>
      <c r="H5756" t="s">
        <v>243</v>
      </c>
      <c r="P5756" t="s">
        <v>404</v>
      </c>
      <c r="Q5756" t="s">
        <v>2379</v>
      </c>
      <c r="R5756" t="s">
        <v>462</v>
      </c>
      <c r="S5756" t="s">
        <v>3687</v>
      </c>
      <c r="T5756" t="s">
        <v>455</v>
      </c>
      <c r="U5756" t="s">
        <v>50</v>
      </c>
      <c r="V5756" t="s">
        <v>51</v>
      </c>
      <c r="W5756" t="s">
        <v>52</v>
      </c>
      <c r="X5756" t="s">
        <v>166</v>
      </c>
      <c r="Z5756">
        <v>1</v>
      </c>
      <c r="AA5756">
        <v>1</v>
      </c>
      <c r="AC5756">
        <v>1</v>
      </c>
      <c r="AD5756" t="s">
        <v>9023</v>
      </c>
      <c r="AE5756" t="s">
        <v>9071</v>
      </c>
    </row>
    <row r="5757" spans="1:39" x14ac:dyDescent="0.25">
      <c r="A5757" t="s">
        <v>9082</v>
      </c>
      <c r="B5757" t="s">
        <v>38</v>
      </c>
      <c r="C5757" t="s">
        <v>2</v>
      </c>
      <c r="D5757" t="s">
        <v>8838</v>
      </c>
      <c r="F5757" t="s">
        <v>451</v>
      </c>
      <c r="G5757" t="s">
        <v>604</v>
      </c>
      <c r="P5757" t="s">
        <v>404</v>
      </c>
      <c r="Q5757" t="s">
        <v>1877</v>
      </c>
      <c r="R5757" t="s">
        <v>606</v>
      </c>
      <c r="S5757" t="s">
        <v>937</v>
      </c>
      <c r="T5757" t="s">
        <v>109</v>
      </c>
      <c r="U5757" t="s">
        <v>50</v>
      </c>
      <c r="V5757" t="s">
        <v>51</v>
      </c>
      <c r="W5757" t="s">
        <v>272</v>
      </c>
      <c r="Z5757">
        <v>2</v>
      </c>
      <c r="AA5757">
        <v>2</v>
      </c>
      <c r="AC5757">
        <v>3</v>
      </c>
      <c r="AD5757" t="s">
        <v>8993</v>
      </c>
      <c r="AE5757" t="s">
        <v>9071</v>
      </c>
    </row>
    <row r="5758" spans="1:39" x14ac:dyDescent="0.25">
      <c r="A5758" t="s">
        <v>9083</v>
      </c>
      <c r="B5758" t="s">
        <v>36</v>
      </c>
      <c r="C5758" t="s">
        <v>2</v>
      </c>
      <c r="D5758" t="s">
        <v>9084</v>
      </c>
      <c r="F5758" t="s">
        <v>804</v>
      </c>
      <c r="G5758" t="s">
        <v>804</v>
      </c>
      <c r="J5758" t="s">
        <v>1657</v>
      </c>
      <c r="P5758" t="s">
        <v>181</v>
      </c>
      <c r="R5758" t="s">
        <v>2118</v>
      </c>
      <c r="S5758" t="s">
        <v>454</v>
      </c>
      <c r="T5758" t="s">
        <v>109</v>
      </c>
      <c r="U5758" t="s">
        <v>50</v>
      </c>
      <c r="V5758" t="s">
        <v>51</v>
      </c>
      <c r="W5758" t="s">
        <v>272</v>
      </c>
      <c r="Z5758">
        <v>2</v>
      </c>
      <c r="AA5758">
        <v>1</v>
      </c>
      <c r="AC5758">
        <v>3</v>
      </c>
      <c r="AD5758" t="s">
        <v>8993</v>
      </c>
      <c r="AE5758" t="s">
        <v>9071</v>
      </c>
    </row>
    <row r="5759" spans="1:39" x14ac:dyDescent="0.25">
      <c r="A5759" t="s">
        <v>9085</v>
      </c>
      <c r="B5759" t="s">
        <v>37</v>
      </c>
      <c r="C5759" t="s">
        <v>91</v>
      </c>
      <c r="D5759" t="s">
        <v>8428</v>
      </c>
      <c r="E5759" t="s">
        <v>8429</v>
      </c>
      <c r="F5759" t="s">
        <v>353</v>
      </c>
      <c r="G5759" t="s">
        <v>1657</v>
      </c>
      <c r="P5759" t="s">
        <v>181</v>
      </c>
      <c r="Q5759" t="s">
        <v>629</v>
      </c>
      <c r="R5759" t="s">
        <v>2118</v>
      </c>
      <c r="S5759" t="s">
        <v>454</v>
      </c>
      <c r="T5759" t="s">
        <v>109</v>
      </c>
      <c r="U5759" t="s">
        <v>50</v>
      </c>
      <c r="V5759" t="s">
        <v>51</v>
      </c>
      <c r="W5759" t="s">
        <v>52</v>
      </c>
      <c r="Z5759">
        <v>6</v>
      </c>
      <c r="AA5759">
        <v>1</v>
      </c>
      <c r="AC5759">
        <v>3</v>
      </c>
      <c r="AD5759" t="s">
        <v>8993</v>
      </c>
      <c r="AE5759" t="s">
        <v>9071</v>
      </c>
      <c r="AF5759" t="s">
        <v>4239</v>
      </c>
      <c r="AL5759" s="1">
        <v>43724.823773148099</v>
      </c>
    </row>
    <row r="5760" spans="1:39" x14ac:dyDescent="0.25">
      <c r="A5760" t="s">
        <v>9086</v>
      </c>
      <c r="B5760" t="s">
        <v>36</v>
      </c>
      <c r="C5760" t="s">
        <v>2</v>
      </c>
      <c r="D5760" t="s">
        <v>8334</v>
      </c>
      <c r="F5760" t="s">
        <v>451</v>
      </c>
      <c r="G5760" t="s">
        <v>403</v>
      </c>
      <c r="P5760" t="s">
        <v>404</v>
      </c>
      <c r="Q5760" t="s">
        <v>1702</v>
      </c>
      <c r="R5760" t="s">
        <v>437</v>
      </c>
      <c r="S5760" t="s">
        <v>407</v>
      </c>
      <c r="T5760" t="s">
        <v>109</v>
      </c>
      <c r="U5760" t="s">
        <v>50</v>
      </c>
      <c r="V5760" t="s">
        <v>51</v>
      </c>
      <c r="W5760" t="s">
        <v>272</v>
      </c>
      <c r="Z5760">
        <v>5</v>
      </c>
      <c r="AA5760">
        <v>1</v>
      </c>
      <c r="AC5760">
        <v>3</v>
      </c>
      <c r="AD5760" t="s">
        <v>8993</v>
      </c>
      <c r="AE5760" t="s">
        <v>9071</v>
      </c>
    </row>
    <row r="5761" spans="1:38" x14ac:dyDescent="0.25">
      <c r="A5761" t="s">
        <v>9087</v>
      </c>
      <c r="B5761" t="s">
        <v>37</v>
      </c>
      <c r="C5761" t="s">
        <v>91</v>
      </c>
      <c r="D5761" t="s">
        <v>7480</v>
      </c>
      <c r="E5761" t="s">
        <v>7481</v>
      </c>
      <c r="F5761" t="s">
        <v>540</v>
      </c>
      <c r="G5761" t="s">
        <v>540</v>
      </c>
      <c r="P5761" t="s">
        <v>86</v>
      </c>
      <c r="Q5761" t="s">
        <v>87</v>
      </c>
      <c r="R5761" t="s">
        <v>385</v>
      </c>
      <c r="S5761" t="s">
        <v>7482</v>
      </c>
      <c r="T5761" t="s">
        <v>109</v>
      </c>
      <c r="U5761" t="s">
        <v>50</v>
      </c>
      <c r="V5761" t="s">
        <v>51</v>
      </c>
      <c r="W5761" t="s">
        <v>272</v>
      </c>
      <c r="Z5761">
        <v>1</v>
      </c>
      <c r="AA5761">
        <v>1</v>
      </c>
      <c r="AC5761">
        <v>3</v>
      </c>
      <c r="AD5761" t="s">
        <v>8993</v>
      </c>
      <c r="AE5761" t="s">
        <v>9071</v>
      </c>
      <c r="AF5761" t="s">
        <v>4047</v>
      </c>
      <c r="AL5761" s="1">
        <v>43725.617824074099</v>
      </c>
    </row>
    <row r="5762" spans="1:38" x14ac:dyDescent="0.25">
      <c r="A5762" t="s">
        <v>9088</v>
      </c>
      <c r="B5762" t="s">
        <v>37</v>
      </c>
      <c r="C5762" t="s">
        <v>91</v>
      </c>
      <c r="D5762" t="s">
        <v>1060</v>
      </c>
      <c r="E5762" t="s">
        <v>1061</v>
      </c>
      <c r="F5762" t="s">
        <v>69</v>
      </c>
      <c r="K5762" t="s">
        <v>257</v>
      </c>
      <c r="O5762" t="s">
        <v>244</v>
      </c>
      <c r="P5762" t="s">
        <v>72</v>
      </c>
      <c r="Q5762" t="s">
        <v>1062</v>
      </c>
      <c r="R5762" t="s">
        <v>595</v>
      </c>
      <c r="S5762" t="s">
        <v>172</v>
      </c>
      <c r="T5762" t="s">
        <v>173</v>
      </c>
      <c r="U5762" t="s">
        <v>77</v>
      </c>
      <c r="V5762" t="s">
        <v>78</v>
      </c>
      <c r="W5762" t="s">
        <v>52</v>
      </c>
      <c r="X5762" t="s">
        <v>174</v>
      </c>
      <c r="Z5762">
        <v>30</v>
      </c>
      <c r="AA5762">
        <v>1</v>
      </c>
      <c r="AC5762">
        <v>0.5</v>
      </c>
      <c r="AD5762" t="s">
        <v>8750</v>
      </c>
      <c r="AE5762" t="s">
        <v>9071</v>
      </c>
      <c r="AF5762" t="s">
        <v>6633</v>
      </c>
      <c r="AL5762" s="1">
        <v>43700.8898611111</v>
      </c>
    </row>
    <row r="5763" spans="1:38" x14ac:dyDescent="0.25">
      <c r="A5763" t="s">
        <v>9089</v>
      </c>
      <c r="B5763" t="s">
        <v>37</v>
      </c>
      <c r="C5763" t="s">
        <v>91</v>
      </c>
      <c r="D5763" t="s">
        <v>1060</v>
      </c>
      <c r="E5763" t="s">
        <v>1061</v>
      </c>
      <c r="F5763" t="s">
        <v>69</v>
      </c>
      <c r="H5763" t="s">
        <v>297</v>
      </c>
      <c r="P5763" t="s">
        <v>72</v>
      </c>
      <c r="Q5763" t="s">
        <v>1062</v>
      </c>
      <c r="R5763" t="s">
        <v>595</v>
      </c>
      <c r="S5763" t="s">
        <v>172</v>
      </c>
      <c r="T5763" t="s">
        <v>472</v>
      </c>
      <c r="U5763" t="s">
        <v>50</v>
      </c>
      <c r="V5763" t="s">
        <v>51</v>
      </c>
      <c r="W5763" t="s">
        <v>52</v>
      </c>
      <c r="X5763" t="s">
        <v>166</v>
      </c>
      <c r="Z5763">
        <v>24</v>
      </c>
      <c r="AA5763">
        <v>1</v>
      </c>
      <c r="AC5763">
        <v>0.5</v>
      </c>
      <c r="AD5763" t="s">
        <v>8750</v>
      </c>
      <c r="AE5763" t="s">
        <v>9071</v>
      </c>
      <c r="AF5763" t="s">
        <v>7639</v>
      </c>
    </row>
    <row r="5764" spans="1:38" x14ac:dyDescent="0.25">
      <c r="A5764" t="s">
        <v>9090</v>
      </c>
      <c r="B5764" t="s">
        <v>37</v>
      </c>
      <c r="C5764" t="s">
        <v>91</v>
      </c>
      <c r="D5764" t="s">
        <v>1060</v>
      </c>
      <c r="E5764" t="s">
        <v>1061</v>
      </c>
      <c r="F5764" t="s">
        <v>69</v>
      </c>
      <c r="G5764" t="s">
        <v>151</v>
      </c>
      <c r="P5764" t="s">
        <v>72</v>
      </c>
      <c r="Q5764" t="s">
        <v>1062</v>
      </c>
      <c r="R5764" t="s">
        <v>595</v>
      </c>
      <c r="S5764" t="s">
        <v>172</v>
      </c>
      <c r="T5764" t="s">
        <v>338</v>
      </c>
      <c r="U5764" t="s">
        <v>50</v>
      </c>
      <c r="V5764" t="s">
        <v>51</v>
      </c>
      <c r="W5764" t="s">
        <v>52</v>
      </c>
      <c r="X5764" t="s">
        <v>166</v>
      </c>
      <c r="Z5764">
        <v>1</v>
      </c>
      <c r="AA5764">
        <v>1</v>
      </c>
      <c r="AC5764">
        <v>3</v>
      </c>
      <c r="AD5764" t="s">
        <v>8750</v>
      </c>
      <c r="AE5764" t="s">
        <v>9071</v>
      </c>
      <c r="AF5764" t="s">
        <v>7639</v>
      </c>
    </row>
    <row r="5765" spans="1:38" x14ac:dyDescent="0.25">
      <c r="A5765" t="s">
        <v>9091</v>
      </c>
      <c r="B5765" t="s">
        <v>37</v>
      </c>
      <c r="C5765" t="s">
        <v>91</v>
      </c>
      <c r="D5765" t="s">
        <v>9092</v>
      </c>
      <c r="E5765" t="s">
        <v>9093</v>
      </c>
      <c r="F5765" t="s">
        <v>69</v>
      </c>
      <c r="L5765" t="s">
        <v>243</v>
      </c>
      <c r="P5765" t="s">
        <v>404</v>
      </c>
      <c r="Q5765" t="s">
        <v>2379</v>
      </c>
      <c r="R5765" t="s">
        <v>606</v>
      </c>
      <c r="S5765" t="s">
        <v>3687</v>
      </c>
      <c r="T5765" t="s">
        <v>8436</v>
      </c>
      <c r="U5765" t="s">
        <v>50</v>
      </c>
      <c r="V5765" t="s">
        <v>144</v>
      </c>
      <c r="W5765" t="s">
        <v>52</v>
      </c>
      <c r="X5765" t="s">
        <v>9094</v>
      </c>
      <c r="Z5765">
        <v>1</v>
      </c>
      <c r="AA5765">
        <v>1</v>
      </c>
      <c r="AC5765">
        <v>3</v>
      </c>
      <c r="AD5765" t="s">
        <v>8544</v>
      </c>
      <c r="AE5765" t="s">
        <v>9071</v>
      </c>
      <c r="AF5765" t="s">
        <v>7913</v>
      </c>
    </row>
    <row r="5766" spans="1:38" x14ac:dyDescent="0.25">
      <c r="A5766" t="s">
        <v>9095</v>
      </c>
      <c r="B5766" t="s">
        <v>37</v>
      </c>
      <c r="C5766" t="s">
        <v>91</v>
      </c>
      <c r="D5766" t="s">
        <v>9092</v>
      </c>
      <c r="E5766" t="s">
        <v>9093</v>
      </c>
      <c r="F5766" t="s">
        <v>69</v>
      </c>
      <c r="H5766" t="s">
        <v>481</v>
      </c>
      <c r="L5766" t="s">
        <v>84</v>
      </c>
      <c r="P5766" t="s">
        <v>404</v>
      </c>
      <c r="Q5766" t="s">
        <v>2379</v>
      </c>
      <c r="R5766" t="s">
        <v>606</v>
      </c>
      <c r="S5766" t="s">
        <v>3687</v>
      </c>
      <c r="T5766" t="s">
        <v>126</v>
      </c>
      <c r="U5766" t="s">
        <v>50</v>
      </c>
      <c r="V5766" t="s">
        <v>51</v>
      </c>
      <c r="W5766" t="s">
        <v>52</v>
      </c>
      <c r="X5766" t="s">
        <v>9096</v>
      </c>
      <c r="Z5766">
        <v>1</v>
      </c>
      <c r="AA5766">
        <v>17</v>
      </c>
      <c r="AC5766">
        <v>0.25</v>
      </c>
      <c r="AD5766" t="s">
        <v>8544</v>
      </c>
      <c r="AE5766" t="s">
        <v>9071</v>
      </c>
      <c r="AF5766" t="s">
        <v>7913</v>
      </c>
    </row>
    <row r="5767" spans="1:38" x14ac:dyDescent="0.25">
      <c r="A5767" t="s">
        <v>9097</v>
      </c>
      <c r="B5767" t="s">
        <v>37</v>
      </c>
      <c r="C5767" t="s">
        <v>91</v>
      </c>
      <c r="D5767" t="s">
        <v>9092</v>
      </c>
      <c r="E5767" t="s">
        <v>9093</v>
      </c>
      <c r="F5767" t="s">
        <v>69</v>
      </c>
      <c r="G5767" t="s">
        <v>481</v>
      </c>
      <c r="P5767" t="s">
        <v>404</v>
      </c>
      <c r="Q5767" t="s">
        <v>2379</v>
      </c>
      <c r="R5767" t="s">
        <v>606</v>
      </c>
      <c r="S5767" t="s">
        <v>3687</v>
      </c>
      <c r="T5767" t="s">
        <v>338</v>
      </c>
      <c r="U5767" t="s">
        <v>50</v>
      </c>
      <c r="V5767" t="s">
        <v>51</v>
      </c>
      <c r="W5767" t="s">
        <v>52</v>
      </c>
      <c r="X5767" t="s">
        <v>9098</v>
      </c>
      <c r="Z5767">
        <v>2</v>
      </c>
      <c r="AA5767">
        <v>1</v>
      </c>
      <c r="AC5767">
        <v>3</v>
      </c>
      <c r="AD5767" t="s">
        <v>8544</v>
      </c>
      <c r="AE5767" t="s">
        <v>9071</v>
      </c>
      <c r="AF5767" t="s">
        <v>7913</v>
      </c>
    </row>
    <row r="5768" spans="1:38" x14ac:dyDescent="0.25">
      <c r="A5768" t="s">
        <v>9099</v>
      </c>
      <c r="B5768" t="s">
        <v>37</v>
      </c>
      <c r="C5768" t="s">
        <v>91</v>
      </c>
      <c r="D5768" t="s">
        <v>4188</v>
      </c>
      <c r="E5768" t="s">
        <v>4189</v>
      </c>
      <c r="F5768" t="s">
        <v>214</v>
      </c>
      <c r="K5768" t="s">
        <v>1050</v>
      </c>
      <c r="O5768" t="s">
        <v>71</v>
      </c>
      <c r="P5768" t="s">
        <v>181</v>
      </c>
      <c r="Q5768" t="s">
        <v>629</v>
      </c>
      <c r="R5768" t="s">
        <v>183</v>
      </c>
      <c r="S5768" t="s">
        <v>1785</v>
      </c>
      <c r="T5768" t="s">
        <v>173</v>
      </c>
      <c r="U5768" t="s">
        <v>77</v>
      </c>
      <c r="V5768" t="s">
        <v>78</v>
      </c>
      <c r="W5768" t="s">
        <v>52</v>
      </c>
      <c r="X5768" t="s">
        <v>174</v>
      </c>
      <c r="Z5768">
        <v>10</v>
      </c>
      <c r="AA5768">
        <v>1</v>
      </c>
      <c r="AB5768" t="s">
        <v>9100</v>
      </c>
      <c r="AC5768">
        <v>0.5</v>
      </c>
      <c r="AD5768" t="s">
        <v>8437</v>
      </c>
      <c r="AE5768" t="s">
        <v>9101</v>
      </c>
      <c r="AF5768" t="s">
        <v>4239</v>
      </c>
      <c r="AL5768" s="1">
        <v>43724.821828703702</v>
      </c>
    </row>
    <row r="5769" spans="1:38" x14ac:dyDescent="0.25">
      <c r="A5769" t="s">
        <v>9102</v>
      </c>
      <c r="B5769" t="s">
        <v>37</v>
      </c>
      <c r="C5769" t="s">
        <v>91</v>
      </c>
      <c r="D5769" t="s">
        <v>4188</v>
      </c>
      <c r="E5769" t="s">
        <v>4189</v>
      </c>
      <c r="F5769" t="s">
        <v>214</v>
      </c>
      <c r="I5769" t="s">
        <v>556</v>
      </c>
      <c r="O5769" t="s">
        <v>556</v>
      </c>
      <c r="P5769" t="s">
        <v>181</v>
      </c>
      <c r="Q5769" t="s">
        <v>629</v>
      </c>
      <c r="R5769" t="s">
        <v>183</v>
      </c>
      <c r="S5769" t="s">
        <v>1785</v>
      </c>
      <c r="T5769" t="s">
        <v>176</v>
      </c>
      <c r="U5769" t="s">
        <v>77</v>
      </c>
      <c r="V5769" t="s">
        <v>78</v>
      </c>
      <c r="W5769" t="s">
        <v>52</v>
      </c>
      <c r="X5769" t="s">
        <v>100</v>
      </c>
      <c r="Z5769">
        <v>10</v>
      </c>
      <c r="AA5769">
        <v>1</v>
      </c>
      <c r="AB5769" t="s">
        <v>9100</v>
      </c>
      <c r="AC5769">
        <v>0.5</v>
      </c>
      <c r="AD5769" t="s">
        <v>8437</v>
      </c>
      <c r="AE5769" t="s">
        <v>9101</v>
      </c>
      <c r="AF5769" t="s">
        <v>4239</v>
      </c>
      <c r="AH5769" s="1">
        <v>43713.9313541667</v>
      </c>
      <c r="AI5769" s="1">
        <v>43714.4520023148</v>
      </c>
      <c r="AL5769" s="1">
        <v>43724.488923611098</v>
      </c>
    </row>
    <row r="5770" spans="1:38" x14ac:dyDescent="0.25">
      <c r="A5770" t="s">
        <v>9103</v>
      </c>
      <c r="B5770" t="s">
        <v>37</v>
      </c>
      <c r="C5770" t="s">
        <v>91</v>
      </c>
      <c r="D5770" t="s">
        <v>4188</v>
      </c>
      <c r="E5770" t="s">
        <v>4189</v>
      </c>
      <c r="F5770" t="s">
        <v>214</v>
      </c>
      <c r="H5770" t="s">
        <v>282</v>
      </c>
      <c r="P5770" t="s">
        <v>181</v>
      </c>
      <c r="Q5770" t="s">
        <v>629</v>
      </c>
      <c r="R5770" t="s">
        <v>183</v>
      </c>
      <c r="S5770" t="s">
        <v>1785</v>
      </c>
      <c r="T5770" t="s">
        <v>301</v>
      </c>
      <c r="U5770" t="s">
        <v>50</v>
      </c>
      <c r="V5770" t="s">
        <v>138</v>
      </c>
      <c r="W5770" t="s">
        <v>52</v>
      </c>
      <c r="X5770" t="s">
        <v>288</v>
      </c>
      <c r="Z5770">
        <v>2</v>
      </c>
      <c r="AA5770">
        <v>2</v>
      </c>
      <c r="AB5770" t="s">
        <v>9100</v>
      </c>
      <c r="AC5770">
        <v>0.25</v>
      </c>
      <c r="AD5770" t="s">
        <v>7385</v>
      </c>
      <c r="AE5770" t="s">
        <v>9101</v>
      </c>
      <c r="AF5770" t="s">
        <v>4239</v>
      </c>
      <c r="AL5770" s="1">
        <v>43724.821828703702</v>
      </c>
    </row>
    <row r="5771" spans="1:38" x14ac:dyDescent="0.25">
      <c r="A5771" t="s">
        <v>9104</v>
      </c>
      <c r="B5771" t="s">
        <v>37</v>
      </c>
      <c r="C5771" t="s">
        <v>91</v>
      </c>
      <c r="D5771" t="s">
        <v>4188</v>
      </c>
      <c r="E5771" t="s">
        <v>4189</v>
      </c>
      <c r="F5771" t="s">
        <v>214</v>
      </c>
      <c r="H5771" t="s">
        <v>282</v>
      </c>
      <c r="P5771" t="s">
        <v>181</v>
      </c>
      <c r="Q5771" t="s">
        <v>629</v>
      </c>
      <c r="R5771" t="s">
        <v>183</v>
      </c>
      <c r="S5771" t="s">
        <v>1785</v>
      </c>
      <c r="T5771" t="s">
        <v>464</v>
      </c>
      <c r="U5771" t="s">
        <v>50</v>
      </c>
      <c r="V5771" t="s">
        <v>51</v>
      </c>
      <c r="W5771" t="s">
        <v>52</v>
      </c>
      <c r="X5771" t="s">
        <v>496</v>
      </c>
      <c r="Z5771">
        <v>2</v>
      </c>
      <c r="AA5771">
        <v>1</v>
      </c>
      <c r="AB5771" t="s">
        <v>9100</v>
      </c>
      <c r="AC5771">
        <v>0.5</v>
      </c>
      <c r="AD5771" t="s">
        <v>7385</v>
      </c>
      <c r="AE5771" t="s">
        <v>9101</v>
      </c>
      <c r="AF5771" t="s">
        <v>5277</v>
      </c>
      <c r="AL5771" s="1">
        <v>43714.4520023148</v>
      </c>
    </row>
    <row r="5772" spans="1:38" x14ac:dyDescent="0.25">
      <c r="A5772" t="s">
        <v>9105</v>
      </c>
      <c r="B5772" t="s">
        <v>37</v>
      </c>
      <c r="C5772" t="s">
        <v>91</v>
      </c>
      <c r="D5772" t="s">
        <v>4188</v>
      </c>
      <c r="E5772" t="s">
        <v>4189</v>
      </c>
      <c r="F5772" t="s">
        <v>214</v>
      </c>
      <c r="H5772" t="s">
        <v>282</v>
      </c>
      <c r="P5772" t="s">
        <v>181</v>
      </c>
      <c r="Q5772" t="s">
        <v>629</v>
      </c>
      <c r="R5772" t="s">
        <v>183</v>
      </c>
      <c r="S5772" t="s">
        <v>1785</v>
      </c>
      <c r="T5772" t="s">
        <v>506</v>
      </c>
      <c r="U5772" t="s">
        <v>50</v>
      </c>
      <c r="V5772" t="s">
        <v>51</v>
      </c>
      <c r="W5772" t="s">
        <v>52</v>
      </c>
      <c r="X5772" t="s">
        <v>507</v>
      </c>
      <c r="Z5772">
        <v>1</v>
      </c>
      <c r="AA5772">
        <v>1</v>
      </c>
      <c r="AB5772" t="s">
        <v>9100</v>
      </c>
      <c r="AC5772">
        <v>0.5</v>
      </c>
      <c r="AD5772" t="s">
        <v>7385</v>
      </c>
      <c r="AE5772" t="s">
        <v>9101</v>
      </c>
      <c r="AF5772" t="s">
        <v>5277</v>
      </c>
      <c r="AL5772" s="1">
        <v>43714.4520023148</v>
      </c>
    </row>
    <row r="5773" spans="1:38" x14ac:dyDescent="0.25">
      <c r="A5773" t="s">
        <v>9106</v>
      </c>
      <c r="B5773" t="s">
        <v>37</v>
      </c>
      <c r="C5773" t="s">
        <v>91</v>
      </c>
      <c r="D5773" t="s">
        <v>4188</v>
      </c>
      <c r="E5773" t="s">
        <v>4189</v>
      </c>
      <c r="F5773" t="s">
        <v>214</v>
      </c>
      <c r="H5773" t="s">
        <v>282</v>
      </c>
      <c r="P5773" t="s">
        <v>181</v>
      </c>
      <c r="Q5773" t="s">
        <v>629</v>
      </c>
      <c r="R5773" t="s">
        <v>183</v>
      </c>
      <c r="S5773" t="s">
        <v>1785</v>
      </c>
      <c r="T5773" t="s">
        <v>408</v>
      </c>
      <c r="U5773" t="s">
        <v>50</v>
      </c>
      <c r="V5773" t="s">
        <v>51</v>
      </c>
      <c r="W5773" t="s">
        <v>52</v>
      </c>
      <c r="X5773" t="s">
        <v>409</v>
      </c>
      <c r="Z5773">
        <v>1</v>
      </c>
      <c r="AA5773">
        <v>1</v>
      </c>
      <c r="AB5773" t="s">
        <v>9100</v>
      </c>
      <c r="AC5773">
        <v>0.5</v>
      </c>
      <c r="AD5773" t="s">
        <v>7385</v>
      </c>
      <c r="AE5773" t="s">
        <v>9101</v>
      </c>
      <c r="AF5773" t="s">
        <v>5277</v>
      </c>
      <c r="AL5773" s="1">
        <v>43714.4520023148</v>
      </c>
    </row>
    <row r="5774" spans="1:38" x14ac:dyDescent="0.25">
      <c r="A5774" t="s">
        <v>9107</v>
      </c>
      <c r="B5774" t="s">
        <v>37</v>
      </c>
      <c r="C5774" t="s">
        <v>91</v>
      </c>
      <c r="D5774" t="s">
        <v>4188</v>
      </c>
      <c r="E5774" t="s">
        <v>4189</v>
      </c>
      <c r="F5774" t="s">
        <v>214</v>
      </c>
      <c r="H5774" t="s">
        <v>282</v>
      </c>
      <c r="P5774" t="s">
        <v>181</v>
      </c>
      <c r="Q5774" t="s">
        <v>629</v>
      </c>
      <c r="R5774" t="s">
        <v>183</v>
      </c>
      <c r="S5774" t="s">
        <v>1785</v>
      </c>
      <c r="T5774" t="s">
        <v>126</v>
      </c>
      <c r="U5774" t="s">
        <v>50</v>
      </c>
      <c r="V5774" t="s">
        <v>51</v>
      </c>
      <c r="W5774" t="s">
        <v>52</v>
      </c>
      <c r="X5774" t="s">
        <v>210</v>
      </c>
      <c r="Z5774">
        <v>1</v>
      </c>
      <c r="AA5774">
        <v>1</v>
      </c>
      <c r="AB5774" t="s">
        <v>9100</v>
      </c>
      <c r="AC5774">
        <v>0.25</v>
      </c>
      <c r="AD5774" t="s">
        <v>7385</v>
      </c>
      <c r="AE5774" t="s">
        <v>9101</v>
      </c>
      <c r="AF5774" t="s">
        <v>5277</v>
      </c>
      <c r="AL5774" s="1">
        <v>43714.4520023148</v>
      </c>
    </row>
    <row r="5775" spans="1:38" x14ac:dyDescent="0.25">
      <c r="A5775" t="s">
        <v>9108</v>
      </c>
      <c r="B5775" t="s">
        <v>38</v>
      </c>
      <c r="D5775" t="s">
        <v>4745</v>
      </c>
      <c r="E5775" t="s">
        <v>4746</v>
      </c>
      <c r="F5775" t="s">
        <v>43</v>
      </c>
      <c r="H5775" t="s">
        <v>131</v>
      </c>
      <c r="P5775" t="s">
        <v>404</v>
      </c>
      <c r="Q5775" t="s">
        <v>1877</v>
      </c>
      <c r="R5775" t="s">
        <v>406</v>
      </c>
      <c r="S5775" t="s">
        <v>447</v>
      </c>
      <c r="T5775" t="s">
        <v>9109</v>
      </c>
      <c r="W5775" t="s">
        <v>52</v>
      </c>
      <c r="X5775" t="s">
        <v>155</v>
      </c>
      <c r="Z5775">
        <v>1</v>
      </c>
      <c r="AA5775">
        <v>1</v>
      </c>
      <c r="AC5775">
        <v>0</v>
      </c>
      <c r="AE5775" t="s">
        <v>9101</v>
      </c>
      <c r="AF5775" t="s">
        <v>8723</v>
      </c>
    </row>
    <row r="5776" spans="1:38" x14ac:dyDescent="0.25">
      <c r="A5776" t="s">
        <v>9110</v>
      </c>
      <c r="B5776" t="s">
        <v>37</v>
      </c>
      <c r="C5776" t="s">
        <v>91</v>
      </c>
      <c r="D5776" t="s">
        <v>4745</v>
      </c>
      <c r="E5776" t="s">
        <v>4746</v>
      </c>
      <c r="F5776" t="s">
        <v>43</v>
      </c>
      <c r="H5776" t="s">
        <v>131</v>
      </c>
      <c r="P5776" t="s">
        <v>404</v>
      </c>
      <c r="Q5776" t="s">
        <v>1877</v>
      </c>
      <c r="R5776" t="s">
        <v>406</v>
      </c>
      <c r="S5776" t="s">
        <v>447</v>
      </c>
      <c r="T5776" t="s">
        <v>408</v>
      </c>
      <c r="U5776" t="s">
        <v>50</v>
      </c>
      <c r="V5776" t="s">
        <v>51</v>
      </c>
      <c r="W5776" t="s">
        <v>52</v>
      </c>
      <c r="X5776" t="s">
        <v>9111</v>
      </c>
      <c r="Z5776">
        <v>1</v>
      </c>
      <c r="AA5776">
        <v>1</v>
      </c>
      <c r="AC5776">
        <v>0.5</v>
      </c>
      <c r="AD5776" t="s">
        <v>9038</v>
      </c>
      <c r="AE5776" t="s">
        <v>9101</v>
      </c>
      <c r="AF5776" t="s">
        <v>8723</v>
      </c>
    </row>
    <row r="5777" spans="1:39" x14ac:dyDescent="0.25">
      <c r="A5777" t="s">
        <v>9112</v>
      </c>
      <c r="B5777" t="s">
        <v>37</v>
      </c>
      <c r="C5777" t="s">
        <v>91</v>
      </c>
      <c r="D5777" t="s">
        <v>4107</v>
      </c>
      <c r="E5777" t="s">
        <v>4108</v>
      </c>
      <c r="F5777" t="s">
        <v>170</v>
      </c>
      <c r="H5777" t="s">
        <v>308</v>
      </c>
      <c r="P5777" t="s">
        <v>72</v>
      </c>
      <c r="Q5777" t="s">
        <v>512</v>
      </c>
      <c r="R5777" t="s">
        <v>398</v>
      </c>
      <c r="S5777" t="s">
        <v>1122</v>
      </c>
      <c r="T5777" t="s">
        <v>375</v>
      </c>
      <c r="U5777" t="s">
        <v>50</v>
      </c>
      <c r="V5777" t="s">
        <v>138</v>
      </c>
      <c r="W5777" t="s">
        <v>52</v>
      </c>
      <c r="X5777" t="s">
        <v>9065</v>
      </c>
      <c r="Z5777">
        <v>1</v>
      </c>
      <c r="AA5777">
        <v>1</v>
      </c>
      <c r="AC5777">
        <v>0.5</v>
      </c>
      <c r="AD5777" t="s">
        <v>9071</v>
      </c>
      <c r="AE5777" t="s">
        <v>9113</v>
      </c>
      <c r="AF5777" t="s">
        <v>9038</v>
      </c>
    </row>
    <row r="5778" spans="1:39" x14ac:dyDescent="0.25">
      <c r="A5778" t="s">
        <v>9114</v>
      </c>
      <c r="B5778" t="s">
        <v>37</v>
      </c>
      <c r="C5778" t="s">
        <v>91</v>
      </c>
      <c r="D5778" t="s">
        <v>2461</v>
      </c>
      <c r="E5778" t="s">
        <v>2462</v>
      </c>
      <c r="F5778" t="s">
        <v>353</v>
      </c>
      <c r="H5778" t="s">
        <v>308</v>
      </c>
      <c r="P5778" t="s">
        <v>541</v>
      </c>
      <c r="Q5778" t="s">
        <v>87</v>
      </c>
      <c r="R5778" t="s">
        <v>385</v>
      </c>
      <c r="S5778" t="s">
        <v>1488</v>
      </c>
      <c r="T5778" t="s">
        <v>287</v>
      </c>
      <c r="U5778" t="s">
        <v>50</v>
      </c>
      <c r="V5778" t="s">
        <v>144</v>
      </c>
      <c r="W5778" t="s">
        <v>52</v>
      </c>
      <c r="X5778" t="s">
        <v>288</v>
      </c>
      <c r="Z5778">
        <v>1</v>
      </c>
      <c r="AA5778">
        <v>1</v>
      </c>
      <c r="AC5778">
        <v>0.05</v>
      </c>
      <c r="AD5778" t="s">
        <v>8787</v>
      </c>
      <c r="AE5778" t="s">
        <v>9113</v>
      </c>
      <c r="AF5778" t="s">
        <v>8000</v>
      </c>
    </row>
    <row r="5779" spans="1:39" x14ac:dyDescent="0.25">
      <c r="A5779" t="s">
        <v>9115</v>
      </c>
      <c r="B5779" t="s">
        <v>37</v>
      </c>
      <c r="C5779" t="s">
        <v>91</v>
      </c>
      <c r="D5779" t="s">
        <v>2461</v>
      </c>
      <c r="E5779" t="s">
        <v>2462</v>
      </c>
      <c r="F5779" t="s">
        <v>353</v>
      </c>
      <c r="H5779" t="s">
        <v>308</v>
      </c>
      <c r="P5779" t="s">
        <v>541</v>
      </c>
      <c r="Q5779" t="s">
        <v>87</v>
      </c>
      <c r="R5779" t="s">
        <v>385</v>
      </c>
      <c r="S5779" t="s">
        <v>1488</v>
      </c>
      <c r="T5779" t="s">
        <v>120</v>
      </c>
      <c r="U5779" t="s">
        <v>50</v>
      </c>
      <c r="V5779" t="s">
        <v>51</v>
      </c>
      <c r="W5779" t="s">
        <v>52</v>
      </c>
      <c r="X5779" t="s">
        <v>121</v>
      </c>
      <c r="Z5779">
        <v>6</v>
      </c>
      <c r="AA5779">
        <v>1</v>
      </c>
      <c r="AC5779">
        <v>3</v>
      </c>
      <c r="AD5779" t="s">
        <v>8787</v>
      </c>
      <c r="AE5779" t="s">
        <v>9113</v>
      </c>
      <c r="AF5779" t="s">
        <v>8000</v>
      </c>
    </row>
    <row r="5780" spans="1:39" x14ac:dyDescent="0.25">
      <c r="A5780" t="s">
        <v>9116</v>
      </c>
      <c r="B5780" t="s">
        <v>37</v>
      </c>
      <c r="C5780" t="s">
        <v>91</v>
      </c>
      <c r="D5780" t="s">
        <v>2461</v>
      </c>
      <c r="E5780" t="s">
        <v>2462</v>
      </c>
      <c r="F5780" t="s">
        <v>353</v>
      </c>
      <c r="H5780" t="s">
        <v>308</v>
      </c>
      <c r="P5780" t="s">
        <v>541</v>
      </c>
      <c r="Q5780" t="s">
        <v>87</v>
      </c>
      <c r="R5780" t="s">
        <v>385</v>
      </c>
      <c r="S5780" t="s">
        <v>1488</v>
      </c>
      <c r="T5780" t="s">
        <v>600</v>
      </c>
      <c r="U5780" t="s">
        <v>50</v>
      </c>
      <c r="V5780" t="s">
        <v>51</v>
      </c>
      <c r="W5780" t="s">
        <v>52</v>
      </c>
      <c r="X5780" t="s">
        <v>124</v>
      </c>
      <c r="Z5780">
        <v>3</v>
      </c>
      <c r="AA5780">
        <v>1</v>
      </c>
      <c r="AC5780">
        <v>0.5</v>
      </c>
      <c r="AD5780" t="s">
        <v>8787</v>
      </c>
      <c r="AE5780" t="s">
        <v>9113</v>
      </c>
      <c r="AF5780" t="s">
        <v>54</v>
      </c>
      <c r="AH5780" s="1">
        <v>43724.779421296298</v>
      </c>
      <c r="AI5780" s="1">
        <v>43759.6077083333</v>
      </c>
      <c r="AL5780" s="1">
        <v>43773.580995370401</v>
      </c>
    </row>
    <row r="5781" spans="1:39" x14ac:dyDescent="0.25">
      <c r="A5781" t="s">
        <v>9117</v>
      </c>
      <c r="B5781" t="s">
        <v>37</v>
      </c>
      <c r="C5781" t="s">
        <v>91</v>
      </c>
      <c r="D5781" t="s">
        <v>2461</v>
      </c>
      <c r="E5781" t="s">
        <v>2462</v>
      </c>
      <c r="F5781" t="s">
        <v>353</v>
      </c>
      <c r="H5781" t="s">
        <v>308</v>
      </c>
      <c r="P5781" t="s">
        <v>541</v>
      </c>
      <c r="Q5781" t="s">
        <v>87</v>
      </c>
      <c r="R5781" t="s">
        <v>385</v>
      </c>
      <c r="S5781" t="s">
        <v>1488</v>
      </c>
      <c r="T5781" t="s">
        <v>408</v>
      </c>
      <c r="U5781" t="s">
        <v>50</v>
      </c>
      <c r="V5781" t="s">
        <v>51</v>
      </c>
      <c r="W5781" t="s">
        <v>52</v>
      </c>
      <c r="X5781" t="s">
        <v>409</v>
      </c>
      <c r="Z5781">
        <v>1</v>
      </c>
      <c r="AA5781">
        <v>1</v>
      </c>
      <c r="AC5781">
        <v>0.5</v>
      </c>
      <c r="AD5781" t="s">
        <v>8787</v>
      </c>
      <c r="AE5781" t="s">
        <v>9113</v>
      </c>
      <c r="AF5781" t="s">
        <v>8000</v>
      </c>
    </row>
    <row r="5782" spans="1:39" x14ac:dyDescent="0.25">
      <c r="A5782" t="s">
        <v>9118</v>
      </c>
      <c r="B5782" t="s">
        <v>37</v>
      </c>
      <c r="C5782" t="s">
        <v>91</v>
      </c>
      <c r="D5782" t="s">
        <v>2461</v>
      </c>
      <c r="E5782" t="s">
        <v>2462</v>
      </c>
      <c r="F5782" t="s">
        <v>353</v>
      </c>
      <c r="H5782" t="s">
        <v>308</v>
      </c>
      <c r="P5782" t="s">
        <v>541</v>
      </c>
      <c r="Q5782" t="s">
        <v>87</v>
      </c>
      <c r="R5782" t="s">
        <v>385</v>
      </c>
      <c r="S5782" t="s">
        <v>1488</v>
      </c>
      <c r="T5782" t="s">
        <v>126</v>
      </c>
      <c r="U5782" t="s">
        <v>50</v>
      </c>
      <c r="V5782" t="s">
        <v>51</v>
      </c>
      <c r="W5782" t="s">
        <v>52</v>
      </c>
      <c r="X5782" t="s">
        <v>210</v>
      </c>
      <c r="Z5782">
        <v>1</v>
      </c>
      <c r="AA5782">
        <v>1</v>
      </c>
      <c r="AC5782">
        <v>0.25</v>
      </c>
      <c r="AD5782" t="s">
        <v>8787</v>
      </c>
      <c r="AE5782" t="s">
        <v>9113</v>
      </c>
      <c r="AF5782" t="s">
        <v>8000</v>
      </c>
    </row>
    <row r="5783" spans="1:39" x14ac:dyDescent="0.25">
      <c r="A5783" t="s">
        <v>9119</v>
      </c>
      <c r="B5783" t="s">
        <v>37</v>
      </c>
      <c r="C5783" t="s">
        <v>91</v>
      </c>
      <c r="D5783" t="s">
        <v>8541</v>
      </c>
      <c r="E5783" t="s">
        <v>8542</v>
      </c>
      <c r="F5783" t="s">
        <v>451</v>
      </c>
      <c r="H5783" t="s">
        <v>131</v>
      </c>
      <c r="P5783" t="s">
        <v>6207</v>
      </c>
      <c r="Q5783" t="s">
        <v>8543</v>
      </c>
      <c r="R5783" t="s">
        <v>1749</v>
      </c>
      <c r="S5783" t="s">
        <v>6208</v>
      </c>
      <c r="T5783" t="s">
        <v>316</v>
      </c>
      <c r="U5783" t="s">
        <v>50</v>
      </c>
      <c r="V5783" t="s">
        <v>51</v>
      </c>
      <c r="W5783" t="s">
        <v>52</v>
      </c>
      <c r="X5783" t="s">
        <v>317</v>
      </c>
      <c r="Z5783">
        <v>2</v>
      </c>
      <c r="AA5783">
        <v>2</v>
      </c>
      <c r="AC5783">
        <v>0.5</v>
      </c>
      <c r="AD5783" t="s">
        <v>9038</v>
      </c>
      <c r="AE5783" t="s">
        <v>9113</v>
      </c>
      <c r="AF5783" t="s">
        <v>8228</v>
      </c>
    </row>
    <row r="5784" spans="1:39" x14ac:dyDescent="0.25">
      <c r="A5784" t="s">
        <v>9120</v>
      </c>
      <c r="B5784" t="s">
        <v>37</v>
      </c>
      <c r="C5784" t="s">
        <v>91</v>
      </c>
      <c r="D5784" t="s">
        <v>6684</v>
      </c>
      <c r="E5784" t="s">
        <v>6685</v>
      </c>
      <c r="F5784" t="s">
        <v>214</v>
      </c>
      <c r="H5784" t="s">
        <v>244</v>
      </c>
      <c r="P5784" t="s">
        <v>1344</v>
      </c>
      <c r="Q5784" t="s">
        <v>230</v>
      </c>
      <c r="R5784" t="s">
        <v>107</v>
      </c>
      <c r="S5784" t="s">
        <v>1346</v>
      </c>
      <c r="T5784" t="s">
        <v>301</v>
      </c>
      <c r="U5784" t="s">
        <v>50</v>
      </c>
      <c r="V5784" t="s">
        <v>138</v>
      </c>
      <c r="W5784" t="s">
        <v>52</v>
      </c>
      <c r="X5784" t="s">
        <v>288</v>
      </c>
      <c r="Z5784">
        <v>1</v>
      </c>
      <c r="AA5784">
        <v>1</v>
      </c>
      <c r="AC5784">
        <v>0.25</v>
      </c>
      <c r="AD5784" t="s">
        <v>8885</v>
      </c>
      <c r="AE5784" t="s">
        <v>9113</v>
      </c>
      <c r="AF5784" t="s">
        <v>5118</v>
      </c>
      <c r="AL5784" s="1">
        <v>43715.572881944398</v>
      </c>
    </row>
    <row r="5785" spans="1:39" x14ac:dyDescent="0.25">
      <c r="A5785" t="s">
        <v>9121</v>
      </c>
      <c r="B5785" t="s">
        <v>37</v>
      </c>
      <c r="C5785" t="s">
        <v>91</v>
      </c>
      <c r="D5785" t="s">
        <v>6684</v>
      </c>
      <c r="E5785" t="s">
        <v>6685</v>
      </c>
      <c r="F5785" t="s">
        <v>214</v>
      </c>
      <c r="H5785" t="s">
        <v>244</v>
      </c>
      <c r="P5785" t="s">
        <v>1344</v>
      </c>
      <c r="Q5785" t="s">
        <v>230</v>
      </c>
      <c r="R5785" t="s">
        <v>107</v>
      </c>
      <c r="S5785" t="s">
        <v>1346</v>
      </c>
      <c r="T5785" t="s">
        <v>123</v>
      </c>
      <c r="U5785" t="s">
        <v>50</v>
      </c>
      <c r="V5785" t="s">
        <v>51</v>
      </c>
      <c r="W5785" t="s">
        <v>52</v>
      </c>
      <c r="X5785" t="s">
        <v>124</v>
      </c>
      <c r="Z5785">
        <v>3</v>
      </c>
      <c r="AA5785">
        <v>3</v>
      </c>
      <c r="AC5785">
        <v>0.5</v>
      </c>
      <c r="AD5785" t="s">
        <v>8885</v>
      </c>
      <c r="AE5785" t="s">
        <v>9113</v>
      </c>
      <c r="AF5785" t="s">
        <v>5118</v>
      </c>
      <c r="AL5785" s="1">
        <v>43715.572881944398</v>
      </c>
    </row>
    <row r="5786" spans="1:39" x14ac:dyDescent="0.25">
      <c r="A5786" t="s">
        <v>9122</v>
      </c>
      <c r="B5786" t="s">
        <v>37</v>
      </c>
      <c r="C5786" t="s">
        <v>91</v>
      </c>
      <c r="D5786" t="s">
        <v>6684</v>
      </c>
      <c r="E5786" t="s">
        <v>6685</v>
      </c>
      <c r="F5786" t="s">
        <v>214</v>
      </c>
      <c r="H5786" t="s">
        <v>244</v>
      </c>
      <c r="P5786" t="s">
        <v>1344</v>
      </c>
      <c r="Q5786" t="s">
        <v>230</v>
      </c>
      <c r="R5786" t="s">
        <v>107</v>
      </c>
      <c r="S5786" t="s">
        <v>1346</v>
      </c>
      <c r="T5786" t="s">
        <v>120</v>
      </c>
      <c r="U5786" t="s">
        <v>50</v>
      </c>
      <c r="V5786" t="s">
        <v>51</v>
      </c>
      <c r="W5786" t="s">
        <v>52</v>
      </c>
      <c r="X5786" t="s">
        <v>121</v>
      </c>
      <c r="Z5786">
        <v>6</v>
      </c>
      <c r="AA5786">
        <v>1</v>
      </c>
      <c r="AC5786">
        <v>3</v>
      </c>
      <c r="AD5786" t="s">
        <v>8885</v>
      </c>
      <c r="AE5786" t="s">
        <v>9113</v>
      </c>
      <c r="AF5786" t="s">
        <v>5118</v>
      </c>
      <c r="AL5786" s="1">
        <v>43715.572881944398</v>
      </c>
    </row>
    <row r="5787" spans="1:39" x14ac:dyDescent="0.25">
      <c r="A5787" t="s">
        <v>9123</v>
      </c>
      <c r="B5787" t="s">
        <v>37</v>
      </c>
      <c r="C5787" t="s">
        <v>91</v>
      </c>
      <c r="D5787" t="s">
        <v>6684</v>
      </c>
      <c r="E5787" t="s">
        <v>6685</v>
      </c>
      <c r="F5787" t="s">
        <v>214</v>
      </c>
      <c r="H5787" t="s">
        <v>244</v>
      </c>
      <c r="P5787" t="s">
        <v>1344</v>
      </c>
      <c r="Q5787" t="s">
        <v>230</v>
      </c>
      <c r="R5787" t="s">
        <v>107</v>
      </c>
      <c r="S5787" t="s">
        <v>1346</v>
      </c>
      <c r="T5787" t="s">
        <v>126</v>
      </c>
      <c r="U5787" t="s">
        <v>50</v>
      </c>
      <c r="V5787" t="s">
        <v>51</v>
      </c>
      <c r="W5787" t="s">
        <v>52</v>
      </c>
      <c r="X5787" t="s">
        <v>210</v>
      </c>
      <c r="Z5787">
        <v>1</v>
      </c>
      <c r="AA5787">
        <v>1</v>
      </c>
      <c r="AC5787">
        <v>0.25</v>
      </c>
      <c r="AD5787" t="s">
        <v>8885</v>
      </c>
      <c r="AE5787" t="s">
        <v>9113</v>
      </c>
      <c r="AF5787" t="s">
        <v>5118</v>
      </c>
      <c r="AL5787" s="1">
        <v>43715.572881944398</v>
      </c>
    </row>
    <row r="5788" spans="1:39" x14ac:dyDescent="0.25">
      <c r="A5788" t="s">
        <v>9124</v>
      </c>
      <c r="B5788" t="s">
        <v>37</v>
      </c>
      <c r="C5788" t="s">
        <v>91</v>
      </c>
      <c r="D5788" t="s">
        <v>6684</v>
      </c>
      <c r="E5788" t="s">
        <v>6685</v>
      </c>
      <c r="F5788" t="s">
        <v>214</v>
      </c>
      <c r="G5788" t="s">
        <v>244</v>
      </c>
      <c r="P5788" t="s">
        <v>1344</v>
      </c>
      <c r="Q5788" t="s">
        <v>230</v>
      </c>
      <c r="R5788" t="s">
        <v>107</v>
      </c>
      <c r="S5788" t="s">
        <v>1346</v>
      </c>
      <c r="T5788" t="s">
        <v>338</v>
      </c>
      <c r="U5788" t="s">
        <v>50</v>
      </c>
      <c r="V5788" t="s">
        <v>51</v>
      </c>
      <c r="W5788" t="s">
        <v>52</v>
      </c>
      <c r="X5788" t="s">
        <v>166</v>
      </c>
      <c r="Z5788">
        <v>2</v>
      </c>
      <c r="AA5788">
        <v>2</v>
      </c>
      <c r="AC5788">
        <v>3</v>
      </c>
      <c r="AD5788" t="s">
        <v>8885</v>
      </c>
      <c r="AE5788" t="s">
        <v>9113</v>
      </c>
      <c r="AF5788" t="s">
        <v>8228</v>
      </c>
    </row>
    <row r="5789" spans="1:39" x14ac:dyDescent="0.25">
      <c r="A5789" t="s">
        <v>9125</v>
      </c>
      <c r="B5789" t="s">
        <v>37</v>
      </c>
      <c r="C5789" t="s">
        <v>91</v>
      </c>
      <c r="D5789" t="s">
        <v>9126</v>
      </c>
      <c r="E5789" t="s">
        <v>9127</v>
      </c>
      <c r="F5789" t="s">
        <v>353</v>
      </c>
      <c r="I5789" t="s">
        <v>1009</v>
      </c>
      <c r="P5789" t="s">
        <v>86</v>
      </c>
      <c r="Q5789" t="s">
        <v>1487</v>
      </c>
      <c r="R5789" t="s">
        <v>216</v>
      </c>
      <c r="S5789" t="s">
        <v>1488</v>
      </c>
      <c r="T5789" t="s">
        <v>117</v>
      </c>
      <c r="U5789" t="s">
        <v>77</v>
      </c>
      <c r="V5789" t="s">
        <v>78</v>
      </c>
      <c r="W5789" t="s">
        <v>52</v>
      </c>
      <c r="X5789" t="s">
        <v>239</v>
      </c>
      <c r="Z5789">
        <v>7</v>
      </c>
      <c r="AA5789">
        <v>1</v>
      </c>
      <c r="AC5789">
        <v>0.5</v>
      </c>
      <c r="AD5789" t="s">
        <v>8993</v>
      </c>
      <c r="AE5789" t="s">
        <v>9113</v>
      </c>
      <c r="AF5789" t="s">
        <v>8604</v>
      </c>
    </row>
    <row r="5790" spans="1:39" x14ac:dyDescent="0.25">
      <c r="A5790" t="s">
        <v>9128</v>
      </c>
      <c r="B5790" t="s">
        <v>38</v>
      </c>
      <c r="C5790" t="s">
        <v>2</v>
      </c>
      <c r="D5790" t="s">
        <v>1187</v>
      </c>
      <c r="F5790" t="s">
        <v>104</v>
      </c>
      <c r="G5790" t="s">
        <v>718</v>
      </c>
      <c r="H5790" t="s">
        <v>718</v>
      </c>
      <c r="K5790" t="s">
        <v>718</v>
      </c>
      <c r="P5790" t="s">
        <v>60</v>
      </c>
      <c r="R5790" t="s">
        <v>1189</v>
      </c>
      <c r="S5790" t="s">
        <v>311</v>
      </c>
      <c r="T5790" t="s">
        <v>109</v>
      </c>
      <c r="U5790" t="s">
        <v>50</v>
      </c>
      <c r="V5790" t="s">
        <v>51</v>
      </c>
      <c r="W5790" t="s">
        <v>272</v>
      </c>
      <c r="Z5790">
        <v>1</v>
      </c>
      <c r="AA5790">
        <v>1</v>
      </c>
      <c r="AB5790" t="s">
        <v>2664</v>
      </c>
      <c r="AC5790">
        <v>3</v>
      </c>
      <c r="AD5790" t="s">
        <v>9071</v>
      </c>
      <c r="AE5790" t="s">
        <v>9113</v>
      </c>
      <c r="AK5790" s="1">
        <v>43699.734803240703</v>
      </c>
      <c r="AM5790" s="1">
        <v>43755.761585648201</v>
      </c>
    </row>
    <row r="5791" spans="1:39" x14ac:dyDescent="0.25">
      <c r="A5791" t="s">
        <v>9129</v>
      </c>
      <c r="B5791" t="s">
        <v>33</v>
      </c>
      <c r="C5791" t="s">
        <v>2</v>
      </c>
      <c r="D5791" t="s">
        <v>9130</v>
      </c>
      <c r="E5791" t="s">
        <v>9131</v>
      </c>
      <c r="F5791" t="s">
        <v>383</v>
      </c>
      <c r="P5791" t="s">
        <v>72</v>
      </c>
      <c r="Q5791" t="s">
        <v>1062</v>
      </c>
      <c r="R5791" t="s">
        <v>501</v>
      </c>
      <c r="S5791" t="s">
        <v>374</v>
      </c>
      <c r="T5791" t="s">
        <v>747</v>
      </c>
      <c r="U5791" t="s">
        <v>50</v>
      </c>
      <c r="V5791" t="s">
        <v>51</v>
      </c>
      <c r="W5791" t="s">
        <v>52</v>
      </c>
      <c r="X5791" t="s">
        <v>166</v>
      </c>
      <c r="Z5791">
        <v>1</v>
      </c>
      <c r="AA5791">
        <v>1</v>
      </c>
      <c r="AC5791">
        <v>0</v>
      </c>
      <c r="AD5791" t="s">
        <v>8964</v>
      </c>
      <c r="AE5791" t="s">
        <v>9113</v>
      </c>
      <c r="AH5791" s="1">
        <v>43693.644560185203</v>
      </c>
    </row>
    <row r="5792" spans="1:39" x14ac:dyDescent="0.25">
      <c r="A5792" t="s">
        <v>9132</v>
      </c>
      <c r="B5792" t="s">
        <v>37</v>
      </c>
      <c r="C5792" t="s">
        <v>91</v>
      </c>
      <c r="D5792" t="s">
        <v>1208</v>
      </c>
      <c r="E5792" t="s">
        <v>1209</v>
      </c>
      <c r="F5792" t="s">
        <v>836</v>
      </c>
      <c r="G5792" t="s">
        <v>1961</v>
      </c>
      <c r="H5792" t="s">
        <v>131</v>
      </c>
      <c r="I5792" t="s">
        <v>1050</v>
      </c>
      <c r="J5792" t="s">
        <v>1050</v>
      </c>
      <c r="P5792" t="s">
        <v>404</v>
      </c>
      <c r="Q5792" t="s">
        <v>405</v>
      </c>
      <c r="R5792" t="s">
        <v>806</v>
      </c>
      <c r="S5792" t="s">
        <v>1210</v>
      </c>
      <c r="T5792" t="s">
        <v>753</v>
      </c>
      <c r="U5792" t="s">
        <v>77</v>
      </c>
      <c r="V5792" t="s">
        <v>51</v>
      </c>
      <c r="W5792" t="s">
        <v>52</v>
      </c>
      <c r="Z5792">
        <v>1</v>
      </c>
      <c r="AA5792">
        <v>1</v>
      </c>
      <c r="AC5792">
        <v>0</v>
      </c>
      <c r="AD5792" t="s">
        <v>290</v>
      </c>
      <c r="AE5792" t="s">
        <v>9113</v>
      </c>
      <c r="AF5792" t="s">
        <v>2387</v>
      </c>
      <c r="AL5792" s="1">
        <v>43744.705694444398</v>
      </c>
    </row>
    <row r="5793" spans="1:38" x14ac:dyDescent="0.25">
      <c r="A5793" t="s">
        <v>9133</v>
      </c>
      <c r="B5793" t="s">
        <v>36</v>
      </c>
      <c r="C5793" t="s">
        <v>2</v>
      </c>
      <c r="D5793" t="s">
        <v>9134</v>
      </c>
      <c r="F5793" t="s">
        <v>1657</v>
      </c>
      <c r="G5793" t="s">
        <v>1657</v>
      </c>
      <c r="P5793" t="s">
        <v>181</v>
      </c>
      <c r="R5793" t="s">
        <v>789</v>
      </c>
      <c r="T5793" t="s">
        <v>109</v>
      </c>
      <c r="U5793" t="s">
        <v>50</v>
      </c>
      <c r="V5793" t="s">
        <v>51</v>
      </c>
      <c r="W5793" t="s">
        <v>272</v>
      </c>
      <c r="Z5793">
        <v>1</v>
      </c>
      <c r="AA5793">
        <v>1</v>
      </c>
      <c r="AC5793">
        <v>3</v>
      </c>
      <c r="AD5793" t="s">
        <v>9023</v>
      </c>
      <c r="AE5793" t="s">
        <v>9113</v>
      </c>
      <c r="AK5793" s="1">
        <v>43732.858437499999</v>
      </c>
    </row>
    <row r="5794" spans="1:38" x14ac:dyDescent="0.25">
      <c r="A5794" t="s">
        <v>9135</v>
      </c>
      <c r="B5794" t="s">
        <v>36</v>
      </c>
      <c r="C5794" t="s">
        <v>2</v>
      </c>
      <c r="D5794" t="s">
        <v>8588</v>
      </c>
      <c r="E5794" t="s">
        <v>8589</v>
      </c>
      <c r="F5794" t="s">
        <v>256</v>
      </c>
      <c r="P5794" t="s">
        <v>72</v>
      </c>
      <c r="Q5794" t="s">
        <v>491</v>
      </c>
      <c r="R5794" t="s">
        <v>1420</v>
      </c>
      <c r="S5794" t="s">
        <v>1122</v>
      </c>
      <c r="T5794" t="s">
        <v>173</v>
      </c>
      <c r="U5794" t="s">
        <v>77</v>
      </c>
      <c r="V5794" t="s">
        <v>78</v>
      </c>
      <c r="W5794" t="s">
        <v>52</v>
      </c>
      <c r="X5794" t="s">
        <v>174</v>
      </c>
      <c r="Z5794">
        <v>1</v>
      </c>
      <c r="AA5794">
        <v>1</v>
      </c>
      <c r="AB5794" t="s">
        <v>9136</v>
      </c>
      <c r="AC5794">
        <v>0.5</v>
      </c>
      <c r="AD5794" t="s">
        <v>9137</v>
      </c>
      <c r="AE5794" t="s">
        <v>9113</v>
      </c>
    </row>
    <row r="5795" spans="1:38" x14ac:dyDescent="0.25">
      <c r="A5795" t="s">
        <v>9138</v>
      </c>
      <c r="B5795" t="s">
        <v>36</v>
      </c>
      <c r="C5795" t="s">
        <v>2</v>
      </c>
      <c r="D5795" t="s">
        <v>4985</v>
      </c>
      <c r="E5795" t="s">
        <v>4986</v>
      </c>
      <c r="F5795" t="s">
        <v>104</v>
      </c>
      <c r="I5795" t="s">
        <v>921</v>
      </c>
      <c r="P5795" t="s">
        <v>60</v>
      </c>
      <c r="Q5795" t="s">
        <v>4987</v>
      </c>
      <c r="R5795" t="s">
        <v>62</v>
      </c>
      <c r="S5795" t="s">
        <v>265</v>
      </c>
      <c r="T5795" t="s">
        <v>117</v>
      </c>
      <c r="U5795" t="s">
        <v>77</v>
      </c>
      <c r="V5795" t="s">
        <v>78</v>
      </c>
      <c r="W5795" t="s">
        <v>52</v>
      </c>
      <c r="X5795" t="s">
        <v>239</v>
      </c>
      <c r="Z5795">
        <v>1</v>
      </c>
      <c r="AA5795">
        <v>1</v>
      </c>
      <c r="AC5795">
        <v>0.5</v>
      </c>
      <c r="AD5795" t="s">
        <v>8964</v>
      </c>
      <c r="AE5795" t="s">
        <v>9113</v>
      </c>
      <c r="AK5795" s="1">
        <v>43699.8112384259</v>
      </c>
    </row>
    <row r="5796" spans="1:38" x14ac:dyDescent="0.25">
      <c r="A5796" t="s">
        <v>9139</v>
      </c>
      <c r="B5796" t="s">
        <v>36</v>
      </c>
      <c r="C5796" t="s">
        <v>2</v>
      </c>
      <c r="D5796" t="s">
        <v>7683</v>
      </c>
      <c r="F5796" t="s">
        <v>582</v>
      </c>
      <c r="G5796" t="s">
        <v>582</v>
      </c>
      <c r="P5796" t="s">
        <v>965</v>
      </c>
      <c r="R5796" t="s">
        <v>47</v>
      </c>
      <c r="T5796" t="s">
        <v>109</v>
      </c>
      <c r="U5796" t="s">
        <v>50</v>
      </c>
      <c r="V5796" t="s">
        <v>51</v>
      </c>
      <c r="W5796" t="s">
        <v>272</v>
      </c>
      <c r="Z5796">
        <v>1</v>
      </c>
      <c r="AA5796">
        <v>1</v>
      </c>
      <c r="AC5796">
        <v>3</v>
      </c>
      <c r="AD5796" t="s">
        <v>9071</v>
      </c>
      <c r="AE5796" t="s">
        <v>9113</v>
      </c>
      <c r="AK5796" s="1">
        <v>43760.614212963003</v>
      </c>
    </row>
    <row r="5797" spans="1:38" x14ac:dyDescent="0.25">
      <c r="A5797" t="s">
        <v>9140</v>
      </c>
      <c r="B5797" t="s">
        <v>38</v>
      </c>
      <c r="C5797" t="s">
        <v>2</v>
      </c>
      <c r="D5797" t="s">
        <v>2306</v>
      </c>
      <c r="E5797" t="s">
        <v>2307</v>
      </c>
      <c r="F5797" t="s">
        <v>672</v>
      </c>
      <c r="G5797" t="s">
        <v>270</v>
      </c>
      <c r="P5797" t="s">
        <v>72</v>
      </c>
      <c r="Q5797" t="s">
        <v>297</v>
      </c>
      <c r="R5797" t="s">
        <v>398</v>
      </c>
      <c r="S5797" t="s">
        <v>374</v>
      </c>
      <c r="T5797" t="s">
        <v>338</v>
      </c>
      <c r="U5797" t="s">
        <v>50</v>
      </c>
      <c r="V5797" t="s">
        <v>51</v>
      </c>
      <c r="W5797" t="s">
        <v>272</v>
      </c>
      <c r="X5797" t="s">
        <v>166</v>
      </c>
      <c r="Z5797">
        <v>1</v>
      </c>
      <c r="AA5797">
        <v>1</v>
      </c>
      <c r="AC5797">
        <v>3</v>
      </c>
      <c r="AD5797" t="s">
        <v>9071</v>
      </c>
      <c r="AE5797" t="s">
        <v>9113</v>
      </c>
    </row>
    <row r="5798" spans="1:38" x14ac:dyDescent="0.25">
      <c r="A5798" t="s">
        <v>9141</v>
      </c>
      <c r="B5798" t="s">
        <v>36</v>
      </c>
      <c r="C5798" t="s">
        <v>2</v>
      </c>
      <c r="D5798" t="s">
        <v>7029</v>
      </c>
      <c r="F5798" t="s">
        <v>5760</v>
      </c>
      <c r="G5798" t="s">
        <v>5760</v>
      </c>
      <c r="P5798" t="s">
        <v>72</v>
      </c>
      <c r="R5798" t="s">
        <v>723</v>
      </c>
      <c r="T5798" t="s">
        <v>109</v>
      </c>
      <c r="U5798" t="s">
        <v>50</v>
      </c>
      <c r="V5798" t="s">
        <v>51</v>
      </c>
      <c r="W5798" t="s">
        <v>272</v>
      </c>
      <c r="Z5798">
        <v>1</v>
      </c>
      <c r="AA5798">
        <v>1</v>
      </c>
      <c r="AC5798">
        <v>3</v>
      </c>
      <c r="AD5798" t="s">
        <v>9071</v>
      </c>
      <c r="AE5798" t="s">
        <v>9113</v>
      </c>
      <c r="AI5798" s="1">
        <v>43698.678553240701</v>
      </c>
      <c r="AK5798" s="1">
        <v>43711.581018518496</v>
      </c>
    </row>
    <row r="5799" spans="1:38" x14ac:dyDescent="0.25">
      <c r="A5799" t="s">
        <v>9142</v>
      </c>
      <c r="B5799" t="s">
        <v>37</v>
      </c>
      <c r="C5799" t="s">
        <v>91</v>
      </c>
      <c r="D5799" t="s">
        <v>3905</v>
      </c>
      <c r="F5799" t="s">
        <v>1857</v>
      </c>
      <c r="G5799" t="s">
        <v>1857</v>
      </c>
      <c r="P5799" t="s">
        <v>72</v>
      </c>
      <c r="R5799" t="s">
        <v>501</v>
      </c>
      <c r="S5799" t="s">
        <v>247</v>
      </c>
      <c r="T5799" t="s">
        <v>109</v>
      </c>
      <c r="U5799" t="s">
        <v>50</v>
      </c>
      <c r="V5799" t="s">
        <v>51</v>
      </c>
      <c r="W5799" t="s">
        <v>272</v>
      </c>
      <c r="Z5799">
        <v>2</v>
      </c>
      <c r="AA5799">
        <v>1</v>
      </c>
      <c r="AB5799" t="s">
        <v>9143</v>
      </c>
      <c r="AC5799">
        <v>3</v>
      </c>
      <c r="AD5799" t="s">
        <v>9071</v>
      </c>
      <c r="AE5799" t="s">
        <v>9144</v>
      </c>
      <c r="AF5799" t="s">
        <v>7171</v>
      </c>
      <c r="AL5799" s="1">
        <v>43696.708310185197</v>
      </c>
    </row>
    <row r="5800" spans="1:38" x14ac:dyDescent="0.25">
      <c r="A5800" t="s">
        <v>9145</v>
      </c>
      <c r="B5800" t="s">
        <v>37</v>
      </c>
      <c r="C5800" t="s">
        <v>91</v>
      </c>
      <c r="D5800" t="s">
        <v>6300</v>
      </c>
      <c r="E5800" t="s">
        <v>6301</v>
      </c>
      <c r="F5800" t="s">
        <v>672</v>
      </c>
      <c r="H5800" t="s">
        <v>95</v>
      </c>
      <c r="P5800" t="s">
        <v>72</v>
      </c>
      <c r="Q5800" t="s">
        <v>565</v>
      </c>
      <c r="R5800" t="s">
        <v>6302</v>
      </c>
      <c r="S5800" t="s">
        <v>164</v>
      </c>
      <c r="T5800" t="s">
        <v>301</v>
      </c>
      <c r="U5800" t="s">
        <v>50</v>
      </c>
      <c r="V5800" t="s">
        <v>138</v>
      </c>
      <c r="W5800" t="s">
        <v>52</v>
      </c>
      <c r="X5800" t="s">
        <v>288</v>
      </c>
      <c r="Z5800">
        <v>1</v>
      </c>
      <c r="AA5800">
        <v>1</v>
      </c>
      <c r="AC5800">
        <v>0.25</v>
      </c>
      <c r="AD5800" t="s">
        <v>9101</v>
      </c>
      <c r="AE5800" t="s">
        <v>9144</v>
      </c>
      <c r="AF5800" t="s">
        <v>3399</v>
      </c>
      <c r="AL5800" s="1">
        <v>43730.630358796298</v>
      </c>
    </row>
    <row r="5801" spans="1:38" x14ac:dyDescent="0.25">
      <c r="A5801" t="s">
        <v>9146</v>
      </c>
      <c r="B5801" t="s">
        <v>37</v>
      </c>
      <c r="C5801" t="s">
        <v>91</v>
      </c>
      <c r="D5801" t="s">
        <v>6300</v>
      </c>
      <c r="E5801" t="s">
        <v>6301</v>
      </c>
      <c r="F5801" t="s">
        <v>672</v>
      </c>
      <c r="H5801" t="s">
        <v>95</v>
      </c>
      <c r="P5801" t="s">
        <v>72</v>
      </c>
      <c r="Q5801" t="s">
        <v>565</v>
      </c>
      <c r="R5801" t="s">
        <v>6302</v>
      </c>
      <c r="S5801" t="s">
        <v>164</v>
      </c>
      <c r="T5801" t="s">
        <v>293</v>
      </c>
      <c r="U5801" t="s">
        <v>50</v>
      </c>
      <c r="V5801" t="s">
        <v>51</v>
      </c>
      <c r="W5801" t="s">
        <v>52</v>
      </c>
      <c r="X5801" t="s">
        <v>294</v>
      </c>
      <c r="Z5801">
        <v>3</v>
      </c>
      <c r="AA5801">
        <v>2</v>
      </c>
      <c r="AC5801">
        <v>0.5</v>
      </c>
      <c r="AD5801" t="s">
        <v>9101</v>
      </c>
      <c r="AE5801" t="s">
        <v>9144</v>
      </c>
      <c r="AF5801" t="s">
        <v>3399</v>
      </c>
      <c r="AL5801" s="1">
        <v>43730.630358796298</v>
      </c>
    </row>
    <row r="5802" spans="1:38" x14ac:dyDescent="0.25">
      <c r="A5802" t="s">
        <v>9147</v>
      </c>
      <c r="B5802" t="s">
        <v>37</v>
      </c>
      <c r="C5802" t="s">
        <v>91</v>
      </c>
      <c r="D5802" t="s">
        <v>6300</v>
      </c>
      <c r="E5802" t="s">
        <v>6301</v>
      </c>
      <c r="F5802" t="s">
        <v>672</v>
      </c>
      <c r="H5802" t="s">
        <v>95</v>
      </c>
      <c r="P5802" t="s">
        <v>72</v>
      </c>
      <c r="Q5802" t="s">
        <v>565</v>
      </c>
      <c r="R5802" t="s">
        <v>6302</v>
      </c>
      <c r="S5802" t="s">
        <v>164</v>
      </c>
      <c r="T5802" t="s">
        <v>126</v>
      </c>
      <c r="U5802" t="s">
        <v>50</v>
      </c>
      <c r="V5802" t="s">
        <v>51</v>
      </c>
      <c r="W5802" t="s">
        <v>52</v>
      </c>
      <c r="X5802" t="s">
        <v>210</v>
      </c>
      <c r="Z5802">
        <v>2</v>
      </c>
      <c r="AA5802">
        <v>2</v>
      </c>
      <c r="AC5802">
        <v>0.25</v>
      </c>
      <c r="AD5802" t="s">
        <v>9101</v>
      </c>
      <c r="AE5802" t="s">
        <v>9144</v>
      </c>
      <c r="AF5802" t="s">
        <v>3399</v>
      </c>
      <c r="AL5802" s="1">
        <v>43730.630358796298</v>
      </c>
    </row>
    <row r="5803" spans="1:38" x14ac:dyDescent="0.25">
      <c r="A5803" t="s">
        <v>9148</v>
      </c>
      <c r="B5803" t="s">
        <v>37</v>
      </c>
      <c r="C5803" t="s">
        <v>91</v>
      </c>
      <c r="D5803" t="s">
        <v>2427</v>
      </c>
      <c r="E5803" t="s">
        <v>2428</v>
      </c>
      <c r="F5803" t="s">
        <v>836</v>
      </c>
      <c r="P5803" t="s">
        <v>276</v>
      </c>
      <c r="Q5803" t="s">
        <v>277</v>
      </c>
      <c r="R5803" t="s">
        <v>107</v>
      </c>
      <c r="S5803" t="s">
        <v>2429</v>
      </c>
      <c r="T5803" t="s">
        <v>753</v>
      </c>
      <c r="U5803" t="s">
        <v>77</v>
      </c>
      <c r="V5803" t="s">
        <v>51</v>
      </c>
      <c r="W5803" t="s">
        <v>52</v>
      </c>
      <c r="Z5803">
        <v>1</v>
      </c>
      <c r="AA5803">
        <v>1</v>
      </c>
      <c r="AC5803">
        <v>0</v>
      </c>
      <c r="AD5803" t="s">
        <v>8750</v>
      </c>
      <c r="AE5803" t="s">
        <v>9144</v>
      </c>
      <c r="AF5803" t="s">
        <v>8437</v>
      </c>
    </row>
    <row r="5804" spans="1:38" x14ac:dyDescent="0.25">
      <c r="A5804" t="s">
        <v>9149</v>
      </c>
      <c r="B5804" t="s">
        <v>36</v>
      </c>
      <c r="C5804" t="s">
        <v>2</v>
      </c>
      <c r="D5804" t="s">
        <v>9150</v>
      </c>
      <c r="F5804" t="s">
        <v>640</v>
      </c>
      <c r="G5804" t="s">
        <v>640</v>
      </c>
      <c r="P5804" t="s">
        <v>72</v>
      </c>
      <c r="R5804" t="s">
        <v>97</v>
      </c>
      <c r="T5804" t="s">
        <v>109</v>
      </c>
      <c r="U5804" t="s">
        <v>50</v>
      </c>
      <c r="V5804" t="s">
        <v>51</v>
      </c>
      <c r="W5804" t="s">
        <v>272</v>
      </c>
      <c r="Z5804">
        <v>2</v>
      </c>
      <c r="AA5804">
        <v>1</v>
      </c>
      <c r="AC5804">
        <v>3</v>
      </c>
      <c r="AD5804" t="s">
        <v>9151</v>
      </c>
      <c r="AE5804" t="s">
        <v>9144</v>
      </c>
      <c r="AK5804" s="1">
        <v>43726.707060185203</v>
      </c>
    </row>
    <row r="5805" spans="1:38" x14ac:dyDescent="0.25">
      <c r="A5805" t="s">
        <v>9152</v>
      </c>
      <c r="B5805" t="s">
        <v>37</v>
      </c>
      <c r="C5805" t="s">
        <v>91</v>
      </c>
      <c r="D5805" t="s">
        <v>2461</v>
      </c>
      <c r="E5805" t="s">
        <v>2462</v>
      </c>
      <c r="F5805" t="s">
        <v>353</v>
      </c>
      <c r="M5805" t="s">
        <v>1503</v>
      </c>
      <c r="P5805" t="s">
        <v>541</v>
      </c>
      <c r="Q5805" t="s">
        <v>87</v>
      </c>
      <c r="R5805" t="s">
        <v>385</v>
      </c>
      <c r="S5805" t="s">
        <v>1488</v>
      </c>
      <c r="T5805" t="s">
        <v>9153</v>
      </c>
      <c r="W5805" t="s">
        <v>52</v>
      </c>
      <c r="Z5805">
        <v>39</v>
      </c>
      <c r="AA5805">
        <v>1</v>
      </c>
      <c r="AC5805">
        <v>0</v>
      </c>
      <c r="AD5805" t="s">
        <v>8294</v>
      </c>
      <c r="AE5805" t="s">
        <v>9144</v>
      </c>
      <c r="AF5805" t="s">
        <v>8073</v>
      </c>
    </row>
    <row r="5806" spans="1:38" x14ac:dyDescent="0.25">
      <c r="A5806" t="s">
        <v>9154</v>
      </c>
      <c r="B5806" t="s">
        <v>37</v>
      </c>
      <c r="C5806" t="s">
        <v>91</v>
      </c>
      <c r="D5806" t="s">
        <v>2461</v>
      </c>
      <c r="E5806" t="s">
        <v>2462</v>
      </c>
      <c r="F5806" t="s">
        <v>353</v>
      </c>
      <c r="I5806" t="s">
        <v>680</v>
      </c>
      <c r="O5806" t="s">
        <v>556</v>
      </c>
      <c r="P5806" t="s">
        <v>541</v>
      </c>
      <c r="Q5806" t="s">
        <v>87</v>
      </c>
      <c r="R5806" t="s">
        <v>385</v>
      </c>
      <c r="S5806" t="s">
        <v>1488</v>
      </c>
      <c r="T5806" t="s">
        <v>9155</v>
      </c>
      <c r="W5806" t="s">
        <v>52</v>
      </c>
      <c r="Z5806">
        <v>15</v>
      </c>
      <c r="AA5806">
        <v>1</v>
      </c>
      <c r="AC5806">
        <v>0</v>
      </c>
      <c r="AD5806" t="s">
        <v>8294</v>
      </c>
      <c r="AE5806" t="s">
        <v>9144</v>
      </c>
      <c r="AF5806" t="s">
        <v>8228</v>
      </c>
    </row>
    <row r="5807" spans="1:38" x14ac:dyDescent="0.25">
      <c r="A5807" t="s">
        <v>9156</v>
      </c>
      <c r="B5807" t="s">
        <v>37</v>
      </c>
      <c r="C5807" t="s">
        <v>91</v>
      </c>
      <c r="D5807" t="s">
        <v>2461</v>
      </c>
      <c r="E5807" t="s">
        <v>2462</v>
      </c>
      <c r="F5807" t="s">
        <v>353</v>
      </c>
      <c r="K5807" t="s">
        <v>251</v>
      </c>
      <c r="P5807" t="s">
        <v>541</v>
      </c>
      <c r="Q5807" t="s">
        <v>87</v>
      </c>
      <c r="R5807" t="s">
        <v>385</v>
      </c>
      <c r="S5807" t="s">
        <v>1488</v>
      </c>
      <c r="T5807" t="s">
        <v>173</v>
      </c>
      <c r="U5807" t="s">
        <v>77</v>
      </c>
      <c r="V5807" t="s">
        <v>78</v>
      </c>
      <c r="W5807" t="s">
        <v>52</v>
      </c>
      <c r="X5807" t="s">
        <v>174</v>
      </c>
      <c r="Z5807">
        <v>6</v>
      </c>
      <c r="AA5807">
        <v>1</v>
      </c>
      <c r="AC5807">
        <v>0.5</v>
      </c>
      <c r="AD5807" t="s">
        <v>8294</v>
      </c>
      <c r="AE5807" t="s">
        <v>9144</v>
      </c>
      <c r="AF5807" t="s">
        <v>7913</v>
      </c>
    </row>
    <row r="5808" spans="1:38" x14ac:dyDescent="0.25">
      <c r="A5808" t="s">
        <v>9157</v>
      </c>
      <c r="B5808" t="s">
        <v>38</v>
      </c>
      <c r="C5808" t="s">
        <v>2</v>
      </c>
      <c r="D5808" t="s">
        <v>4745</v>
      </c>
      <c r="E5808" t="s">
        <v>4746</v>
      </c>
      <c r="F5808" t="s">
        <v>43</v>
      </c>
      <c r="H5808" t="s">
        <v>131</v>
      </c>
      <c r="P5808" t="s">
        <v>404</v>
      </c>
      <c r="Q5808" t="s">
        <v>1877</v>
      </c>
      <c r="R5808" t="s">
        <v>406</v>
      </c>
      <c r="S5808" t="s">
        <v>447</v>
      </c>
      <c r="T5808" t="s">
        <v>9158</v>
      </c>
      <c r="W5808" t="s">
        <v>52</v>
      </c>
      <c r="Z5808">
        <v>2</v>
      </c>
      <c r="AA5808">
        <v>1</v>
      </c>
      <c r="AC5808">
        <v>0</v>
      </c>
      <c r="AD5808" t="s">
        <v>9071</v>
      </c>
      <c r="AE5808" t="s">
        <v>9159</v>
      </c>
      <c r="AF5808" t="s">
        <v>8723</v>
      </c>
    </row>
    <row r="5809" spans="1:39" x14ac:dyDescent="0.25">
      <c r="A5809" t="s">
        <v>9160</v>
      </c>
      <c r="B5809" t="s">
        <v>38</v>
      </c>
      <c r="C5809" t="s">
        <v>2</v>
      </c>
      <c r="D5809" t="s">
        <v>4745</v>
      </c>
      <c r="E5809" t="s">
        <v>4746</v>
      </c>
      <c r="F5809" t="s">
        <v>43</v>
      </c>
      <c r="H5809" t="s">
        <v>131</v>
      </c>
      <c r="P5809" t="s">
        <v>404</v>
      </c>
      <c r="Q5809" t="s">
        <v>1877</v>
      </c>
      <c r="R5809" t="s">
        <v>406</v>
      </c>
      <c r="S5809" t="s">
        <v>447</v>
      </c>
      <c r="T5809" t="s">
        <v>9161</v>
      </c>
      <c r="W5809" t="s">
        <v>52</v>
      </c>
      <c r="Z5809">
        <v>12</v>
      </c>
      <c r="AA5809">
        <v>1</v>
      </c>
      <c r="AC5809">
        <v>0</v>
      </c>
      <c r="AD5809" t="s">
        <v>9071</v>
      </c>
      <c r="AE5809" t="s">
        <v>9159</v>
      </c>
      <c r="AF5809" t="s">
        <v>8723</v>
      </c>
    </row>
    <row r="5810" spans="1:39" x14ac:dyDescent="0.25">
      <c r="A5810" t="s">
        <v>9162</v>
      </c>
      <c r="B5810" t="s">
        <v>37</v>
      </c>
      <c r="C5810" t="s">
        <v>91</v>
      </c>
      <c r="D5810" t="s">
        <v>4745</v>
      </c>
      <c r="E5810" t="s">
        <v>4746</v>
      </c>
      <c r="F5810" t="s">
        <v>43</v>
      </c>
      <c r="H5810" t="s">
        <v>131</v>
      </c>
      <c r="P5810" t="s">
        <v>404</v>
      </c>
      <c r="Q5810" t="s">
        <v>1877</v>
      </c>
      <c r="R5810" t="s">
        <v>406</v>
      </c>
      <c r="S5810" t="s">
        <v>447</v>
      </c>
      <c r="T5810" t="s">
        <v>725</v>
      </c>
      <c r="U5810" t="s">
        <v>50</v>
      </c>
      <c r="V5810" t="s">
        <v>51</v>
      </c>
      <c r="W5810" t="s">
        <v>52</v>
      </c>
      <c r="X5810" t="s">
        <v>924</v>
      </c>
      <c r="Z5810">
        <v>2</v>
      </c>
      <c r="AA5810">
        <v>2</v>
      </c>
      <c r="AC5810">
        <v>0.5</v>
      </c>
      <c r="AD5810" t="s">
        <v>9038</v>
      </c>
      <c r="AE5810" t="s">
        <v>9159</v>
      </c>
      <c r="AF5810" t="s">
        <v>8723</v>
      </c>
    </row>
    <row r="5811" spans="1:39" x14ac:dyDescent="0.25">
      <c r="A5811" t="s">
        <v>9163</v>
      </c>
      <c r="B5811" t="s">
        <v>37</v>
      </c>
      <c r="C5811" t="s">
        <v>91</v>
      </c>
      <c r="D5811" t="s">
        <v>4745</v>
      </c>
      <c r="E5811" t="s">
        <v>4746</v>
      </c>
      <c r="F5811" t="s">
        <v>43</v>
      </c>
      <c r="H5811" t="s">
        <v>131</v>
      </c>
      <c r="P5811" t="s">
        <v>404</v>
      </c>
      <c r="Q5811" t="s">
        <v>1877</v>
      </c>
      <c r="R5811" t="s">
        <v>406</v>
      </c>
      <c r="S5811" t="s">
        <v>447</v>
      </c>
      <c r="T5811" t="s">
        <v>408</v>
      </c>
      <c r="U5811" t="s">
        <v>50</v>
      </c>
      <c r="V5811" t="s">
        <v>51</v>
      </c>
      <c r="W5811" t="s">
        <v>52</v>
      </c>
      <c r="X5811" t="s">
        <v>409</v>
      </c>
      <c r="Z5811">
        <v>1</v>
      </c>
      <c r="AA5811">
        <v>1</v>
      </c>
      <c r="AC5811">
        <v>0.5</v>
      </c>
      <c r="AD5811" t="s">
        <v>9038</v>
      </c>
      <c r="AE5811" t="s">
        <v>9159</v>
      </c>
      <c r="AF5811" t="s">
        <v>8723</v>
      </c>
    </row>
    <row r="5812" spans="1:39" x14ac:dyDescent="0.25">
      <c r="A5812" t="s">
        <v>9164</v>
      </c>
      <c r="B5812" t="s">
        <v>37</v>
      </c>
      <c r="C5812" t="s">
        <v>91</v>
      </c>
      <c r="D5812" t="s">
        <v>4745</v>
      </c>
      <c r="E5812" t="s">
        <v>4746</v>
      </c>
      <c r="F5812" t="s">
        <v>43</v>
      </c>
      <c r="H5812" t="s">
        <v>131</v>
      </c>
      <c r="P5812" t="s">
        <v>404</v>
      </c>
      <c r="Q5812" t="s">
        <v>1877</v>
      </c>
      <c r="R5812" t="s">
        <v>406</v>
      </c>
      <c r="S5812" t="s">
        <v>447</v>
      </c>
      <c r="T5812" t="s">
        <v>126</v>
      </c>
      <c r="U5812" t="s">
        <v>50</v>
      </c>
      <c r="V5812" t="s">
        <v>51</v>
      </c>
      <c r="W5812" t="s">
        <v>52</v>
      </c>
      <c r="X5812" t="s">
        <v>9165</v>
      </c>
      <c r="Z5812">
        <v>1</v>
      </c>
      <c r="AA5812">
        <v>1</v>
      </c>
      <c r="AC5812">
        <v>0.25</v>
      </c>
      <c r="AD5812" t="s">
        <v>9071</v>
      </c>
      <c r="AE5812" t="s">
        <v>9159</v>
      </c>
      <c r="AF5812" t="s">
        <v>8723</v>
      </c>
    </row>
    <row r="5813" spans="1:39" x14ac:dyDescent="0.25">
      <c r="A5813" t="s">
        <v>9166</v>
      </c>
      <c r="B5813" t="s">
        <v>37</v>
      </c>
      <c r="C5813" t="s">
        <v>91</v>
      </c>
      <c r="D5813" t="s">
        <v>4745</v>
      </c>
      <c r="E5813" t="s">
        <v>4746</v>
      </c>
      <c r="F5813" t="s">
        <v>43</v>
      </c>
      <c r="G5813" t="s">
        <v>244</v>
      </c>
      <c r="P5813" t="s">
        <v>404</v>
      </c>
      <c r="Q5813" t="s">
        <v>1877</v>
      </c>
      <c r="R5813" t="s">
        <v>406</v>
      </c>
      <c r="S5813" t="s">
        <v>447</v>
      </c>
      <c r="T5813" t="s">
        <v>338</v>
      </c>
      <c r="U5813" t="s">
        <v>50</v>
      </c>
      <c r="V5813" t="s">
        <v>51</v>
      </c>
      <c r="W5813" t="s">
        <v>52</v>
      </c>
      <c r="X5813" t="s">
        <v>166</v>
      </c>
      <c r="Z5813">
        <v>1</v>
      </c>
      <c r="AA5813">
        <v>1</v>
      </c>
      <c r="AC5813">
        <v>3</v>
      </c>
      <c r="AD5813" t="s">
        <v>9101</v>
      </c>
      <c r="AE5813" t="s">
        <v>9159</v>
      </c>
      <c r="AF5813" t="s">
        <v>8723</v>
      </c>
    </row>
    <row r="5814" spans="1:39" x14ac:dyDescent="0.25">
      <c r="A5814" t="s">
        <v>9167</v>
      </c>
      <c r="B5814" t="s">
        <v>38</v>
      </c>
      <c r="C5814" t="s">
        <v>2</v>
      </c>
      <c r="D5814" t="s">
        <v>1208</v>
      </c>
      <c r="E5814" t="s">
        <v>1209</v>
      </c>
      <c r="F5814" t="s">
        <v>836</v>
      </c>
      <c r="P5814" t="s">
        <v>404</v>
      </c>
      <c r="Q5814" t="s">
        <v>405</v>
      </c>
      <c r="R5814" t="s">
        <v>806</v>
      </c>
      <c r="S5814" t="s">
        <v>1210</v>
      </c>
      <c r="T5814" t="s">
        <v>76</v>
      </c>
      <c r="U5814" t="s">
        <v>77</v>
      </c>
      <c r="V5814" t="s">
        <v>78</v>
      </c>
      <c r="W5814" t="s">
        <v>52</v>
      </c>
      <c r="Z5814">
        <v>1</v>
      </c>
      <c r="AA5814">
        <v>1</v>
      </c>
      <c r="AC5814">
        <v>0.5</v>
      </c>
      <c r="AD5814" t="s">
        <v>6112</v>
      </c>
      <c r="AE5814" t="s">
        <v>9159</v>
      </c>
      <c r="AG5814" s="1">
        <v>43724.445821759298</v>
      </c>
      <c r="AM5814" s="1">
        <v>43724.546898148103</v>
      </c>
    </row>
    <row r="5815" spans="1:39" x14ac:dyDescent="0.25">
      <c r="A5815" t="s">
        <v>9168</v>
      </c>
      <c r="B5815" t="s">
        <v>38</v>
      </c>
      <c r="C5815" t="s">
        <v>2</v>
      </c>
      <c r="D5815" t="s">
        <v>1208</v>
      </c>
      <c r="E5815" t="s">
        <v>1209</v>
      </c>
      <c r="F5815" t="s">
        <v>836</v>
      </c>
      <c r="P5815" t="s">
        <v>404</v>
      </c>
      <c r="Q5815" t="s">
        <v>405</v>
      </c>
      <c r="R5815" t="s">
        <v>806</v>
      </c>
      <c r="S5815" t="s">
        <v>1210</v>
      </c>
      <c r="T5815" t="s">
        <v>80</v>
      </c>
      <c r="U5815" t="s">
        <v>77</v>
      </c>
      <c r="V5815" t="s">
        <v>78</v>
      </c>
      <c r="W5815" t="s">
        <v>52</v>
      </c>
      <c r="Z5815">
        <v>1</v>
      </c>
      <c r="AA5815">
        <v>1</v>
      </c>
      <c r="AC5815">
        <v>3</v>
      </c>
      <c r="AD5815" t="s">
        <v>6381</v>
      </c>
      <c r="AE5815" t="s">
        <v>9159</v>
      </c>
    </row>
    <row r="5816" spans="1:39" x14ac:dyDescent="0.25">
      <c r="A5816" t="s">
        <v>9169</v>
      </c>
      <c r="B5816" t="s">
        <v>37</v>
      </c>
      <c r="C5816" t="s">
        <v>91</v>
      </c>
      <c r="D5816" t="s">
        <v>1208</v>
      </c>
      <c r="E5816" t="s">
        <v>1209</v>
      </c>
      <c r="F5816" t="s">
        <v>836</v>
      </c>
      <c r="G5816" t="s">
        <v>244</v>
      </c>
      <c r="P5816" t="s">
        <v>404</v>
      </c>
      <c r="Q5816" t="s">
        <v>405</v>
      </c>
      <c r="R5816" t="s">
        <v>806</v>
      </c>
      <c r="S5816" t="s">
        <v>1210</v>
      </c>
      <c r="T5816" t="s">
        <v>747</v>
      </c>
      <c r="U5816" t="s">
        <v>50</v>
      </c>
      <c r="V5816" t="s">
        <v>51</v>
      </c>
      <c r="W5816" t="s">
        <v>52</v>
      </c>
      <c r="Z5816">
        <v>1</v>
      </c>
      <c r="AA5816">
        <v>1</v>
      </c>
      <c r="AC5816">
        <v>0</v>
      </c>
      <c r="AD5816" t="s">
        <v>2517</v>
      </c>
      <c r="AE5816" t="s">
        <v>9159</v>
      </c>
      <c r="AF5816" t="s">
        <v>1291</v>
      </c>
      <c r="AL5816" s="1">
        <v>43754.575092592597</v>
      </c>
    </row>
    <row r="5817" spans="1:39" x14ac:dyDescent="0.25">
      <c r="A5817" t="s">
        <v>9170</v>
      </c>
      <c r="B5817" t="s">
        <v>37</v>
      </c>
      <c r="C5817" t="s">
        <v>91</v>
      </c>
      <c r="D5817" t="s">
        <v>6653</v>
      </c>
      <c r="E5817" t="s">
        <v>6654</v>
      </c>
      <c r="F5817" t="s">
        <v>69</v>
      </c>
      <c r="G5817" t="s">
        <v>582</v>
      </c>
      <c r="P5817" t="s">
        <v>72</v>
      </c>
      <c r="Q5817" t="s">
        <v>491</v>
      </c>
      <c r="R5817" t="s">
        <v>271</v>
      </c>
      <c r="S5817" t="s">
        <v>1122</v>
      </c>
      <c r="T5817" t="s">
        <v>109</v>
      </c>
      <c r="U5817" t="s">
        <v>50</v>
      </c>
      <c r="V5817" t="s">
        <v>51</v>
      </c>
      <c r="W5817" t="s">
        <v>272</v>
      </c>
      <c r="Z5817">
        <v>1</v>
      </c>
      <c r="AA5817">
        <v>1</v>
      </c>
      <c r="AC5817">
        <v>3</v>
      </c>
      <c r="AD5817" t="s">
        <v>9101</v>
      </c>
      <c r="AE5817" t="s">
        <v>9159</v>
      </c>
      <c r="AF5817" t="s">
        <v>4658</v>
      </c>
      <c r="AL5817" s="1">
        <v>43719.462442129603</v>
      </c>
    </row>
    <row r="5818" spans="1:39" x14ac:dyDescent="0.25">
      <c r="A5818" t="s">
        <v>9171</v>
      </c>
      <c r="B5818" t="s">
        <v>37</v>
      </c>
      <c r="C5818" t="s">
        <v>91</v>
      </c>
      <c r="D5818" t="s">
        <v>2772</v>
      </c>
      <c r="E5818" t="s">
        <v>2773</v>
      </c>
      <c r="F5818" t="s">
        <v>256</v>
      </c>
      <c r="G5818" t="s">
        <v>244</v>
      </c>
      <c r="P5818" t="s">
        <v>72</v>
      </c>
      <c r="Q5818" t="s">
        <v>297</v>
      </c>
      <c r="R5818" t="s">
        <v>271</v>
      </c>
      <c r="S5818" t="s">
        <v>1122</v>
      </c>
      <c r="T5818" t="s">
        <v>338</v>
      </c>
      <c r="U5818" t="s">
        <v>50</v>
      </c>
      <c r="V5818" t="s">
        <v>51</v>
      </c>
      <c r="W5818" t="s">
        <v>52</v>
      </c>
      <c r="X5818" t="s">
        <v>166</v>
      </c>
      <c r="Z5818">
        <v>1</v>
      </c>
      <c r="AA5818">
        <v>1</v>
      </c>
      <c r="AC5818">
        <v>3</v>
      </c>
      <c r="AD5818" t="s">
        <v>9101</v>
      </c>
      <c r="AE5818" t="s">
        <v>9159</v>
      </c>
      <c r="AF5818" t="s">
        <v>9071</v>
      </c>
    </row>
    <row r="5819" spans="1:39" x14ac:dyDescent="0.25">
      <c r="A5819" t="s">
        <v>9172</v>
      </c>
      <c r="B5819" t="s">
        <v>38</v>
      </c>
      <c r="C5819" t="s">
        <v>2</v>
      </c>
      <c r="D5819" t="s">
        <v>6478</v>
      </c>
      <c r="E5819" t="s">
        <v>6479</v>
      </c>
      <c r="F5819" t="s">
        <v>593</v>
      </c>
      <c r="P5819" t="s">
        <v>72</v>
      </c>
      <c r="Q5819" t="s">
        <v>703</v>
      </c>
      <c r="R5819" t="s">
        <v>2606</v>
      </c>
      <c r="S5819" t="s">
        <v>1122</v>
      </c>
      <c r="T5819" t="s">
        <v>109</v>
      </c>
      <c r="U5819" t="s">
        <v>50</v>
      </c>
      <c r="V5819" t="s">
        <v>51</v>
      </c>
      <c r="W5819" t="s">
        <v>272</v>
      </c>
      <c r="Z5819">
        <v>1</v>
      </c>
      <c r="AA5819">
        <v>1</v>
      </c>
      <c r="AC5819">
        <v>3</v>
      </c>
      <c r="AD5819" t="s">
        <v>9023</v>
      </c>
      <c r="AE5819" t="s">
        <v>9159</v>
      </c>
    </row>
    <row r="5820" spans="1:39" x14ac:dyDescent="0.25">
      <c r="A5820" t="s">
        <v>9173</v>
      </c>
      <c r="B5820" t="s">
        <v>37</v>
      </c>
      <c r="C5820" t="s">
        <v>91</v>
      </c>
      <c r="D5820" t="s">
        <v>844</v>
      </c>
      <c r="F5820" t="s">
        <v>640</v>
      </c>
      <c r="G5820" t="s">
        <v>640</v>
      </c>
      <c r="P5820" t="s">
        <v>72</v>
      </c>
      <c r="R5820" t="s">
        <v>271</v>
      </c>
      <c r="T5820" t="s">
        <v>109</v>
      </c>
      <c r="U5820" t="s">
        <v>50</v>
      </c>
      <c r="V5820" t="s">
        <v>51</v>
      </c>
      <c r="W5820" t="s">
        <v>272</v>
      </c>
      <c r="Z5820">
        <v>2</v>
      </c>
      <c r="AA5820">
        <v>1</v>
      </c>
      <c r="AC5820">
        <v>3</v>
      </c>
      <c r="AD5820" t="s">
        <v>9101</v>
      </c>
      <c r="AE5820" t="s">
        <v>9159</v>
      </c>
      <c r="AF5820" t="s">
        <v>3461</v>
      </c>
      <c r="AK5820" s="1">
        <v>43726.700173611098</v>
      </c>
      <c r="AL5820" s="1">
        <v>43728.434155092596</v>
      </c>
    </row>
    <row r="5821" spans="1:39" x14ac:dyDescent="0.25">
      <c r="A5821" t="s">
        <v>9174</v>
      </c>
      <c r="B5821" t="s">
        <v>37</v>
      </c>
      <c r="C5821" t="s">
        <v>91</v>
      </c>
      <c r="D5821" t="s">
        <v>1208</v>
      </c>
      <c r="E5821" t="s">
        <v>1209</v>
      </c>
      <c r="F5821" t="s">
        <v>836</v>
      </c>
      <c r="G5821" t="s">
        <v>244</v>
      </c>
      <c r="P5821" t="s">
        <v>404</v>
      </c>
      <c r="Q5821" t="s">
        <v>405</v>
      </c>
      <c r="R5821" t="s">
        <v>806</v>
      </c>
      <c r="S5821" t="s">
        <v>1210</v>
      </c>
      <c r="T5821" t="s">
        <v>338</v>
      </c>
      <c r="U5821" t="s">
        <v>50</v>
      </c>
      <c r="V5821" t="s">
        <v>51</v>
      </c>
      <c r="W5821" t="s">
        <v>272</v>
      </c>
      <c r="X5821" t="s">
        <v>166</v>
      </c>
      <c r="Z5821">
        <v>1</v>
      </c>
      <c r="AA5821">
        <v>1</v>
      </c>
      <c r="AC5821">
        <v>3</v>
      </c>
      <c r="AD5821" t="s">
        <v>9101</v>
      </c>
      <c r="AE5821" t="s">
        <v>9159</v>
      </c>
      <c r="AF5821" t="s">
        <v>8544</v>
      </c>
    </row>
    <row r="5822" spans="1:39" x14ac:dyDescent="0.25">
      <c r="A5822" t="s">
        <v>9175</v>
      </c>
      <c r="B5822" t="s">
        <v>37</v>
      </c>
      <c r="C5822" t="s">
        <v>91</v>
      </c>
      <c r="D5822" t="s">
        <v>1208</v>
      </c>
      <c r="E5822" t="s">
        <v>1209</v>
      </c>
      <c r="F5822" t="s">
        <v>836</v>
      </c>
      <c r="G5822" t="s">
        <v>244</v>
      </c>
      <c r="P5822" t="s">
        <v>404</v>
      </c>
      <c r="Q5822" t="s">
        <v>405</v>
      </c>
      <c r="R5822" t="s">
        <v>806</v>
      </c>
      <c r="S5822" t="s">
        <v>1210</v>
      </c>
      <c r="T5822" t="s">
        <v>338</v>
      </c>
      <c r="U5822" t="s">
        <v>50</v>
      </c>
      <c r="V5822" t="s">
        <v>51</v>
      </c>
      <c r="W5822" t="s">
        <v>272</v>
      </c>
      <c r="X5822" t="s">
        <v>166</v>
      </c>
      <c r="Z5822">
        <v>1</v>
      </c>
      <c r="AA5822">
        <v>1</v>
      </c>
      <c r="AC5822">
        <v>3</v>
      </c>
      <c r="AD5822" t="s">
        <v>9101</v>
      </c>
      <c r="AE5822" t="s">
        <v>9159</v>
      </c>
      <c r="AF5822" t="s">
        <v>7913</v>
      </c>
    </row>
    <row r="5823" spans="1:39" x14ac:dyDescent="0.25">
      <c r="A5823" t="s">
        <v>9176</v>
      </c>
      <c r="B5823" t="s">
        <v>38</v>
      </c>
      <c r="C5823" t="s">
        <v>2</v>
      </c>
      <c r="D5823" t="s">
        <v>1208</v>
      </c>
      <c r="E5823" t="s">
        <v>1209</v>
      </c>
      <c r="F5823" t="s">
        <v>836</v>
      </c>
      <c r="P5823" t="s">
        <v>404</v>
      </c>
      <c r="Q5823" t="s">
        <v>405</v>
      </c>
      <c r="R5823" t="s">
        <v>806</v>
      </c>
      <c r="S5823" t="s">
        <v>1210</v>
      </c>
      <c r="T5823" t="s">
        <v>80</v>
      </c>
      <c r="U5823" t="s">
        <v>77</v>
      </c>
      <c r="V5823" t="s">
        <v>78</v>
      </c>
      <c r="W5823" t="s">
        <v>272</v>
      </c>
      <c r="Z5823">
        <v>1</v>
      </c>
      <c r="AA5823">
        <v>1</v>
      </c>
      <c r="AB5823" t="s">
        <v>1190</v>
      </c>
      <c r="AC5823">
        <v>3</v>
      </c>
      <c r="AD5823" t="s">
        <v>6381</v>
      </c>
      <c r="AE5823" t="s">
        <v>9159</v>
      </c>
    </row>
    <row r="5824" spans="1:39" x14ac:dyDescent="0.25">
      <c r="A5824" t="s">
        <v>9177</v>
      </c>
      <c r="B5824" t="s">
        <v>37</v>
      </c>
      <c r="C5824" t="s">
        <v>91</v>
      </c>
      <c r="D5824" t="s">
        <v>1208</v>
      </c>
      <c r="E5824" t="s">
        <v>1209</v>
      </c>
      <c r="F5824" t="s">
        <v>836</v>
      </c>
      <c r="P5824" t="s">
        <v>404</v>
      </c>
      <c r="Q5824" t="s">
        <v>405</v>
      </c>
      <c r="R5824" t="s">
        <v>806</v>
      </c>
      <c r="S5824" t="s">
        <v>1210</v>
      </c>
      <c r="T5824" t="s">
        <v>747</v>
      </c>
      <c r="U5824" t="s">
        <v>50</v>
      </c>
      <c r="V5824" t="s">
        <v>51</v>
      </c>
      <c r="W5824" t="s">
        <v>272</v>
      </c>
      <c r="Z5824">
        <v>1</v>
      </c>
      <c r="AA5824">
        <v>1</v>
      </c>
      <c r="AB5824" t="s">
        <v>1190</v>
      </c>
      <c r="AC5824">
        <v>0</v>
      </c>
      <c r="AD5824" t="s">
        <v>2517</v>
      </c>
      <c r="AE5824" t="s">
        <v>9159</v>
      </c>
      <c r="AF5824" t="s">
        <v>3249</v>
      </c>
      <c r="AL5824" s="1">
        <v>43731.842118055603</v>
      </c>
    </row>
    <row r="5825" spans="1:38" x14ac:dyDescent="0.25">
      <c r="A5825" t="s">
        <v>9178</v>
      </c>
      <c r="B5825" t="s">
        <v>37</v>
      </c>
      <c r="C5825" t="s">
        <v>91</v>
      </c>
      <c r="D5825" t="s">
        <v>2772</v>
      </c>
      <c r="E5825" t="s">
        <v>2773</v>
      </c>
      <c r="F5825" t="s">
        <v>256</v>
      </c>
      <c r="H5825" t="s">
        <v>308</v>
      </c>
      <c r="P5825" t="s">
        <v>72</v>
      </c>
      <c r="Q5825" t="s">
        <v>297</v>
      </c>
      <c r="R5825" t="s">
        <v>271</v>
      </c>
      <c r="S5825" t="s">
        <v>1122</v>
      </c>
      <c r="T5825" t="s">
        <v>206</v>
      </c>
      <c r="U5825" t="s">
        <v>50</v>
      </c>
      <c r="V5825" t="s">
        <v>51</v>
      </c>
      <c r="W5825" t="s">
        <v>52</v>
      </c>
      <c r="X5825" t="s">
        <v>207</v>
      </c>
      <c r="Z5825">
        <v>4</v>
      </c>
      <c r="AA5825">
        <v>1</v>
      </c>
      <c r="AC5825">
        <v>2</v>
      </c>
      <c r="AD5825" t="s">
        <v>9101</v>
      </c>
      <c r="AE5825" t="s">
        <v>9159</v>
      </c>
      <c r="AF5825" t="s">
        <v>9071</v>
      </c>
    </row>
    <row r="5826" spans="1:38" x14ac:dyDescent="0.25">
      <c r="A5826" t="s">
        <v>9179</v>
      </c>
      <c r="B5826" t="s">
        <v>37</v>
      </c>
      <c r="C5826" t="s">
        <v>91</v>
      </c>
      <c r="D5826" t="s">
        <v>9180</v>
      </c>
      <c r="E5826" t="s">
        <v>9181</v>
      </c>
      <c r="F5826" t="s">
        <v>451</v>
      </c>
      <c r="I5826" t="s">
        <v>85</v>
      </c>
      <c r="P5826" t="s">
        <v>6207</v>
      </c>
      <c r="Q5826" t="s">
        <v>2234</v>
      </c>
      <c r="R5826" t="s">
        <v>1749</v>
      </c>
      <c r="S5826" t="s">
        <v>6208</v>
      </c>
      <c r="T5826" t="s">
        <v>117</v>
      </c>
      <c r="U5826" t="s">
        <v>77</v>
      </c>
      <c r="V5826" t="s">
        <v>78</v>
      </c>
      <c r="W5826" t="s">
        <v>52</v>
      </c>
      <c r="X5826" t="s">
        <v>239</v>
      </c>
      <c r="Z5826">
        <v>2</v>
      </c>
      <c r="AA5826">
        <v>1</v>
      </c>
      <c r="AC5826">
        <v>0.5</v>
      </c>
      <c r="AD5826" t="s">
        <v>9038</v>
      </c>
      <c r="AE5826" t="s">
        <v>9182</v>
      </c>
      <c r="AF5826" t="s">
        <v>9182</v>
      </c>
    </row>
    <row r="5827" spans="1:38" x14ac:dyDescent="0.25">
      <c r="A5827" t="s">
        <v>9183</v>
      </c>
      <c r="B5827" t="s">
        <v>37</v>
      </c>
      <c r="C5827" t="s">
        <v>91</v>
      </c>
      <c r="D5827" t="s">
        <v>8777</v>
      </c>
      <c r="E5827" t="s">
        <v>8778</v>
      </c>
      <c r="F5827" t="s">
        <v>58</v>
      </c>
      <c r="N5827" t="s">
        <v>556</v>
      </c>
      <c r="P5827" t="s">
        <v>60</v>
      </c>
      <c r="Q5827" t="s">
        <v>1038</v>
      </c>
      <c r="R5827" t="s">
        <v>62</v>
      </c>
      <c r="S5827" t="s">
        <v>265</v>
      </c>
      <c r="T5827" t="s">
        <v>64</v>
      </c>
      <c r="U5827" t="s">
        <v>50</v>
      </c>
      <c r="V5827" t="s">
        <v>51</v>
      </c>
      <c r="W5827" t="s">
        <v>52</v>
      </c>
      <c r="X5827" t="s">
        <v>53</v>
      </c>
      <c r="Z5827">
        <v>23</v>
      </c>
      <c r="AA5827">
        <v>1</v>
      </c>
      <c r="AC5827">
        <v>3</v>
      </c>
      <c r="AD5827" t="s">
        <v>9113</v>
      </c>
      <c r="AE5827" t="s">
        <v>9182</v>
      </c>
      <c r="AF5827" t="s">
        <v>8787</v>
      </c>
    </row>
    <row r="5828" spans="1:38" x14ac:dyDescent="0.25">
      <c r="A5828" t="s">
        <v>9184</v>
      </c>
      <c r="B5828" t="s">
        <v>36</v>
      </c>
      <c r="C5828" t="s">
        <v>2</v>
      </c>
      <c r="D5828" t="s">
        <v>6212</v>
      </c>
      <c r="E5828" t="s">
        <v>6213</v>
      </c>
      <c r="F5828" t="s">
        <v>593</v>
      </c>
      <c r="G5828" t="s">
        <v>636</v>
      </c>
      <c r="P5828" t="s">
        <v>283</v>
      </c>
      <c r="Q5828" t="s">
        <v>6214</v>
      </c>
      <c r="R5828" t="s">
        <v>1546</v>
      </c>
      <c r="S5828" t="s">
        <v>286</v>
      </c>
      <c r="T5828" t="s">
        <v>338</v>
      </c>
      <c r="U5828" t="s">
        <v>50</v>
      </c>
      <c r="V5828" t="s">
        <v>51</v>
      </c>
      <c r="W5828" t="s">
        <v>52</v>
      </c>
      <c r="X5828" t="s">
        <v>166</v>
      </c>
      <c r="Z5828">
        <v>2</v>
      </c>
      <c r="AA5828">
        <v>1</v>
      </c>
      <c r="AB5828" t="s">
        <v>6215</v>
      </c>
      <c r="AC5828">
        <v>3</v>
      </c>
      <c r="AD5828" t="s">
        <v>9113</v>
      </c>
      <c r="AE5828" t="s">
        <v>9182</v>
      </c>
      <c r="AF5828" t="s">
        <v>6210</v>
      </c>
      <c r="AK5828" s="1">
        <v>43747.570636574099</v>
      </c>
      <c r="AL5828" s="1">
        <v>43706.848391203697</v>
      </c>
    </row>
    <row r="5829" spans="1:38" x14ac:dyDescent="0.25">
      <c r="A5829" t="s">
        <v>9185</v>
      </c>
      <c r="B5829" t="s">
        <v>34</v>
      </c>
      <c r="C5829" t="s">
        <v>2</v>
      </c>
      <c r="D5829" t="s">
        <v>7497</v>
      </c>
      <c r="F5829" t="s">
        <v>1012</v>
      </c>
      <c r="G5829" t="s">
        <v>1012</v>
      </c>
      <c r="P5829" t="s">
        <v>283</v>
      </c>
      <c r="R5829" t="s">
        <v>1546</v>
      </c>
      <c r="S5829" t="s">
        <v>286</v>
      </c>
      <c r="T5829" t="s">
        <v>109</v>
      </c>
      <c r="U5829" t="s">
        <v>50</v>
      </c>
      <c r="V5829" t="s">
        <v>51</v>
      </c>
      <c r="W5829" t="s">
        <v>272</v>
      </c>
      <c r="Z5829">
        <v>1</v>
      </c>
      <c r="AA5829">
        <v>1</v>
      </c>
      <c r="AB5829" t="s">
        <v>9186</v>
      </c>
      <c r="AC5829">
        <v>3</v>
      </c>
      <c r="AD5829" t="s">
        <v>9113</v>
      </c>
      <c r="AE5829" t="s">
        <v>9182</v>
      </c>
    </row>
    <row r="5830" spans="1:38" x14ac:dyDescent="0.25">
      <c r="A5830" t="s">
        <v>9187</v>
      </c>
      <c r="B5830" t="s">
        <v>37</v>
      </c>
      <c r="C5830" t="s">
        <v>91</v>
      </c>
      <c r="D5830" t="s">
        <v>1304</v>
      </c>
      <c r="E5830" t="s">
        <v>1305</v>
      </c>
      <c r="F5830" t="s">
        <v>214</v>
      </c>
      <c r="I5830" t="s">
        <v>1239</v>
      </c>
      <c r="J5830" t="s">
        <v>85</v>
      </c>
      <c r="P5830" t="s">
        <v>60</v>
      </c>
      <c r="Q5830" t="s">
        <v>230</v>
      </c>
      <c r="R5830" t="s">
        <v>226</v>
      </c>
      <c r="S5830" t="s">
        <v>265</v>
      </c>
      <c r="T5830" t="s">
        <v>117</v>
      </c>
      <c r="U5830" t="s">
        <v>77</v>
      </c>
      <c r="V5830" t="s">
        <v>78</v>
      </c>
      <c r="W5830" t="s">
        <v>272</v>
      </c>
      <c r="X5830" t="s">
        <v>239</v>
      </c>
      <c r="Z5830">
        <v>8</v>
      </c>
      <c r="AA5830">
        <v>1</v>
      </c>
      <c r="AC5830">
        <v>0.5</v>
      </c>
      <c r="AD5830" t="s">
        <v>8964</v>
      </c>
      <c r="AE5830" t="s">
        <v>9182</v>
      </c>
      <c r="AF5830" t="s">
        <v>8503</v>
      </c>
    </row>
    <row r="5831" spans="1:38" x14ac:dyDescent="0.25">
      <c r="A5831" t="s">
        <v>9188</v>
      </c>
      <c r="B5831" t="s">
        <v>37</v>
      </c>
      <c r="C5831" t="s">
        <v>91</v>
      </c>
      <c r="D5831" t="s">
        <v>6300</v>
      </c>
      <c r="E5831" t="s">
        <v>6301</v>
      </c>
      <c r="F5831" t="s">
        <v>672</v>
      </c>
      <c r="K5831" t="s">
        <v>244</v>
      </c>
      <c r="O5831" t="s">
        <v>244</v>
      </c>
      <c r="P5831" t="s">
        <v>72</v>
      </c>
      <c r="Q5831" t="s">
        <v>565</v>
      </c>
      <c r="R5831" t="s">
        <v>6302</v>
      </c>
      <c r="S5831" t="s">
        <v>164</v>
      </c>
      <c r="T5831" t="s">
        <v>173</v>
      </c>
      <c r="U5831" t="s">
        <v>77</v>
      </c>
      <c r="V5831" t="s">
        <v>78</v>
      </c>
      <c r="W5831" t="s">
        <v>52</v>
      </c>
      <c r="X5831" t="s">
        <v>174</v>
      </c>
      <c r="Z5831">
        <v>26</v>
      </c>
      <c r="AA5831">
        <v>1</v>
      </c>
      <c r="AC5831">
        <v>0.5</v>
      </c>
      <c r="AD5831" t="s">
        <v>8437</v>
      </c>
      <c r="AE5831" t="s">
        <v>9182</v>
      </c>
      <c r="AF5831" t="s">
        <v>6552</v>
      </c>
      <c r="AL5831" s="1">
        <v>43703.685706018499</v>
      </c>
    </row>
    <row r="5832" spans="1:38" x14ac:dyDescent="0.25">
      <c r="A5832" t="s">
        <v>9189</v>
      </c>
      <c r="B5832" t="s">
        <v>36</v>
      </c>
      <c r="C5832" t="s">
        <v>2</v>
      </c>
      <c r="D5832" t="s">
        <v>8658</v>
      </c>
      <c r="F5832" t="s">
        <v>383</v>
      </c>
      <c r="G5832" t="s">
        <v>804</v>
      </c>
      <c r="P5832" t="s">
        <v>404</v>
      </c>
      <c r="Q5832" t="s">
        <v>8659</v>
      </c>
      <c r="R5832" t="s">
        <v>806</v>
      </c>
      <c r="S5832" t="s">
        <v>447</v>
      </c>
      <c r="T5832" t="s">
        <v>109</v>
      </c>
      <c r="U5832" t="s">
        <v>50</v>
      </c>
      <c r="V5832" t="s">
        <v>51</v>
      </c>
      <c r="W5832" t="s">
        <v>272</v>
      </c>
      <c r="Z5832">
        <v>2</v>
      </c>
      <c r="AA5832">
        <v>2</v>
      </c>
      <c r="AC5832">
        <v>3</v>
      </c>
      <c r="AD5832" t="s">
        <v>9101</v>
      </c>
      <c r="AE5832" t="s">
        <v>9182</v>
      </c>
      <c r="AF5832" t="s">
        <v>7639</v>
      </c>
      <c r="AK5832" s="1">
        <v>43700.782928240696</v>
      </c>
    </row>
    <row r="5833" spans="1:38" x14ac:dyDescent="0.25">
      <c r="A5833" t="s">
        <v>9190</v>
      </c>
      <c r="B5833" t="s">
        <v>34</v>
      </c>
      <c r="C5833" t="s">
        <v>2</v>
      </c>
      <c r="D5833" t="s">
        <v>5579</v>
      </c>
      <c r="E5833" t="s">
        <v>5580</v>
      </c>
      <c r="F5833" t="s">
        <v>672</v>
      </c>
      <c r="G5833" t="s">
        <v>540</v>
      </c>
      <c r="P5833" t="s">
        <v>86</v>
      </c>
      <c r="Q5833" t="s">
        <v>1487</v>
      </c>
      <c r="R5833" t="s">
        <v>348</v>
      </c>
      <c r="S5833" t="s">
        <v>1301</v>
      </c>
      <c r="T5833" t="s">
        <v>109</v>
      </c>
      <c r="U5833" t="s">
        <v>50</v>
      </c>
      <c r="V5833" t="s">
        <v>51</v>
      </c>
      <c r="W5833" t="s">
        <v>272</v>
      </c>
      <c r="X5833" t="s">
        <v>8954</v>
      </c>
      <c r="Z5833">
        <v>2</v>
      </c>
      <c r="AA5833">
        <v>1</v>
      </c>
      <c r="AC5833">
        <v>3</v>
      </c>
      <c r="AD5833" t="s">
        <v>9113</v>
      </c>
      <c r="AE5833" t="s">
        <v>9182</v>
      </c>
    </row>
    <row r="5834" spans="1:38" x14ac:dyDescent="0.25">
      <c r="A5834" t="s">
        <v>9191</v>
      </c>
      <c r="B5834" t="s">
        <v>38</v>
      </c>
      <c r="C5834" t="s">
        <v>2</v>
      </c>
      <c r="D5834" t="s">
        <v>9180</v>
      </c>
      <c r="E5834" t="s">
        <v>9181</v>
      </c>
      <c r="F5834" t="s">
        <v>451</v>
      </c>
      <c r="P5834" t="s">
        <v>6207</v>
      </c>
      <c r="Q5834" t="s">
        <v>2234</v>
      </c>
      <c r="R5834" t="s">
        <v>1749</v>
      </c>
      <c r="S5834" t="s">
        <v>6208</v>
      </c>
      <c r="T5834" t="s">
        <v>455</v>
      </c>
      <c r="U5834" t="s">
        <v>50</v>
      </c>
      <c r="V5834" t="s">
        <v>51</v>
      </c>
      <c r="W5834" t="s">
        <v>52</v>
      </c>
      <c r="X5834" t="s">
        <v>166</v>
      </c>
      <c r="Z5834">
        <v>1</v>
      </c>
      <c r="AA5834">
        <v>1</v>
      </c>
      <c r="AC5834">
        <v>1</v>
      </c>
      <c r="AD5834" t="s">
        <v>9159</v>
      </c>
      <c r="AE5834" t="s">
        <v>9182</v>
      </c>
    </row>
    <row r="5835" spans="1:38" x14ac:dyDescent="0.25">
      <c r="A5835" t="s">
        <v>9192</v>
      </c>
      <c r="B5835" t="s">
        <v>36</v>
      </c>
      <c r="C5835" t="s">
        <v>2</v>
      </c>
      <c r="D5835" t="s">
        <v>9193</v>
      </c>
      <c r="F5835" t="s">
        <v>640</v>
      </c>
      <c r="G5835" t="s">
        <v>640</v>
      </c>
      <c r="P5835" t="s">
        <v>72</v>
      </c>
      <c r="R5835" t="s">
        <v>595</v>
      </c>
      <c r="S5835" t="s">
        <v>247</v>
      </c>
      <c r="T5835" t="s">
        <v>109</v>
      </c>
      <c r="U5835" t="s">
        <v>50</v>
      </c>
      <c r="V5835" t="s">
        <v>51</v>
      </c>
      <c r="W5835" t="s">
        <v>272</v>
      </c>
      <c r="Z5835">
        <v>2</v>
      </c>
      <c r="AA5835">
        <v>1</v>
      </c>
      <c r="AC5835">
        <v>3</v>
      </c>
      <c r="AD5835" t="s">
        <v>9113</v>
      </c>
      <c r="AE5835" t="s">
        <v>9182</v>
      </c>
      <c r="AK5835" s="1">
        <v>43726.699629629598</v>
      </c>
    </row>
    <row r="5836" spans="1:38" x14ac:dyDescent="0.25">
      <c r="A5836" t="s">
        <v>9194</v>
      </c>
      <c r="B5836" t="s">
        <v>36</v>
      </c>
      <c r="C5836" t="s">
        <v>2</v>
      </c>
      <c r="D5836" t="s">
        <v>9195</v>
      </c>
      <c r="F5836" t="s">
        <v>540</v>
      </c>
      <c r="G5836" t="s">
        <v>540</v>
      </c>
      <c r="P5836" t="s">
        <v>541</v>
      </c>
      <c r="R5836" t="s">
        <v>88</v>
      </c>
      <c r="S5836" t="s">
        <v>1488</v>
      </c>
      <c r="T5836" t="s">
        <v>109</v>
      </c>
      <c r="U5836" t="s">
        <v>50</v>
      </c>
      <c r="V5836" t="s">
        <v>51</v>
      </c>
      <c r="W5836" t="s">
        <v>272</v>
      </c>
      <c r="Z5836">
        <v>1</v>
      </c>
      <c r="AA5836">
        <v>1</v>
      </c>
      <c r="AC5836">
        <v>3</v>
      </c>
      <c r="AD5836" t="s">
        <v>9113</v>
      </c>
      <c r="AE5836" t="s">
        <v>9182</v>
      </c>
      <c r="AK5836" s="1">
        <v>43725.620312500003</v>
      </c>
    </row>
    <row r="5837" spans="1:38" x14ac:dyDescent="0.25">
      <c r="A5837" t="s">
        <v>9196</v>
      </c>
      <c r="B5837" t="s">
        <v>37</v>
      </c>
      <c r="C5837" t="s">
        <v>91</v>
      </c>
      <c r="D5837" t="s">
        <v>9197</v>
      </c>
      <c r="E5837" t="s">
        <v>9198</v>
      </c>
      <c r="F5837" t="s">
        <v>243</v>
      </c>
      <c r="G5837" t="s">
        <v>571</v>
      </c>
      <c r="P5837" t="s">
        <v>404</v>
      </c>
      <c r="Q5837" t="s">
        <v>805</v>
      </c>
      <c r="R5837" t="s">
        <v>606</v>
      </c>
      <c r="S5837" t="s">
        <v>3687</v>
      </c>
      <c r="T5837" t="s">
        <v>109</v>
      </c>
      <c r="U5837" t="s">
        <v>50</v>
      </c>
      <c r="V5837" t="s">
        <v>51</v>
      </c>
      <c r="W5837" t="s">
        <v>272</v>
      </c>
      <c r="Z5837">
        <v>3</v>
      </c>
      <c r="AA5837">
        <v>1</v>
      </c>
      <c r="AC5837">
        <v>3</v>
      </c>
      <c r="AD5837" t="s">
        <v>9113</v>
      </c>
      <c r="AE5837" t="s">
        <v>9182</v>
      </c>
      <c r="AF5837" t="s">
        <v>4824</v>
      </c>
      <c r="AL5837" s="1">
        <v>43717.569131944401</v>
      </c>
    </row>
    <row r="5838" spans="1:38" x14ac:dyDescent="0.25">
      <c r="A5838" t="s">
        <v>9199</v>
      </c>
      <c r="B5838" t="s">
        <v>36</v>
      </c>
      <c r="C5838" t="s">
        <v>2</v>
      </c>
      <c r="D5838" t="s">
        <v>9200</v>
      </c>
      <c r="E5838" t="s">
        <v>9201</v>
      </c>
      <c r="F5838" t="s">
        <v>604</v>
      </c>
      <c r="G5838" t="s">
        <v>604</v>
      </c>
      <c r="P5838" t="s">
        <v>767</v>
      </c>
      <c r="Q5838" t="s">
        <v>768</v>
      </c>
      <c r="R5838" t="s">
        <v>630</v>
      </c>
      <c r="S5838" t="s">
        <v>793</v>
      </c>
      <c r="T5838" t="s">
        <v>109</v>
      </c>
      <c r="U5838" t="s">
        <v>50</v>
      </c>
      <c r="V5838" t="s">
        <v>51</v>
      </c>
      <c r="W5838" t="s">
        <v>272</v>
      </c>
      <c r="Z5838">
        <v>2</v>
      </c>
      <c r="AA5838">
        <v>1</v>
      </c>
      <c r="AC5838">
        <v>3</v>
      </c>
      <c r="AD5838" t="s">
        <v>9113</v>
      </c>
      <c r="AE5838" t="s">
        <v>9182</v>
      </c>
    </row>
    <row r="5839" spans="1:38" x14ac:dyDescent="0.25">
      <c r="A5839" t="s">
        <v>9202</v>
      </c>
      <c r="B5839" t="s">
        <v>36</v>
      </c>
      <c r="C5839" t="s">
        <v>2</v>
      </c>
      <c r="D5839" t="s">
        <v>9203</v>
      </c>
      <c r="F5839" t="s">
        <v>1657</v>
      </c>
      <c r="G5839" t="s">
        <v>1657</v>
      </c>
      <c r="P5839" t="s">
        <v>767</v>
      </c>
      <c r="R5839" t="s">
        <v>2118</v>
      </c>
      <c r="S5839" t="s">
        <v>9204</v>
      </c>
      <c r="T5839" t="s">
        <v>109</v>
      </c>
      <c r="U5839" t="s">
        <v>50</v>
      </c>
      <c r="V5839" t="s">
        <v>51</v>
      </c>
      <c r="W5839" t="s">
        <v>272</v>
      </c>
      <c r="Z5839">
        <v>2</v>
      </c>
      <c r="AA5839">
        <v>1</v>
      </c>
      <c r="AB5839" t="s">
        <v>9205</v>
      </c>
      <c r="AC5839">
        <v>3</v>
      </c>
      <c r="AD5839" t="s">
        <v>9113</v>
      </c>
      <c r="AE5839" t="s">
        <v>9206</v>
      </c>
      <c r="AK5839" s="1">
        <v>43732.858437499999</v>
      </c>
    </row>
    <row r="5840" spans="1:38" x14ac:dyDescent="0.25">
      <c r="A5840" t="s">
        <v>9207</v>
      </c>
      <c r="B5840" t="s">
        <v>36</v>
      </c>
      <c r="C5840" t="s">
        <v>2</v>
      </c>
      <c r="D5840" t="s">
        <v>9208</v>
      </c>
      <c r="F5840" t="s">
        <v>105</v>
      </c>
      <c r="G5840" t="s">
        <v>105</v>
      </c>
      <c r="I5840" t="s">
        <v>105</v>
      </c>
      <c r="L5840" t="s">
        <v>238</v>
      </c>
      <c r="P5840" t="s">
        <v>60</v>
      </c>
      <c r="R5840" t="s">
        <v>107</v>
      </c>
      <c r="S5840" t="s">
        <v>9209</v>
      </c>
      <c r="T5840" t="s">
        <v>109</v>
      </c>
      <c r="U5840" t="s">
        <v>50</v>
      </c>
      <c r="V5840" t="s">
        <v>51</v>
      </c>
      <c r="W5840" t="s">
        <v>272</v>
      </c>
      <c r="Z5840">
        <v>1</v>
      </c>
      <c r="AA5840">
        <v>1</v>
      </c>
      <c r="AB5840" t="s">
        <v>9210</v>
      </c>
      <c r="AC5840">
        <v>3</v>
      </c>
      <c r="AD5840" t="s">
        <v>9159</v>
      </c>
      <c r="AE5840" t="s">
        <v>9211</v>
      </c>
      <c r="AK5840" s="1">
        <v>43746.670624999999</v>
      </c>
    </row>
    <row r="5841" spans="1:38" x14ac:dyDescent="0.25">
      <c r="A5841" t="s">
        <v>9212</v>
      </c>
      <c r="B5841" t="s">
        <v>37</v>
      </c>
      <c r="C5841" t="s">
        <v>91</v>
      </c>
      <c r="D5841" t="s">
        <v>5426</v>
      </c>
      <c r="E5841" t="s">
        <v>5427</v>
      </c>
      <c r="F5841" t="s">
        <v>500</v>
      </c>
      <c r="G5841" t="s">
        <v>203</v>
      </c>
      <c r="P5841" t="s">
        <v>72</v>
      </c>
      <c r="Q5841" t="s">
        <v>946</v>
      </c>
      <c r="R5841" t="s">
        <v>723</v>
      </c>
      <c r="S5841" t="s">
        <v>75</v>
      </c>
      <c r="T5841" t="s">
        <v>109</v>
      </c>
      <c r="U5841" t="s">
        <v>50</v>
      </c>
      <c r="V5841" t="s">
        <v>51</v>
      </c>
      <c r="W5841" t="s">
        <v>272</v>
      </c>
      <c r="Z5841">
        <v>3</v>
      </c>
      <c r="AA5841">
        <v>1</v>
      </c>
      <c r="AC5841">
        <v>3</v>
      </c>
      <c r="AD5841" t="s">
        <v>9144</v>
      </c>
      <c r="AE5841" t="s">
        <v>9211</v>
      </c>
      <c r="AF5841" t="s">
        <v>7913</v>
      </c>
    </row>
    <row r="5842" spans="1:38" x14ac:dyDescent="0.25">
      <c r="A5842" t="s">
        <v>9213</v>
      </c>
      <c r="B5842" t="s">
        <v>36</v>
      </c>
      <c r="C5842" t="s">
        <v>2</v>
      </c>
      <c r="D5842" t="s">
        <v>9214</v>
      </c>
      <c r="F5842" t="s">
        <v>885</v>
      </c>
      <c r="G5842" t="s">
        <v>885</v>
      </c>
      <c r="L5842" t="s">
        <v>238</v>
      </c>
      <c r="P5842" t="s">
        <v>60</v>
      </c>
      <c r="Q5842" t="s">
        <v>235</v>
      </c>
      <c r="R5842" t="s">
        <v>236</v>
      </c>
      <c r="S5842" t="s">
        <v>195</v>
      </c>
      <c r="T5842" t="s">
        <v>109</v>
      </c>
      <c r="U5842" t="s">
        <v>50</v>
      </c>
      <c r="V5842" t="s">
        <v>51</v>
      </c>
      <c r="W5842" t="s">
        <v>272</v>
      </c>
      <c r="Z5842">
        <v>1</v>
      </c>
      <c r="AA5842">
        <v>1</v>
      </c>
      <c r="AB5842" t="s">
        <v>9215</v>
      </c>
      <c r="AC5842">
        <v>3</v>
      </c>
      <c r="AD5842" t="s">
        <v>9182</v>
      </c>
      <c r="AE5842" t="s">
        <v>9211</v>
      </c>
      <c r="AK5842" s="1">
        <v>43746.664004629602</v>
      </c>
    </row>
    <row r="5843" spans="1:38" x14ac:dyDescent="0.25">
      <c r="A5843" t="s">
        <v>9216</v>
      </c>
      <c r="B5843" t="s">
        <v>37</v>
      </c>
      <c r="C5843" t="s">
        <v>91</v>
      </c>
      <c r="D5843" t="s">
        <v>9217</v>
      </c>
      <c r="F5843" t="s">
        <v>69</v>
      </c>
      <c r="K5843" t="s">
        <v>257</v>
      </c>
      <c r="O5843" t="s">
        <v>244</v>
      </c>
      <c r="P5843" t="s">
        <v>72</v>
      </c>
      <c r="Q5843" t="s">
        <v>200</v>
      </c>
      <c r="R5843" t="s">
        <v>557</v>
      </c>
      <c r="S5843" t="s">
        <v>399</v>
      </c>
      <c r="T5843" t="s">
        <v>109</v>
      </c>
      <c r="U5843" t="s">
        <v>50</v>
      </c>
      <c r="V5843" t="s">
        <v>51</v>
      </c>
      <c r="W5843" t="s">
        <v>272</v>
      </c>
      <c r="X5843" t="s">
        <v>9218</v>
      </c>
      <c r="Z5843">
        <v>15</v>
      </c>
      <c r="AA5843">
        <v>1</v>
      </c>
      <c r="AC5843">
        <v>3</v>
      </c>
      <c r="AD5843" t="s">
        <v>9113</v>
      </c>
      <c r="AE5843" t="s">
        <v>9211</v>
      </c>
      <c r="AF5843" t="s">
        <v>8073</v>
      </c>
    </row>
    <row r="5844" spans="1:38" x14ac:dyDescent="0.25">
      <c r="A5844" t="s">
        <v>9219</v>
      </c>
      <c r="B5844" t="s">
        <v>37</v>
      </c>
      <c r="C5844" t="s">
        <v>91</v>
      </c>
      <c r="D5844" t="s">
        <v>4571</v>
      </c>
      <c r="E5844" t="s">
        <v>4572</v>
      </c>
      <c r="F5844" t="s">
        <v>500</v>
      </c>
      <c r="G5844" t="s">
        <v>540</v>
      </c>
      <c r="P5844" t="s">
        <v>86</v>
      </c>
      <c r="Q5844" t="s">
        <v>651</v>
      </c>
      <c r="R5844" t="s">
        <v>385</v>
      </c>
      <c r="S5844" t="s">
        <v>349</v>
      </c>
      <c r="T5844" t="s">
        <v>109</v>
      </c>
      <c r="U5844" t="s">
        <v>50</v>
      </c>
      <c r="V5844" t="s">
        <v>51</v>
      </c>
      <c r="W5844" t="s">
        <v>272</v>
      </c>
      <c r="Z5844">
        <v>1</v>
      </c>
      <c r="AA5844">
        <v>1</v>
      </c>
      <c r="AC5844">
        <v>3</v>
      </c>
      <c r="AD5844" t="s">
        <v>9113</v>
      </c>
      <c r="AE5844" t="s">
        <v>9211</v>
      </c>
      <c r="AF5844" t="s">
        <v>6446</v>
      </c>
      <c r="AL5844" s="1">
        <v>43704.550983796304</v>
      </c>
    </row>
    <row r="5845" spans="1:38" x14ac:dyDescent="0.25">
      <c r="A5845" t="s">
        <v>9220</v>
      </c>
      <c r="B5845" t="s">
        <v>36</v>
      </c>
      <c r="C5845" t="s">
        <v>2</v>
      </c>
      <c r="D5845" t="s">
        <v>7999</v>
      </c>
      <c r="F5845" t="s">
        <v>335</v>
      </c>
      <c r="G5845" t="s">
        <v>718</v>
      </c>
      <c r="P5845" t="s">
        <v>60</v>
      </c>
      <c r="Q5845" t="s">
        <v>193</v>
      </c>
      <c r="R5845" t="s">
        <v>531</v>
      </c>
      <c r="S5845" t="s">
        <v>63</v>
      </c>
      <c r="T5845" t="s">
        <v>109</v>
      </c>
      <c r="U5845" t="s">
        <v>50</v>
      </c>
      <c r="V5845" t="s">
        <v>51</v>
      </c>
      <c r="W5845" t="s">
        <v>272</v>
      </c>
      <c r="Z5845">
        <v>1</v>
      </c>
      <c r="AA5845">
        <v>1</v>
      </c>
      <c r="AC5845">
        <v>3</v>
      </c>
      <c r="AD5845" t="s">
        <v>9144</v>
      </c>
      <c r="AE5845" t="s">
        <v>9211</v>
      </c>
      <c r="AK5845" s="1">
        <v>43746.6635185185</v>
      </c>
    </row>
    <row r="5846" spans="1:38" x14ac:dyDescent="0.25">
      <c r="A5846" t="s">
        <v>9221</v>
      </c>
      <c r="B5846" t="s">
        <v>37</v>
      </c>
      <c r="C5846" t="s">
        <v>91</v>
      </c>
      <c r="D5846" t="s">
        <v>2090</v>
      </c>
      <c r="E5846" t="s">
        <v>2091</v>
      </c>
      <c r="F5846" t="s">
        <v>104</v>
      </c>
      <c r="G5846" t="s">
        <v>335</v>
      </c>
      <c r="I5846" t="s">
        <v>264</v>
      </c>
      <c r="P5846" t="s">
        <v>60</v>
      </c>
      <c r="Q5846" t="s">
        <v>856</v>
      </c>
      <c r="R5846" t="s">
        <v>2092</v>
      </c>
      <c r="S5846" t="s">
        <v>1536</v>
      </c>
      <c r="T5846" t="s">
        <v>109</v>
      </c>
      <c r="U5846" t="s">
        <v>50</v>
      </c>
      <c r="V5846" t="s">
        <v>51</v>
      </c>
      <c r="W5846" t="s">
        <v>272</v>
      </c>
      <c r="Z5846">
        <v>1</v>
      </c>
      <c r="AA5846">
        <v>1</v>
      </c>
      <c r="AB5846" t="s">
        <v>2093</v>
      </c>
      <c r="AC5846">
        <v>3</v>
      </c>
      <c r="AD5846" t="s">
        <v>9071</v>
      </c>
      <c r="AE5846" t="s">
        <v>9211</v>
      </c>
      <c r="AF5846" t="s">
        <v>4966</v>
      </c>
      <c r="AL5846" s="1">
        <v>43716.771886574097</v>
      </c>
    </row>
    <row r="5847" spans="1:38" x14ac:dyDescent="0.25">
      <c r="A5847" t="s">
        <v>9222</v>
      </c>
      <c r="B5847" t="s">
        <v>36</v>
      </c>
      <c r="C5847" t="s">
        <v>2</v>
      </c>
      <c r="D5847" t="s">
        <v>926</v>
      </c>
      <c r="E5847" t="s">
        <v>927</v>
      </c>
      <c r="F5847" t="s">
        <v>104</v>
      </c>
      <c r="H5847" t="s">
        <v>885</v>
      </c>
      <c r="P5847" t="s">
        <v>60</v>
      </c>
      <c r="Q5847" t="s">
        <v>61</v>
      </c>
      <c r="R5847" t="s">
        <v>231</v>
      </c>
      <c r="S5847" t="s">
        <v>63</v>
      </c>
      <c r="T5847" t="s">
        <v>143</v>
      </c>
      <c r="U5847" t="s">
        <v>50</v>
      </c>
      <c r="V5847" t="s">
        <v>144</v>
      </c>
      <c r="W5847" t="s">
        <v>52</v>
      </c>
      <c r="X5847" t="s">
        <v>166</v>
      </c>
      <c r="Z5847">
        <v>1</v>
      </c>
      <c r="AA5847">
        <v>1</v>
      </c>
      <c r="AC5847">
        <v>0.05</v>
      </c>
      <c r="AD5847" t="s">
        <v>9101</v>
      </c>
      <c r="AE5847" t="s">
        <v>9211</v>
      </c>
    </row>
    <row r="5848" spans="1:38" x14ac:dyDescent="0.25">
      <c r="A5848" t="s">
        <v>9223</v>
      </c>
      <c r="B5848" t="s">
        <v>37</v>
      </c>
      <c r="C5848" t="s">
        <v>91</v>
      </c>
      <c r="D5848" t="s">
        <v>926</v>
      </c>
      <c r="E5848" t="s">
        <v>927</v>
      </c>
      <c r="F5848" t="s">
        <v>104</v>
      </c>
      <c r="H5848" t="s">
        <v>885</v>
      </c>
      <c r="P5848" t="s">
        <v>60</v>
      </c>
      <c r="Q5848" t="s">
        <v>61</v>
      </c>
      <c r="R5848" t="s">
        <v>231</v>
      </c>
      <c r="S5848" t="s">
        <v>63</v>
      </c>
      <c r="T5848" t="s">
        <v>455</v>
      </c>
      <c r="U5848" t="s">
        <v>50</v>
      </c>
      <c r="V5848" t="s">
        <v>51</v>
      </c>
      <c r="W5848" t="s">
        <v>52</v>
      </c>
      <c r="X5848" t="s">
        <v>166</v>
      </c>
      <c r="Z5848">
        <v>1</v>
      </c>
      <c r="AA5848">
        <v>1</v>
      </c>
      <c r="AC5848">
        <v>1</v>
      </c>
      <c r="AD5848" t="s">
        <v>9101</v>
      </c>
      <c r="AE5848" t="s">
        <v>9211</v>
      </c>
      <c r="AF5848" t="s">
        <v>8466</v>
      </c>
    </row>
    <row r="5849" spans="1:38" x14ac:dyDescent="0.25">
      <c r="A5849" t="s">
        <v>9224</v>
      </c>
      <c r="B5849" t="s">
        <v>37</v>
      </c>
      <c r="C5849" t="s">
        <v>91</v>
      </c>
      <c r="D5849" t="s">
        <v>926</v>
      </c>
      <c r="E5849" t="s">
        <v>927</v>
      </c>
      <c r="F5849" t="s">
        <v>104</v>
      </c>
      <c r="H5849" t="s">
        <v>885</v>
      </c>
      <c r="P5849" t="s">
        <v>60</v>
      </c>
      <c r="Q5849" t="s">
        <v>61</v>
      </c>
      <c r="R5849" t="s">
        <v>231</v>
      </c>
      <c r="S5849" t="s">
        <v>63</v>
      </c>
      <c r="T5849" t="s">
        <v>123</v>
      </c>
      <c r="U5849" t="s">
        <v>50</v>
      </c>
      <c r="V5849" t="s">
        <v>51</v>
      </c>
      <c r="W5849" t="s">
        <v>52</v>
      </c>
      <c r="X5849" t="s">
        <v>124</v>
      </c>
      <c r="Z5849">
        <v>1</v>
      </c>
      <c r="AA5849">
        <v>1</v>
      </c>
      <c r="AC5849">
        <v>0.5</v>
      </c>
      <c r="AD5849" t="s">
        <v>9101</v>
      </c>
      <c r="AE5849" t="s">
        <v>9211</v>
      </c>
      <c r="AF5849" t="s">
        <v>8604</v>
      </c>
    </row>
    <row r="5850" spans="1:38" x14ac:dyDescent="0.25">
      <c r="A5850" t="s">
        <v>9225</v>
      </c>
      <c r="B5850" t="s">
        <v>37</v>
      </c>
      <c r="C5850" t="s">
        <v>91</v>
      </c>
      <c r="D5850" t="s">
        <v>926</v>
      </c>
      <c r="E5850" t="s">
        <v>927</v>
      </c>
      <c r="F5850" t="s">
        <v>104</v>
      </c>
      <c r="H5850" t="s">
        <v>885</v>
      </c>
      <c r="P5850" t="s">
        <v>60</v>
      </c>
      <c r="Q5850" t="s">
        <v>61</v>
      </c>
      <c r="R5850" t="s">
        <v>231</v>
      </c>
      <c r="S5850" t="s">
        <v>63</v>
      </c>
      <c r="T5850" t="s">
        <v>126</v>
      </c>
      <c r="U5850" t="s">
        <v>50</v>
      </c>
      <c r="V5850" t="s">
        <v>51</v>
      </c>
      <c r="W5850" t="s">
        <v>52</v>
      </c>
      <c r="X5850" t="s">
        <v>210</v>
      </c>
      <c r="Z5850">
        <v>1</v>
      </c>
      <c r="AA5850">
        <v>1</v>
      </c>
      <c r="AC5850">
        <v>0.25</v>
      </c>
      <c r="AD5850" t="s">
        <v>9159</v>
      </c>
      <c r="AE5850" t="s">
        <v>9211</v>
      </c>
      <c r="AF5850" t="s">
        <v>4966</v>
      </c>
      <c r="AL5850" s="1">
        <v>43716.747488425899</v>
      </c>
    </row>
    <row r="5851" spans="1:38" x14ac:dyDescent="0.25">
      <c r="A5851" t="s">
        <v>9226</v>
      </c>
      <c r="B5851" t="s">
        <v>37</v>
      </c>
      <c r="C5851" t="s">
        <v>91</v>
      </c>
      <c r="D5851" t="s">
        <v>926</v>
      </c>
      <c r="E5851" t="s">
        <v>927</v>
      </c>
      <c r="F5851" t="s">
        <v>104</v>
      </c>
      <c r="G5851" t="s">
        <v>885</v>
      </c>
      <c r="P5851" t="s">
        <v>60</v>
      </c>
      <c r="Q5851" t="s">
        <v>61</v>
      </c>
      <c r="R5851" t="s">
        <v>231</v>
      </c>
      <c r="S5851" t="s">
        <v>63</v>
      </c>
      <c r="T5851" t="s">
        <v>338</v>
      </c>
      <c r="U5851" t="s">
        <v>50</v>
      </c>
      <c r="V5851" t="s">
        <v>51</v>
      </c>
      <c r="W5851" t="s">
        <v>52</v>
      </c>
      <c r="X5851" t="s">
        <v>166</v>
      </c>
      <c r="Z5851">
        <v>4</v>
      </c>
      <c r="AA5851">
        <v>1</v>
      </c>
      <c r="AC5851">
        <v>3</v>
      </c>
      <c r="AD5851" t="s">
        <v>9182</v>
      </c>
      <c r="AE5851" t="s">
        <v>9211</v>
      </c>
      <c r="AF5851" t="s">
        <v>8693</v>
      </c>
    </row>
    <row r="5852" spans="1:38" x14ac:dyDescent="0.25">
      <c r="A5852" t="s">
        <v>9227</v>
      </c>
      <c r="B5852" t="s">
        <v>37</v>
      </c>
      <c r="C5852" t="s">
        <v>91</v>
      </c>
      <c r="D5852" t="s">
        <v>9228</v>
      </c>
      <c r="F5852" t="s">
        <v>571</v>
      </c>
      <c r="G5852" t="s">
        <v>571</v>
      </c>
      <c r="P5852" t="s">
        <v>72</v>
      </c>
      <c r="R5852" t="s">
        <v>6302</v>
      </c>
      <c r="S5852" t="s">
        <v>247</v>
      </c>
      <c r="T5852" t="s">
        <v>109</v>
      </c>
      <c r="U5852" t="s">
        <v>50</v>
      </c>
      <c r="V5852" t="s">
        <v>51</v>
      </c>
      <c r="W5852" t="s">
        <v>272</v>
      </c>
      <c r="Z5852">
        <v>2</v>
      </c>
      <c r="AA5852">
        <v>2</v>
      </c>
      <c r="AB5852" t="s">
        <v>9229</v>
      </c>
      <c r="AC5852">
        <v>3</v>
      </c>
      <c r="AD5852" t="s">
        <v>9159</v>
      </c>
      <c r="AE5852" t="s">
        <v>9211</v>
      </c>
      <c r="AF5852" t="s">
        <v>6763</v>
      </c>
      <c r="AL5852" s="1">
        <v>43699.696018518502</v>
      </c>
    </row>
    <row r="5853" spans="1:38" x14ac:dyDescent="0.25">
      <c r="A5853" t="s">
        <v>9230</v>
      </c>
      <c r="B5853" t="s">
        <v>37</v>
      </c>
      <c r="C5853" t="s">
        <v>91</v>
      </c>
      <c r="D5853" t="s">
        <v>4040</v>
      </c>
      <c r="F5853" t="s">
        <v>1012</v>
      </c>
      <c r="G5853" t="s">
        <v>1012</v>
      </c>
      <c r="P5853" t="s">
        <v>283</v>
      </c>
      <c r="R5853" t="s">
        <v>1546</v>
      </c>
      <c r="S5853" t="s">
        <v>286</v>
      </c>
      <c r="T5853" t="s">
        <v>109</v>
      </c>
      <c r="U5853" t="s">
        <v>50</v>
      </c>
      <c r="V5853" t="s">
        <v>51</v>
      </c>
      <c r="W5853" t="s">
        <v>272</v>
      </c>
      <c r="Z5853">
        <v>1</v>
      </c>
      <c r="AA5853">
        <v>1</v>
      </c>
      <c r="AB5853" t="s">
        <v>9231</v>
      </c>
      <c r="AC5853">
        <v>3</v>
      </c>
      <c r="AD5853" t="s">
        <v>9144</v>
      </c>
      <c r="AE5853" t="s">
        <v>9211</v>
      </c>
      <c r="AF5853" t="s">
        <v>7385</v>
      </c>
      <c r="AL5853" s="1">
        <v>43692.472418981502</v>
      </c>
    </row>
    <row r="5854" spans="1:38" x14ac:dyDescent="0.25">
      <c r="A5854" t="s">
        <v>9232</v>
      </c>
      <c r="B5854" t="s">
        <v>36</v>
      </c>
      <c r="C5854" t="s">
        <v>2</v>
      </c>
      <c r="D5854" t="s">
        <v>9233</v>
      </c>
      <c r="E5854" t="s">
        <v>9234</v>
      </c>
      <c r="F5854" t="s">
        <v>5760</v>
      </c>
      <c r="G5854" t="s">
        <v>5760</v>
      </c>
      <c r="P5854" t="s">
        <v>72</v>
      </c>
      <c r="Q5854" t="s">
        <v>651</v>
      </c>
      <c r="R5854" t="s">
        <v>723</v>
      </c>
      <c r="S5854" t="s">
        <v>399</v>
      </c>
      <c r="T5854" t="s">
        <v>109</v>
      </c>
      <c r="U5854" t="s">
        <v>50</v>
      </c>
      <c r="V5854" t="s">
        <v>51</v>
      </c>
      <c r="W5854" t="s">
        <v>272</v>
      </c>
      <c r="Z5854">
        <v>2</v>
      </c>
      <c r="AA5854">
        <v>1</v>
      </c>
      <c r="AC5854">
        <v>3</v>
      </c>
      <c r="AD5854" t="s">
        <v>9159</v>
      </c>
      <c r="AE5854" t="s">
        <v>9211</v>
      </c>
    </row>
    <row r="5855" spans="1:38" x14ac:dyDescent="0.25">
      <c r="A5855" t="s">
        <v>9235</v>
      </c>
      <c r="B5855" t="s">
        <v>34</v>
      </c>
      <c r="C5855" t="s">
        <v>2</v>
      </c>
      <c r="D5855" t="s">
        <v>6831</v>
      </c>
      <c r="F5855" t="s">
        <v>270</v>
      </c>
      <c r="G5855" t="s">
        <v>270</v>
      </c>
      <c r="P5855" t="s">
        <v>72</v>
      </c>
      <c r="R5855" t="s">
        <v>74</v>
      </c>
      <c r="T5855" t="s">
        <v>109</v>
      </c>
      <c r="U5855" t="s">
        <v>50</v>
      </c>
      <c r="V5855" t="s">
        <v>51</v>
      </c>
      <c r="W5855" t="s">
        <v>272</v>
      </c>
      <c r="Z5855">
        <v>5</v>
      </c>
      <c r="AA5855">
        <v>1</v>
      </c>
      <c r="AC5855">
        <v>3</v>
      </c>
      <c r="AD5855" t="s">
        <v>9144</v>
      </c>
      <c r="AE5855" t="s">
        <v>9236</v>
      </c>
      <c r="AI5855" s="1">
        <v>43696.464814814797</v>
      </c>
    </row>
    <row r="5856" spans="1:38" x14ac:dyDescent="0.25">
      <c r="A5856" t="s">
        <v>9237</v>
      </c>
      <c r="B5856" t="s">
        <v>34</v>
      </c>
      <c r="C5856" t="s">
        <v>2</v>
      </c>
      <c r="D5856" t="s">
        <v>7484</v>
      </c>
      <c r="F5856" t="s">
        <v>2936</v>
      </c>
      <c r="G5856" t="s">
        <v>2936</v>
      </c>
      <c r="P5856" t="s">
        <v>72</v>
      </c>
      <c r="R5856" t="s">
        <v>97</v>
      </c>
      <c r="S5856" t="s">
        <v>1054</v>
      </c>
      <c r="T5856" t="s">
        <v>109</v>
      </c>
      <c r="U5856" t="s">
        <v>50</v>
      </c>
      <c r="V5856" t="s">
        <v>51</v>
      </c>
      <c r="W5856" t="s">
        <v>272</v>
      </c>
      <c r="Z5856">
        <v>1</v>
      </c>
      <c r="AA5856">
        <v>1</v>
      </c>
      <c r="AC5856">
        <v>3</v>
      </c>
      <c r="AD5856" t="s">
        <v>9144</v>
      </c>
      <c r="AE5856" t="s">
        <v>9236</v>
      </c>
    </row>
    <row r="5857" spans="1:38" x14ac:dyDescent="0.25">
      <c r="A5857" t="s">
        <v>9238</v>
      </c>
      <c r="B5857" t="s">
        <v>38</v>
      </c>
      <c r="C5857" t="s">
        <v>2</v>
      </c>
      <c r="D5857" t="s">
        <v>9217</v>
      </c>
      <c r="F5857" t="s">
        <v>69</v>
      </c>
      <c r="G5857" t="s">
        <v>257</v>
      </c>
      <c r="P5857" t="s">
        <v>72</v>
      </c>
      <c r="Q5857" t="s">
        <v>200</v>
      </c>
      <c r="R5857" t="s">
        <v>557</v>
      </c>
      <c r="S5857" t="s">
        <v>399</v>
      </c>
      <c r="T5857" t="s">
        <v>109</v>
      </c>
      <c r="U5857" t="s">
        <v>50</v>
      </c>
      <c r="V5857" t="s">
        <v>51</v>
      </c>
      <c r="W5857" t="s">
        <v>272</v>
      </c>
      <c r="X5857" t="s">
        <v>9239</v>
      </c>
      <c r="Z5857">
        <v>1</v>
      </c>
      <c r="AA5857">
        <v>1</v>
      </c>
      <c r="AB5857" t="s">
        <v>9240</v>
      </c>
      <c r="AC5857">
        <v>3</v>
      </c>
      <c r="AD5857" t="s">
        <v>9159</v>
      </c>
      <c r="AE5857" t="s">
        <v>9236</v>
      </c>
    </row>
    <row r="5858" spans="1:38" x14ac:dyDescent="0.25">
      <c r="A5858" t="s">
        <v>9241</v>
      </c>
      <c r="B5858" t="s">
        <v>34</v>
      </c>
      <c r="C5858" t="s">
        <v>2</v>
      </c>
      <c r="D5858" t="s">
        <v>9242</v>
      </c>
      <c r="F5858" t="s">
        <v>403</v>
      </c>
      <c r="G5858" t="s">
        <v>403</v>
      </c>
      <c r="P5858" t="s">
        <v>767</v>
      </c>
      <c r="R5858" t="s">
        <v>183</v>
      </c>
      <c r="S5858" t="s">
        <v>9204</v>
      </c>
      <c r="T5858" t="s">
        <v>109</v>
      </c>
      <c r="U5858" t="s">
        <v>50</v>
      </c>
      <c r="V5858" t="s">
        <v>51</v>
      </c>
      <c r="W5858" t="s">
        <v>272</v>
      </c>
      <c r="Z5858">
        <v>1</v>
      </c>
      <c r="AA5858">
        <v>1</v>
      </c>
      <c r="AC5858">
        <v>3</v>
      </c>
      <c r="AD5858" t="s">
        <v>9159</v>
      </c>
      <c r="AE5858" t="s">
        <v>9236</v>
      </c>
    </row>
    <row r="5859" spans="1:38" x14ac:dyDescent="0.25">
      <c r="A5859" t="s">
        <v>9243</v>
      </c>
      <c r="B5859" t="s">
        <v>34</v>
      </c>
      <c r="C5859" t="s">
        <v>2</v>
      </c>
      <c r="D5859" t="s">
        <v>9244</v>
      </c>
      <c r="E5859" t="s">
        <v>9245</v>
      </c>
      <c r="F5859" t="s">
        <v>471</v>
      </c>
      <c r="G5859" t="s">
        <v>471</v>
      </c>
      <c r="P5859" t="s">
        <v>767</v>
      </c>
      <c r="Q5859" t="s">
        <v>768</v>
      </c>
      <c r="R5859" t="s">
        <v>630</v>
      </c>
      <c r="S5859" t="s">
        <v>793</v>
      </c>
      <c r="T5859" t="s">
        <v>338</v>
      </c>
      <c r="U5859" t="s">
        <v>50</v>
      </c>
      <c r="V5859" t="s">
        <v>51</v>
      </c>
      <c r="W5859" t="s">
        <v>52</v>
      </c>
      <c r="X5859" t="s">
        <v>166</v>
      </c>
      <c r="Z5859">
        <v>2</v>
      </c>
      <c r="AA5859">
        <v>1</v>
      </c>
      <c r="AC5859">
        <v>3</v>
      </c>
      <c r="AD5859" t="s">
        <v>9159</v>
      </c>
      <c r="AE5859" t="s">
        <v>9236</v>
      </c>
    </row>
    <row r="5860" spans="1:38" x14ac:dyDescent="0.25">
      <c r="A5860" t="s">
        <v>9246</v>
      </c>
      <c r="B5860" t="s">
        <v>37</v>
      </c>
      <c r="C5860" t="s">
        <v>91</v>
      </c>
      <c r="D5860" t="s">
        <v>3632</v>
      </c>
      <c r="E5860" t="s">
        <v>3633</v>
      </c>
      <c r="F5860" t="s">
        <v>421</v>
      </c>
      <c r="G5860" t="s">
        <v>1961</v>
      </c>
      <c r="H5860" t="s">
        <v>1961</v>
      </c>
      <c r="I5860" t="s">
        <v>403</v>
      </c>
      <c r="P5860" t="s">
        <v>181</v>
      </c>
      <c r="Q5860" t="s">
        <v>1234</v>
      </c>
      <c r="R5860" t="s">
        <v>942</v>
      </c>
      <c r="S5860" t="s">
        <v>454</v>
      </c>
      <c r="T5860" t="s">
        <v>109</v>
      </c>
      <c r="U5860" t="s">
        <v>50</v>
      </c>
      <c r="V5860" t="s">
        <v>51</v>
      </c>
      <c r="W5860" t="s">
        <v>272</v>
      </c>
      <c r="Z5860">
        <v>2</v>
      </c>
      <c r="AA5860">
        <v>1</v>
      </c>
      <c r="AC5860">
        <v>3</v>
      </c>
      <c r="AD5860" t="s">
        <v>9182</v>
      </c>
      <c r="AE5860" t="s">
        <v>9236</v>
      </c>
      <c r="AF5860" t="s">
        <v>4966</v>
      </c>
      <c r="AL5860" s="1">
        <v>43716.689143518503</v>
      </c>
    </row>
    <row r="5861" spans="1:38" x14ac:dyDescent="0.25">
      <c r="A5861" t="s">
        <v>9247</v>
      </c>
      <c r="B5861" t="s">
        <v>36</v>
      </c>
      <c r="C5861" t="s">
        <v>2</v>
      </c>
      <c r="D5861" t="s">
        <v>9248</v>
      </c>
      <c r="F5861" t="s">
        <v>403</v>
      </c>
      <c r="G5861" t="s">
        <v>403</v>
      </c>
      <c r="P5861" t="s">
        <v>181</v>
      </c>
      <c r="R5861" t="s">
        <v>942</v>
      </c>
      <c r="S5861" t="s">
        <v>454</v>
      </c>
      <c r="T5861" t="s">
        <v>109</v>
      </c>
      <c r="U5861" t="s">
        <v>50</v>
      </c>
      <c r="V5861" t="s">
        <v>51</v>
      </c>
      <c r="W5861" t="s">
        <v>272</v>
      </c>
      <c r="Z5861">
        <v>6</v>
      </c>
      <c r="AA5861">
        <v>1</v>
      </c>
      <c r="AC5861">
        <v>3</v>
      </c>
      <c r="AD5861" t="s">
        <v>9144</v>
      </c>
      <c r="AE5861" t="s">
        <v>9236</v>
      </c>
    </row>
    <row r="5862" spans="1:38" x14ac:dyDescent="0.25">
      <c r="A5862" t="s">
        <v>9249</v>
      </c>
      <c r="B5862" t="s">
        <v>36</v>
      </c>
      <c r="C5862" t="s">
        <v>2</v>
      </c>
      <c r="D5862" t="s">
        <v>9250</v>
      </c>
      <c r="F5862" t="s">
        <v>540</v>
      </c>
      <c r="G5862" t="s">
        <v>346</v>
      </c>
      <c r="P5862" t="s">
        <v>86</v>
      </c>
      <c r="R5862" t="s">
        <v>385</v>
      </c>
      <c r="S5862" t="s">
        <v>6961</v>
      </c>
      <c r="T5862" t="s">
        <v>109</v>
      </c>
      <c r="U5862" t="s">
        <v>50</v>
      </c>
      <c r="V5862" t="s">
        <v>51</v>
      </c>
      <c r="W5862" t="s">
        <v>272</v>
      </c>
      <c r="Z5862">
        <v>1</v>
      </c>
      <c r="AA5862">
        <v>1</v>
      </c>
      <c r="AC5862">
        <v>3</v>
      </c>
      <c r="AD5862" t="s">
        <v>9159</v>
      </c>
      <c r="AE5862" t="s">
        <v>9236</v>
      </c>
      <c r="AK5862" s="1">
        <v>43747.435370370396</v>
      </c>
    </row>
    <row r="5863" spans="1:38" x14ac:dyDescent="0.25">
      <c r="A5863" t="s">
        <v>9251</v>
      </c>
      <c r="B5863" t="s">
        <v>34</v>
      </c>
      <c r="C5863" t="s">
        <v>2</v>
      </c>
      <c r="D5863" t="s">
        <v>1990</v>
      </c>
      <c r="E5863" t="s">
        <v>1991</v>
      </c>
      <c r="F5863" t="s">
        <v>161</v>
      </c>
      <c r="G5863" t="s">
        <v>540</v>
      </c>
      <c r="P5863" t="s">
        <v>86</v>
      </c>
      <c r="Q5863" t="s">
        <v>674</v>
      </c>
      <c r="R5863" t="s">
        <v>385</v>
      </c>
      <c r="S5863" t="s">
        <v>349</v>
      </c>
      <c r="T5863" t="s">
        <v>109</v>
      </c>
      <c r="U5863" t="s">
        <v>50</v>
      </c>
      <c r="V5863" t="s">
        <v>51</v>
      </c>
      <c r="W5863" t="s">
        <v>272</v>
      </c>
      <c r="Z5863">
        <v>1</v>
      </c>
      <c r="AA5863">
        <v>1</v>
      </c>
      <c r="AC5863">
        <v>3</v>
      </c>
      <c r="AD5863" t="s">
        <v>9159</v>
      </c>
      <c r="AE5863" t="s">
        <v>9236</v>
      </c>
    </row>
    <row r="5864" spans="1:38" x14ac:dyDescent="0.25">
      <c r="A5864" t="s">
        <v>9252</v>
      </c>
      <c r="B5864" t="s">
        <v>37</v>
      </c>
      <c r="C5864" t="s">
        <v>91</v>
      </c>
      <c r="D5864" t="s">
        <v>3816</v>
      </c>
      <c r="E5864" t="s">
        <v>3817</v>
      </c>
      <c r="F5864" t="s">
        <v>846</v>
      </c>
      <c r="G5864" t="s">
        <v>1857</v>
      </c>
      <c r="P5864" t="s">
        <v>72</v>
      </c>
      <c r="Q5864" t="s">
        <v>703</v>
      </c>
      <c r="R5864" t="s">
        <v>2606</v>
      </c>
      <c r="S5864" t="s">
        <v>374</v>
      </c>
      <c r="T5864" t="s">
        <v>109</v>
      </c>
      <c r="U5864" t="s">
        <v>50</v>
      </c>
      <c r="V5864" t="s">
        <v>51</v>
      </c>
      <c r="W5864" t="s">
        <v>272</v>
      </c>
      <c r="Z5864">
        <v>3</v>
      </c>
      <c r="AA5864">
        <v>1</v>
      </c>
      <c r="AC5864">
        <v>3</v>
      </c>
      <c r="AD5864" t="s">
        <v>9159</v>
      </c>
      <c r="AE5864" t="s">
        <v>9236</v>
      </c>
      <c r="AF5864" t="s">
        <v>9038</v>
      </c>
    </row>
    <row r="5865" spans="1:38" x14ac:dyDescent="0.25">
      <c r="A5865" t="s">
        <v>9253</v>
      </c>
      <c r="B5865" t="s">
        <v>34</v>
      </c>
      <c r="C5865" t="s">
        <v>2</v>
      </c>
      <c r="D5865" t="s">
        <v>9254</v>
      </c>
      <c r="F5865" t="s">
        <v>636</v>
      </c>
      <c r="G5865" t="s">
        <v>636</v>
      </c>
      <c r="J5865" t="s">
        <v>251</v>
      </c>
      <c r="P5865" t="s">
        <v>72</v>
      </c>
      <c r="R5865" t="s">
        <v>899</v>
      </c>
      <c r="S5865" t="s">
        <v>172</v>
      </c>
      <c r="T5865" t="s">
        <v>109</v>
      </c>
      <c r="U5865" t="s">
        <v>50</v>
      </c>
      <c r="V5865" t="s">
        <v>51</v>
      </c>
      <c r="W5865" t="s">
        <v>272</v>
      </c>
      <c r="Z5865">
        <v>3</v>
      </c>
      <c r="AA5865">
        <v>1</v>
      </c>
      <c r="AC5865">
        <v>3</v>
      </c>
      <c r="AD5865" t="s">
        <v>9182</v>
      </c>
      <c r="AE5865" t="s">
        <v>9255</v>
      </c>
    </row>
    <row r="5866" spans="1:38" x14ac:dyDescent="0.25">
      <c r="A5866" t="s">
        <v>9256</v>
      </c>
      <c r="B5866" t="s">
        <v>36</v>
      </c>
      <c r="C5866" t="s">
        <v>2</v>
      </c>
      <c r="D5866" t="s">
        <v>1126</v>
      </c>
      <c r="E5866" t="s">
        <v>1127</v>
      </c>
      <c r="F5866" t="s">
        <v>170</v>
      </c>
      <c r="G5866" t="s">
        <v>2936</v>
      </c>
      <c r="P5866" t="s">
        <v>72</v>
      </c>
      <c r="Q5866" t="s">
        <v>1128</v>
      </c>
      <c r="R5866" t="s">
        <v>373</v>
      </c>
      <c r="S5866" t="s">
        <v>75</v>
      </c>
      <c r="T5866" t="s">
        <v>109</v>
      </c>
      <c r="U5866" t="s">
        <v>50</v>
      </c>
      <c r="V5866" t="s">
        <v>51</v>
      </c>
      <c r="W5866" t="s">
        <v>52</v>
      </c>
      <c r="Z5866">
        <v>1</v>
      </c>
      <c r="AA5866">
        <v>1</v>
      </c>
      <c r="AB5866" t="s">
        <v>9257</v>
      </c>
      <c r="AC5866">
        <v>0</v>
      </c>
      <c r="AD5866" t="s">
        <v>9258</v>
      </c>
      <c r="AE5866" t="s">
        <v>9255</v>
      </c>
    </row>
    <row r="5867" spans="1:38" x14ac:dyDescent="0.25">
      <c r="A5867" t="s">
        <v>9259</v>
      </c>
      <c r="B5867" t="s">
        <v>36</v>
      </c>
      <c r="C5867" t="s">
        <v>2</v>
      </c>
      <c r="D5867" t="s">
        <v>1126</v>
      </c>
      <c r="E5867" t="s">
        <v>1127</v>
      </c>
      <c r="F5867" t="s">
        <v>170</v>
      </c>
      <c r="I5867" t="s">
        <v>1050</v>
      </c>
      <c r="P5867" t="s">
        <v>72</v>
      </c>
      <c r="Q5867" t="s">
        <v>1128</v>
      </c>
      <c r="R5867" t="s">
        <v>373</v>
      </c>
      <c r="S5867" t="s">
        <v>75</v>
      </c>
      <c r="T5867" t="s">
        <v>117</v>
      </c>
      <c r="U5867" t="s">
        <v>77</v>
      </c>
      <c r="V5867" t="s">
        <v>78</v>
      </c>
      <c r="W5867" t="s">
        <v>52</v>
      </c>
      <c r="X5867" t="s">
        <v>239</v>
      </c>
      <c r="Z5867">
        <v>4</v>
      </c>
      <c r="AA5867">
        <v>1</v>
      </c>
      <c r="AC5867">
        <v>0.5</v>
      </c>
      <c r="AD5867" t="s">
        <v>9144</v>
      </c>
      <c r="AE5867" t="s">
        <v>9255</v>
      </c>
    </row>
    <row r="5868" spans="1:38" x14ac:dyDescent="0.25">
      <c r="A5868" t="s">
        <v>9260</v>
      </c>
      <c r="B5868" t="s">
        <v>36</v>
      </c>
      <c r="C5868" t="s">
        <v>2</v>
      </c>
      <c r="D5868" t="s">
        <v>7661</v>
      </c>
      <c r="F5868" t="s">
        <v>5760</v>
      </c>
      <c r="G5868" t="s">
        <v>5760</v>
      </c>
      <c r="P5868" t="s">
        <v>72</v>
      </c>
      <c r="R5868" t="s">
        <v>246</v>
      </c>
      <c r="S5868" t="s">
        <v>164</v>
      </c>
      <c r="T5868" t="s">
        <v>109</v>
      </c>
      <c r="U5868" t="s">
        <v>50</v>
      </c>
      <c r="V5868" t="s">
        <v>51</v>
      </c>
      <c r="W5868" t="s">
        <v>272</v>
      </c>
      <c r="Z5868">
        <v>1</v>
      </c>
      <c r="AA5868">
        <v>1</v>
      </c>
      <c r="AB5868" t="s">
        <v>7662</v>
      </c>
      <c r="AC5868">
        <v>3</v>
      </c>
      <c r="AD5868" t="s">
        <v>9159</v>
      </c>
      <c r="AE5868" t="s">
        <v>9255</v>
      </c>
      <c r="AK5868" s="1">
        <v>43696.680706018502</v>
      </c>
    </row>
    <row r="5869" spans="1:38" x14ac:dyDescent="0.25">
      <c r="A5869" t="s">
        <v>9261</v>
      </c>
      <c r="B5869" t="s">
        <v>37</v>
      </c>
      <c r="C5869" t="s">
        <v>91</v>
      </c>
      <c r="D5869" t="s">
        <v>4385</v>
      </c>
      <c r="E5869" t="s">
        <v>4386</v>
      </c>
      <c r="F5869" t="s">
        <v>500</v>
      </c>
      <c r="G5869" t="s">
        <v>270</v>
      </c>
      <c r="P5869" t="s">
        <v>72</v>
      </c>
      <c r="Q5869" t="s">
        <v>1715</v>
      </c>
      <c r="R5869" t="s">
        <v>595</v>
      </c>
      <c r="S5869" t="s">
        <v>172</v>
      </c>
      <c r="T5869" t="s">
        <v>109</v>
      </c>
      <c r="U5869" t="s">
        <v>50</v>
      </c>
      <c r="V5869" t="s">
        <v>51</v>
      </c>
      <c r="W5869" t="s">
        <v>272</v>
      </c>
      <c r="Z5869">
        <v>5</v>
      </c>
      <c r="AA5869">
        <v>1</v>
      </c>
      <c r="AB5869" t="s">
        <v>4387</v>
      </c>
      <c r="AC5869">
        <v>3</v>
      </c>
      <c r="AD5869" t="s">
        <v>9258</v>
      </c>
      <c r="AE5869" t="s">
        <v>9255</v>
      </c>
      <c r="AF5869" t="s">
        <v>7639</v>
      </c>
    </row>
    <row r="5870" spans="1:38" x14ac:dyDescent="0.25">
      <c r="A5870" t="s">
        <v>9262</v>
      </c>
      <c r="B5870" t="s">
        <v>37</v>
      </c>
      <c r="C5870" t="s">
        <v>91</v>
      </c>
      <c r="D5870" t="s">
        <v>4755</v>
      </c>
      <c r="F5870" t="s">
        <v>2936</v>
      </c>
      <c r="G5870" t="s">
        <v>2936</v>
      </c>
      <c r="P5870" t="s">
        <v>72</v>
      </c>
      <c r="R5870" t="s">
        <v>899</v>
      </c>
      <c r="S5870" t="s">
        <v>558</v>
      </c>
      <c r="T5870" t="s">
        <v>109</v>
      </c>
      <c r="U5870" t="s">
        <v>50</v>
      </c>
      <c r="V5870" t="s">
        <v>51</v>
      </c>
      <c r="W5870" t="s">
        <v>272</v>
      </c>
      <c r="Z5870">
        <v>2</v>
      </c>
      <c r="AA5870">
        <v>1</v>
      </c>
      <c r="AC5870">
        <v>3</v>
      </c>
      <c r="AD5870" t="s">
        <v>9258</v>
      </c>
      <c r="AE5870" t="s">
        <v>9255</v>
      </c>
      <c r="AF5870" t="s">
        <v>7171</v>
      </c>
      <c r="AL5870" s="1">
        <v>43696.702731481499</v>
      </c>
    </row>
    <row r="5871" spans="1:38" x14ac:dyDescent="0.25">
      <c r="A5871" t="s">
        <v>9263</v>
      </c>
      <c r="B5871" t="s">
        <v>36</v>
      </c>
      <c r="C5871" t="s">
        <v>2</v>
      </c>
      <c r="D5871" t="s">
        <v>7681</v>
      </c>
      <c r="F5871" t="s">
        <v>582</v>
      </c>
      <c r="G5871" t="s">
        <v>582</v>
      </c>
      <c r="P5871" t="s">
        <v>72</v>
      </c>
      <c r="R5871" t="s">
        <v>723</v>
      </c>
      <c r="T5871" t="s">
        <v>109</v>
      </c>
      <c r="U5871" t="s">
        <v>50</v>
      </c>
      <c r="V5871" t="s">
        <v>51</v>
      </c>
      <c r="W5871" t="s">
        <v>272</v>
      </c>
      <c r="Z5871">
        <v>1</v>
      </c>
      <c r="AA5871">
        <v>1</v>
      </c>
      <c r="AC5871">
        <v>3</v>
      </c>
      <c r="AD5871" t="s">
        <v>9182</v>
      </c>
      <c r="AE5871" t="s">
        <v>9255</v>
      </c>
      <c r="AK5871" s="1">
        <v>43760.6143981481</v>
      </c>
    </row>
    <row r="5872" spans="1:38" x14ac:dyDescent="0.25">
      <c r="A5872" t="s">
        <v>9264</v>
      </c>
      <c r="B5872" t="s">
        <v>34</v>
      </c>
      <c r="C5872" t="s">
        <v>2</v>
      </c>
      <c r="D5872" t="s">
        <v>9265</v>
      </c>
      <c r="F5872" t="s">
        <v>1961</v>
      </c>
      <c r="G5872" t="s">
        <v>1961</v>
      </c>
      <c r="P5872" t="s">
        <v>404</v>
      </c>
      <c r="R5872" t="s">
        <v>437</v>
      </c>
      <c r="T5872" t="s">
        <v>109</v>
      </c>
      <c r="U5872" t="s">
        <v>50</v>
      </c>
      <c r="V5872" t="s">
        <v>51</v>
      </c>
      <c r="W5872" t="s">
        <v>272</v>
      </c>
      <c r="Z5872">
        <v>2</v>
      </c>
      <c r="AA5872">
        <v>1</v>
      </c>
      <c r="AC5872">
        <v>3</v>
      </c>
      <c r="AD5872" t="s">
        <v>9211</v>
      </c>
      <c r="AE5872" t="s">
        <v>9266</v>
      </c>
    </row>
    <row r="5873" spans="1:38" x14ac:dyDescent="0.25">
      <c r="A5873" t="s">
        <v>9267</v>
      </c>
      <c r="B5873" t="s">
        <v>34</v>
      </c>
      <c r="C5873" t="s">
        <v>2</v>
      </c>
      <c r="D5873" t="s">
        <v>9268</v>
      </c>
      <c r="F5873" t="s">
        <v>636</v>
      </c>
      <c r="G5873" t="s">
        <v>636</v>
      </c>
      <c r="H5873" t="s">
        <v>636</v>
      </c>
      <c r="P5873" t="s">
        <v>72</v>
      </c>
      <c r="R5873" t="s">
        <v>246</v>
      </c>
      <c r="S5873" t="s">
        <v>9269</v>
      </c>
      <c r="T5873" t="s">
        <v>109</v>
      </c>
      <c r="U5873" t="s">
        <v>50</v>
      </c>
      <c r="V5873" t="s">
        <v>51</v>
      </c>
      <c r="W5873" t="s">
        <v>272</v>
      </c>
      <c r="Z5873">
        <v>3</v>
      </c>
      <c r="AA5873">
        <v>2</v>
      </c>
      <c r="AB5873" t="s">
        <v>9270</v>
      </c>
      <c r="AC5873">
        <v>3</v>
      </c>
      <c r="AD5873" t="s">
        <v>9159</v>
      </c>
      <c r="AE5873" t="s">
        <v>9266</v>
      </c>
    </row>
    <row r="5874" spans="1:38" x14ac:dyDescent="0.25">
      <c r="A5874" t="s">
        <v>9271</v>
      </c>
      <c r="B5874" t="s">
        <v>37</v>
      </c>
      <c r="C5874" t="s">
        <v>91</v>
      </c>
      <c r="D5874" t="s">
        <v>4107</v>
      </c>
      <c r="E5874" t="s">
        <v>4108</v>
      </c>
      <c r="F5874" t="s">
        <v>170</v>
      </c>
      <c r="L5874" t="s">
        <v>84</v>
      </c>
      <c r="M5874" t="s">
        <v>2256</v>
      </c>
      <c r="P5874" t="s">
        <v>72</v>
      </c>
      <c r="Q5874" t="s">
        <v>512</v>
      </c>
      <c r="R5874" t="s">
        <v>398</v>
      </c>
      <c r="S5874" t="s">
        <v>1122</v>
      </c>
      <c r="T5874" t="s">
        <v>484</v>
      </c>
      <c r="U5874" t="s">
        <v>50</v>
      </c>
      <c r="V5874" t="s">
        <v>51</v>
      </c>
      <c r="W5874" t="s">
        <v>52</v>
      </c>
      <c r="X5874" t="s">
        <v>342</v>
      </c>
      <c r="Z5874">
        <v>30</v>
      </c>
      <c r="AA5874">
        <v>1</v>
      </c>
      <c r="AC5874">
        <v>3</v>
      </c>
      <c r="AD5874" t="s">
        <v>9272</v>
      </c>
      <c r="AE5874" t="s">
        <v>9266</v>
      </c>
      <c r="AF5874" t="s">
        <v>5436</v>
      </c>
      <c r="AL5874" s="1">
        <v>43712.409317129597</v>
      </c>
    </row>
    <row r="5875" spans="1:38" x14ac:dyDescent="0.25">
      <c r="A5875" t="s">
        <v>9273</v>
      </c>
      <c r="B5875" t="s">
        <v>37</v>
      </c>
      <c r="C5875" t="s">
        <v>91</v>
      </c>
      <c r="D5875" t="s">
        <v>4107</v>
      </c>
      <c r="E5875" t="s">
        <v>4108</v>
      </c>
      <c r="F5875" t="s">
        <v>170</v>
      </c>
      <c r="I5875" t="s">
        <v>95</v>
      </c>
      <c r="O5875" t="s">
        <v>59</v>
      </c>
      <c r="P5875" t="s">
        <v>72</v>
      </c>
      <c r="Q5875" t="s">
        <v>512</v>
      </c>
      <c r="R5875" t="s">
        <v>398</v>
      </c>
      <c r="S5875" t="s">
        <v>1122</v>
      </c>
      <c r="T5875" t="s">
        <v>176</v>
      </c>
      <c r="U5875" t="s">
        <v>77</v>
      </c>
      <c r="V5875" t="s">
        <v>78</v>
      </c>
      <c r="W5875" t="s">
        <v>52</v>
      </c>
      <c r="X5875" t="s">
        <v>100</v>
      </c>
      <c r="Z5875">
        <v>1</v>
      </c>
      <c r="AA5875">
        <v>1</v>
      </c>
      <c r="AC5875">
        <v>0.5</v>
      </c>
      <c r="AD5875" t="s">
        <v>9272</v>
      </c>
      <c r="AE5875" t="s">
        <v>9266</v>
      </c>
      <c r="AF5875" t="s">
        <v>4658</v>
      </c>
      <c r="AL5875" s="1">
        <v>43719.497187499997</v>
      </c>
    </row>
    <row r="5876" spans="1:38" x14ac:dyDescent="0.25">
      <c r="A5876" t="s">
        <v>9274</v>
      </c>
      <c r="B5876" t="s">
        <v>37</v>
      </c>
      <c r="C5876" t="s">
        <v>91</v>
      </c>
      <c r="D5876" t="s">
        <v>4107</v>
      </c>
      <c r="E5876" t="s">
        <v>4108</v>
      </c>
      <c r="F5876" t="s">
        <v>170</v>
      </c>
      <c r="H5876" t="s">
        <v>308</v>
      </c>
      <c r="P5876" t="s">
        <v>72</v>
      </c>
      <c r="Q5876" t="s">
        <v>512</v>
      </c>
      <c r="R5876" t="s">
        <v>398</v>
      </c>
      <c r="S5876" t="s">
        <v>1122</v>
      </c>
      <c r="T5876" t="s">
        <v>301</v>
      </c>
      <c r="U5876" t="s">
        <v>50</v>
      </c>
      <c r="V5876" t="s">
        <v>138</v>
      </c>
      <c r="W5876" t="s">
        <v>52</v>
      </c>
      <c r="X5876" t="s">
        <v>288</v>
      </c>
      <c r="Z5876">
        <v>10</v>
      </c>
      <c r="AA5876">
        <v>1</v>
      </c>
      <c r="AC5876">
        <v>0.25</v>
      </c>
      <c r="AD5876" t="s">
        <v>9272</v>
      </c>
      <c r="AE5876" t="s">
        <v>9266</v>
      </c>
      <c r="AF5876" t="s">
        <v>4824</v>
      </c>
      <c r="AL5876" s="1">
        <v>43717.900497685201</v>
      </c>
    </row>
    <row r="5877" spans="1:38" x14ac:dyDescent="0.25">
      <c r="A5877" t="s">
        <v>9275</v>
      </c>
      <c r="B5877" t="s">
        <v>37</v>
      </c>
      <c r="C5877" t="s">
        <v>91</v>
      </c>
      <c r="D5877" t="s">
        <v>4107</v>
      </c>
      <c r="E5877" t="s">
        <v>4108</v>
      </c>
      <c r="F5877" t="s">
        <v>170</v>
      </c>
      <c r="H5877" t="s">
        <v>308</v>
      </c>
      <c r="P5877" t="s">
        <v>72</v>
      </c>
      <c r="Q5877" t="s">
        <v>512</v>
      </c>
      <c r="R5877" t="s">
        <v>398</v>
      </c>
      <c r="S5877" t="s">
        <v>1122</v>
      </c>
      <c r="T5877" t="s">
        <v>206</v>
      </c>
      <c r="U5877" t="s">
        <v>50</v>
      </c>
      <c r="V5877" t="s">
        <v>51</v>
      </c>
      <c r="W5877" t="s">
        <v>52</v>
      </c>
      <c r="X5877" t="s">
        <v>207</v>
      </c>
      <c r="Z5877">
        <v>4</v>
      </c>
      <c r="AA5877">
        <v>1</v>
      </c>
      <c r="AC5877">
        <v>2</v>
      </c>
      <c r="AD5877" t="s">
        <v>9272</v>
      </c>
      <c r="AE5877" t="s">
        <v>9266</v>
      </c>
      <c r="AF5877" t="s">
        <v>4824</v>
      </c>
      <c r="AL5877" s="1">
        <v>43717.900497685201</v>
      </c>
    </row>
    <row r="5878" spans="1:38" x14ac:dyDescent="0.25">
      <c r="A5878" t="s">
        <v>9276</v>
      </c>
      <c r="B5878" t="s">
        <v>37</v>
      </c>
      <c r="C5878" t="s">
        <v>91</v>
      </c>
      <c r="D5878" t="s">
        <v>4107</v>
      </c>
      <c r="E5878" t="s">
        <v>4108</v>
      </c>
      <c r="F5878" t="s">
        <v>170</v>
      </c>
      <c r="H5878" t="s">
        <v>308</v>
      </c>
      <c r="P5878" t="s">
        <v>72</v>
      </c>
      <c r="Q5878" t="s">
        <v>512</v>
      </c>
      <c r="R5878" t="s">
        <v>398</v>
      </c>
      <c r="S5878" t="s">
        <v>1122</v>
      </c>
      <c r="T5878" t="s">
        <v>293</v>
      </c>
      <c r="U5878" t="s">
        <v>50</v>
      </c>
      <c r="V5878" t="s">
        <v>51</v>
      </c>
      <c r="W5878" t="s">
        <v>52</v>
      </c>
      <c r="X5878" t="s">
        <v>294</v>
      </c>
      <c r="Z5878">
        <v>2</v>
      </c>
      <c r="AA5878">
        <v>2</v>
      </c>
      <c r="AC5878">
        <v>0.5</v>
      </c>
      <c r="AD5878" t="s">
        <v>9272</v>
      </c>
      <c r="AE5878" t="s">
        <v>9266</v>
      </c>
      <c r="AF5878" t="s">
        <v>4824</v>
      </c>
      <c r="AL5878" s="1">
        <v>43717.900497685201</v>
      </c>
    </row>
    <row r="5879" spans="1:38" x14ac:dyDescent="0.25">
      <c r="A5879" t="s">
        <v>9277</v>
      </c>
      <c r="B5879" t="s">
        <v>37</v>
      </c>
      <c r="C5879" t="s">
        <v>91</v>
      </c>
      <c r="D5879" t="s">
        <v>4107</v>
      </c>
      <c r="E5879" t="s">
        <v>4108</v>
      </c>
      <c r="F5879" t="s">
        <v>170</v>
      </c>
      <c r="H5879" t="s">
        <v>308</v>
      </c>
      <c r="P5879" t="s">
        <v>72</v>
      </c>
      <c r="Q5879" t="s">
        <v>512</v>
      </c>
      <c r="R5879" t="s">
        <v>398</v>
      </c>
      <c r="S5879" t="s">
        <v>1122</v>
      </c>
      <c r="T5879" t="s">
        <v>126</v>
      </c>
      <c r="U5879" t="s">
        <v>50</v>
      </c>
      <c r="V5879" t="s">
        <v>51</v>
      </c>
      <c r="W5879" t="s">
        <v>52</v>
      </c>
      <c r="X5879" t="s">
        <v>210</v>
      </c>
      <c r="Z5879">
        <v>2</v>
      </c>
      <c r="AA5879">
        <v>2</v>
      </c>
      <c r="AC5879">
        <v>0.25</v>
      </c>
      <c r="AD5879" t="s">
        <v>9272</v>
      </c>
      <c r="AE5879" t="s">
        <v>9266</v>
      </c>
      <c r="AF5879" t="s">
        <v>4824</v>
      </c>
      <c r="AL5879" s="1">
        <v>43717.900497685201</v>
      </c>
    </row>
    <row r="5880" spans="1:38" x14ac:dyDescent="0.25">
      <c r="A5880" t="s">
        <v>9278</v>
      </c>
      <c r="B5880" t="s">
        <v>37</v>
      </c>
      <c r="C5880" t="s">
        <v>91</v>
      </c>
      <c r="D5880" t="s">
        <v>4107</v>
      </c>
      <c r="E5880" t="s">
        <v>4108</v>
      </c>
      <c r="F5880" t="s">
        <v>170</v>
      </c>
      <c r="G5880" t="s">
        <v>244</v>
      </c>
      <c r="P5880" t="s">
        <v>72</v>
      </c>
      <c r="Q5880" t="s">
        <v>512</v>
      </c>
      <c r="R5880" t="s">
        <v>398</v>
      </c>
      <c r="S5880" t="s">
        <v>1122</v>
      </c>
      <c r="T5880" t="s">
        <v>338</v>
      </c>
      <c r="U5880" t="s">
        <v>50</v>
      </c>
      <c r="V5880" t="s">
        <v>51</v>
      </c>
      <c r="W5880" t="s">
        <v>52</v>
      </c>
      <c r="X5880" t="s">
        <v>166</v>
      </c>
      <c r="Z5880">
        <v>1</v>
      </c>
      <c r="AA5880">
        <v>1</v>
      </c>
      <c r="AC5880">
        <v>3</v>
      </c>
      <c r="AD5880" t="s">
        <v>9272</v>
      </c>
      <c r="AE5880" t="s">
        <v>9266</v>
      </c>
      <c r="AF5880" t="s">
        <v>4824</v>
      </c>
      <c r="AL5880" s="1">
        <v>43717.900497685201</v>
      </c>
    </row>
    <row r="5881" spans="1:38" x14ac:dyDescent="0.25">
      <c r="A5881" t="s">
        <v>9279</v>
      </c>
      <c r="B5881" t="s">
        <v>38</v>
      </c>
      <c r="C5881" t="s">
        <v>2</v>
      </c>
      <c r="D5881" t="s">
        <v>4107</v>
      </c>
      <c r="E5881" t="s">
        <v>4108</v>
      </c>
      <c r="F5881" t="s">
        <v>170</v>
      </c>
      <c r="P5881" t="s">
        <v>72</v>
      </c>
      <c r="Q5881" t="s">
        <v>512</v>
      </c>
      <c r="R5881" t="s">
        <v>398</v>
      </c>
      <c r="S5881" t="s">
        <v>1122</v>
      </c>
      <c r="T5881" t="s">
        <v>747</v>
      </c>
      <c r="U5881" t="s">
        <v>50</v>
      </c>
      <c r="V5881" t="s">
        <v>51</v>
      </c>
      <c r="W5881" t="s">
        <v>52</v>
      </c>
      <c r="Z5881">
        <v>1</v>
      </c>
      <c r="AA5881">
        <v>1</v>
      </c>
      <c r="AC5881">
        <v>0</v>
      </c>
      <c r="AD5881" t="s">
        <v>9272</v>
      </c>
      <c r="AE5881" t="s">
        <v>9266</v>
      </c>
    </row>
    <row r="5882" spans="1:38" x14ac:dyDescent="0.25">
      <c r="A5882" t="s">
        <v>9280</v>
      </c>
      <c r="B5882" t="s">
        <v>38</v>
      </c>
      <c r="C5882" t="s">
        <v>2</v>
      </c>
      <c r="D5882" t="s">
        <v>9180</v>
      </c>
      <c r="E5882" t="s">
        <v>9181</v>
      </c>
      <c r="F5882" t="s">
        <v>451</v>
      </c>
      <c r="P5882" t="s">
        <v>6207</v>
      </c>
      <c r="Q5882" t="s">
        <v>2234</v>
      </c>
      <c r="R5882" t="s">
        <v>1749</v>
      </c>
      <c r="S5882" t="s">
        <v>6208</v>
      </c>
      <c r="T5882" t="s">
        <v>126</v>
      </c>
      <c r="U5882" t="s">
        <v>50</v>
      </c>
      <c r="V5882" t="s">
        <v>51</v>
      </c>
      <c r="W5882" t="s">
        <v>52</v>
      </c>
      <c r="X5882" t="s">
        <v>210</v>
      </c>
      <c r="Z5882">
        <v>1</v>
      </c>
      <c r="AA5882">
        <v>1</v>
      </c>
      <c r="AC5882">
        <v>0.25</v>
      </c>
      <c r="AD5882" t="s">
        <v>9211</v>
      </c>
      <c r="AE5882" t="s">
        <v>9266</v>
      </c>
    </row>
    <row r="5883" spans="1:38" x14ac:dyDescent="0.25">
      <c r="A5883" t="s">
        <v>9281</v>
      </c>
      <c r="B5883" t="s">
        <v>36</v>
      </c>
      <c r="C5883" t="s">
        <v>2</v>
      </c>
      <c r="D5883" t="s">
        <v>9282</v>
      </c>
      <c r="F5883" t="s">
        <v>471</v>
      </c>
      <c r="G5883" t="s">
        <v>471</v>
      </c>
      <c r="J5883" t="s">
        <v>1657</v>
      </c>
      <c r="P5883" t="s">
        <v>181</v>
      </c>
      <c r="R5883" t="s">
        <v>3335</v>
      </c>
      <c r="T5883" t="s">
        <v>109</v>
      </c>
      <c r="U5883" t="s">
        <v>50</v>
      </c>
      <c r="V5883" t="s">
        <v>51</v>
      </c>
      <c r="W5883" t="s">
        <v>272</v>
      </c>
      <c r="Z5883">
        <v>2</v>
      </c>
      <c r="AA5883">
        <v>1</v>
      </c>
      <c r="AC5883">
        <v>3</v>
      </c>
      <c r="AD5883" t="s">
        <v>9211</v>
      </c>
      <c r="AE5883" t="s">
        <v>9266</v>
      </c>
      <c r="AF5883" t="s">
        <v>7239</v>
      </c>
      <c r="AK5883" s="1">
        <v>43700.606562499997</v>
      </c>
      <c r="AL5883" s="1">
        <v>43693.407349537003</v>
      </c>
    </row>
    <row r="5884" spans="1:38" x14ac:dyDescent="0.25">
      <c r="A5884" t="s">
        <v>9283</v>
      </c>
      <c r="B5884" t="s">
        <v>37</v>
      </c>
      <c r="C5884" t="s">
        <v>91</v>
      </c>
      <c r="D5884" t="s">
        <v>7500</v>
      </c>
      <c r="E5884" t="s">
        <v>7501</v>
      </c>
      <c r="F5884" t="s">
        <v>1012</v>
      </c>
      <c r="G5884" t="s">
        <v>1012</v>
      </c>
      <c r="P5884" t="s">
        <v>276</v>
      </c>
      <c r="Q5884" t="s">
        <v>3240</v>
      </c>
      <c r="R5884" t="s">
        <v>107</v>
      </c>
      <c r="S5884" t="s">
        <v>7502</v>
      </c>
      <c r="T5884" t="s">
        <v>109</v>
      </c>
      <c r="U5884" t="s">
        <v>50</v>
      </c>
      <c r="V5884" t="s">
        <v>51</v>
      </c>
      <c r="W5884" t="s">
        <v>272</v>
      </c>
      <c r="Z5884">
        <v>1</v>
      </c>
      <c r="AA5884">
        <v>1</v>
      </c>
      <c r="AC5884">
        <v>3</v>
      </c>
      <c r="AD5884" t="s">
        <v>9211</v>
      </c>
      <c r="AE5884" t="s">
        <v>9266</v>
      </c>
      <c r="AF5884" t="s">
        <v>4239</v>
      </c>
      <c r="AL5884" s="1">
        <v>43724.738495370402</v>
      </c>
    </row>
    <row r="5885" spans="1:38" x14ac:dyDescent="0.25">
      <c r="A5885" t="s">
        <v>9284</v>
      </c>
      <c r="B5885" t="s">
        <v>37</v>
      </c>
      <c r="C5885" t="s">
        <v>91</v>
      </c>
      <c r="D5885" t="s">
        <v>7678</v>
      </c>
      <c r="E5885" t="s">
        <v>7679</v>
      </c>
      <c r="F5885" t="s">
        <v>582</v>
      </c>
      <c r="G5885" t="s">
        <v>582</v>
      </c>
      <c r="P5885" t="s">
        <v>711</v>
      </c>
      <c r="Q5885" t="s">
        <v>1487</v>
      </c>
      <c r="R5885" t="s">
        <v>88</v>
      </c>
      <c r="S5885" t="s">
        <v>713</v>
      </c>
      <c r="T5885" t="s">
        <v>109</v>
      </c>
      <c r="U5885" t="s">
        <v>50</v>
      </c>
      <c r="V5885" t="s">
        <v>51</v>
      </c>
      <c r="W5885" t="s">
        <v>272</v>
      </c>
      <c r="Z5885">
        <v>1</v>
      </c>
      <c r="AA5885">
        <v>1</v>
      </c>
      <c r="AC5885">
        <v>3</v>
      </c>
      <c r="AD5885" t="s">
        <v>9211</v>
      </c>
      <c r="AE5885" t="s">
        <v>9266</v>
      </c>
      <c r="AF5885" t="s">
        <v>912</v>
      </c>
      <c r="AK5885" s="1">
        <v>43760.614699074104</v>
      </c>
      <c r="AL5885" s="1">
        <v>43760.6150694444</v>
      </c>
    </row>
    <row r="5886" spans="1:38" x14ac:dyDescent="0.25">
      <c r="A5886" t="s">
        <v>9285</v>
      </c>
      <c r="B5886" t="s">
        <v>37</v>
      </c>
      <c r="C5886" t="s">
        <v>91</v>
      </c>
      <c r="D5886" t="s">
        <v>9286</v>
      </c>
      <c r="E5886" t="s">
        <v>9287</v>
      </c>
      <c r="F5886" t="s">
        <v>203</v>
      </c>
      <c r="G5886" t="s">
        <v>203</v>
      </c>
      <c r="P5886" t="s">
        <v>72</v>
      </c>
      <c r="Q5886" t="s">
        <v>171</v>
      </c>
      <c r="R5886" t="s">
        <v>899</v>
      </c>
      <c r="S5886" t="s">
        <v>172</v>
      </c>
      <c r="T5886" t="s">
        <v>109</v>
      </c>
      <c r="U5886" t="s">
        <v>50</v>
      </c>
      <c r="V5886" t="s">
        <v>51</v>
      </c>
      <c r="W5886" t="s">
        <v>272</v>
      </c>
      <c r="Z5886">
        <v>3</v>
      </c>
      <c r="AA5886">
        <v>1</v>
      </c>
      <c r="AC5886">
        <v>3</v>
      </c>
      <c r="AD5886" t="s">
        <v>9211</v>
      </c>
      <c r="AE5886" t="s">
        <v>9266</v>
      </c>
      <c r="AF5886" t="s">
        <v>4658</v>
      </c>
      <c r="AL5886" s="1">
        <v>43719.732731481497</v>
      </c>
    </row>
    <row r="5887" spans="1:38" x14ac:dyDescent="0.25">
      <c r="A5887" t="s">
        <v>9288</v>
      </c>
      <c r="B5887" t="s">
        <v>37</v>
      </c>
      <c r="C5887" t="s">
        <v>91</v>
      </c>
      <c r="D5887" t="s">
        <v>9289</v>
      </c>
      <c r="E5887" t="s">
        <v>9290</v>
      </c>
      <c r="F5887" t="s">
        <v>481</v>
      </c>
      <c r="G5887" t="s">
        <v>151</v>
      </c>
      <c r="P5887" t="s">
        <v>72</v>
      </c>
      <c r="Q5887" t="s">
        <v>703</v>
      </c>
      <c r="R5887" t="s">
        <v>373</v>
      </c>
      <c r="S5887" t="s">
        <v>1054</v>
      </c>
      <c r="T5887" t="s">
        <v>109</v>
      </c>
      <c r="U5887" t="s">
        <v>50</v>
      </c>
      <c r="V5887" t="s">
        <v>51</v>
      </c>
      <c r="W5887" t="s">
        <v>272</v>
      </c>
      <c r="Z5887">
        <v>1</v>
      </c>
      <c r="AA5887">
        <v>3</v>
      </c>
      <c r="AC5887">
        <v>3</v>
      </c>
      <c r="AD5887" t="s">
        <v>9144</v>
      </c>
      <c r="AE5887" t="s">
        <v>9291</v>
      </c>
      <c r="AF5887" t="s">
        <v>6633</v>
      </c>
      <c r="AL5887" s="1">
        <v>43700.781423611101</v>
      </c>
    </row>
    <row r="5888" spans="1:38" x14ac:dyDescent="0.25">
      <c r="A5888" t="s">
        <v>9292</v>
      </c>
      <c r="B5888" t="s">
        <v>36</v>
      </c>
      <c r="C5888" t="s">
        <v>2</v>
      </c>
      <c r="D5888" t="s">
        <v>9200</v>
      </c>
      <c r="E5888" t="s">
        <v>9201</v>
      </c>
      <c r="F5888" t="s">
        <v>604</v>
      </c>
      <c r="G5888" t="s">
        <v>604</v>
      </c>
      <c r="P5888" t="s">
        <v>767</v>
      </c>
      <c r="Q5888" t="s">
        <v>768</v>
      </c>
      <c r="R5888" t="s">
        <v>630</v>
      </c>
      <c r="S5888" t="s">
        <v>793</v>
      </c>
      <c r="T5888" t="s">
        <v>109</v>
      </c>
      <c r="U5888" t="s">
        <v>50</v>
      </c>
      <c r="V5888" t="s">
        <v>51</v>
      </c>
      <c r="W5888" t="s">
        <v>272</v>
      </c>
      <c r="Z5888">
        <v>2</v>
      </c>
      <c r="AA5888">
        <v>1</v>
      </c>
      <c r="AC5888">
        <v>3</v>
      </c>
      <c r="AD5888" t="s">
        <v>9211</v>
      </c>
      <c r="AE5888" t="s">
        <v>9291</v>
      </c>
    </row>
    <row r="5889" spans="1:38" x14ac:dyDescent="0.25">
      <c r="A5889" t="s">
        <v>9293</v>
      </c>
      <c r="B5889" t="s">
        <v>37</v>
      </c>
      <c r="C5889" t="s">
        <v>91</v>
      </c>
      <c r="D5889" t="s">
        <v>926</v>
      </c>
      <c r="E5889" t="s">
        <v>927</v>
      </c>
      <c r="F5889" t="s">
        <v>104</v>
      </c>
      <c r="H5889" t="s">
        <v>264</v>
      </c>
      <c r="P5889" t="s">
        <v>60</v>
      </c>
      <c r="Q5889" t="s">
        <v>61</v>
      </c>
      <c r="R5889" t="s">
        <v>231</v>
      </c>
      <c r="S5889" t="s">
        <v>63</v>
      </c>
      <c r="T5889" t="s">
        <v>316</v>
      </c>
      <c r="U5889" t="s">
        <v>50</v>
      </c>
      <c r="V5889" t="s">
        <v>51</v>
      </c>
      <c r="W5889" t="s">
        <v>52</v>
      </c>
      <c r="X5889" t="s">
        <v>5311</v>
      </c>
      <c r="Z5889">
        <v>1</v>
      </c>
      <c r="AA5889">
        <v>1</v>
      </c>
      <c r="AC5889">
        <v>0.5</v>
      </c>
      <c r="AD5889" t="s">
        <v>9211</v>
      </c>
      <c r="AE5889" t="s">
        <v>9291</v>
      </c>
      <c r="AF5889" t="s">
        <v>9266</v>
      </c>
    </row>
    <row r="5890" spans="1:38" x14ac:dyDescent="0.25">
      <c r="A5890" t="s">
        <v>9294</v>
      </c>
      <c r="B5890" t="s">
        <v>37</v>
      </c>
      <c r="C5890" t="s">
        <v>91</v>
      </c>
      <c r="D5890" t="s">
        <v>2412</v>
      </c>
      <c r="E5890" t="s">
        <v>2413</v>
      </c>
      <c r="F5890" t="s">
        <v>593</v>
      </c>
      <c r="G5890" t="s">
        <v>203</v>
      </c>
      <c r="P5890" t="s">
        <v>72</v>
      </c>
      <c r="Q5890" t="s">
        <v>1062</v>
      </c>
      <c r="R5890" t="s">
        <v>246</v>
      </c>
      <c r="S5890" t="s">
        <v>1122</v>
      </c>
      <c r="T5890" t="s">
        <v>109</v>
      </c>
      <c r="U5890" t="s">
        <v>50</v>
      </c>
      <c r="V5890" t="s">
        <v>51</v>
      </c>
      <c r="W5890" t="s">
        <v>272</v>
      </c>
      <c r="Z5890">
        <v>5</v>
      </c>
      <c r="AA5890">
        <v>1</v>
      </c>
      <c r="AB5890" t="s">
        <v>1864</v>
      </c>
      <c r="AC5890">
        <v>3</v>
      </c>
      <c r="AD5890" t="s">
        <v>9236</v>
      </c>
      <c r="AE5890" t="s">
        <v>9291</v>
      </c>
      <c r="AF5890" t="s">
        <v>5358</v>
      </c>
      <c r="AK5890" s="1">
        <v>43710.384849536997</v>
      </c>
      <c r="AL5890" s="1">
        <v>43713.5641203704</v>
      </c>
    </row>
    <row r="5891" spans="1:38" x14ac:dyDescent="0.25">
      <c r="A5891" t="s">
        <v>9295</v>
      </c>
      <c r="B5891" t="s">
        <v>37</v>
      </c>
      <c r="C5891" t="s">
        <v>91</v>
      </c>
      <c r="D5891" t="s">
        <v>4760</v>
      </c>
      <c r="E5891" t="s">
        <v>4761</v>
      </c>
      <c r="F5891" t="s">
        <v>180</v>
      </c>
      <c r="G5891" t="s">
        <v>1657</v>
      </c>
      <c r="P5891" t="s">
        <v>181</v>
      </c>
      <c r="Q5891" t="s">
        <v>629</v>
      </c>
      <c r="R5891" t="s">
        <v>183</v>
      </c>
      <c r="S5891" t="s">
        <v>454</v>
      </c>
      <c r="T5891" t="s">
        <v>109</v>
      </c>
      <c r="U5891" t="s">
        <v>50</v>
      </c>
      <c r="V5891" t="s">
        <v>51</v>
      </c>
      <c r="W5891" t="s">
        <v>272</v>
      </c>
      <c r="Z5891">
        <v>2</v>
      </c>
      <c r="AA5891">
        <v>2</v>
      </c>
      <c r="AC5891">
        <v>3</v>
      </c>
      <c r="AD5891" t="s">
        <v>9236</v>
      </c>
      <c r="AE5891" t="s">
        <v>9291</v>
      </c>
      <c r="AF5891" t="s">
        <v>7639</v>
      </c>
      <c r="AL5891" s="1">
        <v>43690.8022106481</v>
      </c>
    </row>
    <row r="5892" spans="1:38" x14ac:dyDescent="0.25">
      <c r="A5892" t="s">
        <v>9296</v>
      </c>
      <c r="B5892" t="s">
        <v>37</v>
      </c>
      <c r="C5892" t="s">
        <v>91</v>
      </c>
      <c r="D5892" t="s">
        <v>3422</v>
      </c>
      <c r="E5892" t="s">
        <v>3423</v>
      </c>
      <c r="F5892" t="s">
        <v>672</v>
      </c>
      <c r="G5892" t="s">
        <v>640</v>
      </c>
      <c r="P5892" t="s">
        <v>72</v>
      </c>
      <c r="Q5892" t="s">
        <v>703</v>
      </c>
      <c r="R5892" t="s">
        <v>246</v>
      </c>
      <c r="S5892" t="s">
        <v>1054</v>
      </c>
      <c r="T5892" t="s">
        <v>109</v>
      </c>
      <c r="U5892" t="s">
        <v>50</v>
      </c>
      <c r="V5892" t="s">
        <v>51</v>
      </c>
      <c r="W5892" t="s">
        <v>272</v>
      </c>
      <c r="Z5892">
        <v>2</v>
      </c>
      <c r="AA5892">
        <v>1</v>
      </c>
      <c r="AB5892" t="s">
        <v>9297</v>
      </c>
      <c r="AC5892">
        <v>3</v>
      </c>
      <c r="AD5892" t="s">
        <v>9236</v>
      </c>
      <c r="AE5892" t="s">
        <v>9291</v>
      </c>
      <c r="AF5892" t="s">
        <v>7639</v>
      </c>
    </row>
    <row r="5893" spans="1:38" x14ac:dyDescent="0.25">
      <c r="A5893" t="s">
        <v>9298</v>
      </c>
      <c r="B5893" t="s">
        <v>37</v>
      </c>
      <c r="C5893" t="s">
        <v>91</v>
      </c>
      <c r="D5893" t="s">
        <v>4602</v>
      </c>
      <c r="E5893" t="s">
        <v>4603</v>
      </c>
      <c r="F5893" t="s">
        <v>43</v>
      </c>
      <c r="G5893" t="s">
        <v>1857</v>
      </c>
      <c r="P5893" t="s">
        <v>72</v>
      </c>
      <c r="Q5893" t="s">
        <v>946</v>
      </c>
      <c r="R5893" t="s">
        <v>595</v>
      </c>
      <c r="S5893" t="s">
        <v>1122</v>
      </c>
      <c r="T5893" t="s">
        <v>109</v>
      </c>
      <c r="U5893" t="s">
        <v>50</v>
      </c>
      <c r="V5893" t="s">
        <v>51</v>
      </c>
      <c r="W5893" t="s">
        <v>272</v>
      </c>
      <c r="X5893" t="s">
        <v>9299</v>
      </c>
      <c r="Z5893">
        <v>4</v>
      </c>
      <c r="AA5893">
        <v>1</v>
      </c>
      <c r="AB5893" t="s">
        <v>4604</v>
      </c>
      <c r="AC5893">
        <v>3</v>
      </c>
      <c r="AD5893" t="s">
        <v>9113</v>
      </c>
      <c r="AE5893" t="s">
        <v>9291</v>
      </c>
      <c r="AF5893" t="s">
        <v>2387</v>
      </c>
      <c r="AK5893" s="1">
        <v>43718.791747685202</v>
      </c>
      <c r="AL5893" s="1">
        <v>43744.607662037</v>
      </c>
    </row>
    <row r="5894" spans="1:38" x14ac:dyDescent="0.25">
      <c r="A5894" t="s">
        <v>9300</v>
      </c>
      <c r="B5894" t="s">
        <v>34</v>
      </c>
      <c r="C5894" t="s">
        <v>2</v>
      </c>
      <c r="D5894" t="s">
        <v>9301</v>
      </c>
      <c r="F5894" t="s">
        <v>471</v>
      </c>
      <c r="G5894" t="s">
        <v>471</v>
      </c>
      <c r="P5894" t="s">
        <v>404</v>
      </c>
      <c r="R5894" t="s">
        <v>462</v>
      </c>
      <c r="S5894" t="s">
        <v>937</v>
      </c>
      <c r="T5894" t="s">
        <v>109</v>
      </c>
      <c r="U5894" t="s">
        <v>50</v>
      </c>
      <c r="V5894" t="s">
        <v>51</v>
      </c>
      <c r="W5894" t="s">
        <v>272</v>
      </c>
      <c r="Z5894">
        <v>2</v>
      </c>
      <c r="AA5894">
        <v>1</v>
      </c>
      <c r="AB5894" t="s">
        <v>9302</v>
      </c>
      <c r="AC5894">
        <v>3</v>
      </c>
      <c r="AD5894" t="s">
        <v>9236</v>
      </c>
      <c r="AE5894" t="s">
        <v>9291</v>
      </c>
    </row>
    <row r="5895" spans="1:38" x14ac:dyDescent="0.25">
      <c r="A5895" t="s">
        <v>9303</v>
      </c>
      <c r="B5895" t="s">
        <v>34</v>
      </c>
      <c r="C5895" t="s">
        <v>2</v>
      </c>
      <c r="D5895" t="s">
        <v>9304</v>
      </c>
      <c r="F5895" t="s">
        <v>604</v>
      </c>
      <c r="G5895" t="s">
        <v>604</v>
      </c>
      <c r="P5895" t="s">
        <v>404</v>
      </c>
      <c r="Q5895" t="s">
        <v>611</v>
      </c>
      <c r="R5895" t="s">
        <v>462</v>
      </c>
      <c r="S5895" t="s">
        <v>9305</v>
      </c>
      <c r="T5895" t="s">
        <v>109</v>
      </c>
      <c r="U5895" t="s">
        <v>50</v>
      </c>
      <c r="V5895" t="s">
        <v>51</v>
      </c>
      <c r="W5895" t="s">
        <v>272</v>
      </c>
      <c r="Z5895">
        <v>2</v>
      </c>
      <c r="AA5895">
        <v>1</v>
      </c>
      <c r="AC5895">
        <v>3</v>
      </c>
      <c r="AD5895" t="s">
        <v>9182</v>
      </c>
      <c r="AE5895" t="s">
        <v>9291</v>
      </c>
    </row>
    <row r="5896" spans="1:38" x14ac:dyDescent="0.25">
      <c r="A5896" t="s">
        <v>9306</v>
      </c>
      <c r="B5896" t="s">
        <v>37</v>
      </c>
      <c r="C5896" t="s">
        <v>91</v>
      </c>
      <c r="D5896" t="s">
        <v>9289</v>
      </c>
      <c r="E5896" t="s">
        <v>9290</v>
      </c>
      <c r="F5896" t="s">
        <v>481</v>
      </c>
      <c r="G5896" t="s">
        <v>481</v>
      </c>
      <c r="P5896" t="s">
        <v>72</v>
      </c>
      <c r="Q5896" t="s">
        <v>703</v>
      </c>
      <c r="R5896" t="s">
        <v>373</v>
      </c>
      <c r="S5896" t="s">
        <v>1054</v>
      </c>
      <c r="T5896" t="s">
        <v>109</v>
      </c>
      <c r="U5896" t="s">
        <v>50</v>
      </c>
      <c r="V5896" t="s">
        <v>51</v>
      </c>
      <c r="W5896" t="s">
        <v>272</v>
      </c>
      <c r="Z5896">
        <v>1</v>
      </c>
      <c r="AA5896">
        <v>1</v>
      </c>
      <c r="AC5896">
        <v>3</v>
      </c>
      <c r="AD5896" t="s">
        <v>9236</v>
      </c>
      <c r="AE5896" t="s">
        <v>9307</v>
      </c>
      <c r="AF5896" t="s">
        <v>6633</v>
      </c>
      <c r="AL5896" s="1">
        <v>43700.781423611101</v>
      </c>
    </row>
    <row r="5897" spans="1:38" x14ac:dyDescent="0.25">
      <c r="A5897" t="s">
        <v>9308</v>
      </c>
      <c r="B5897" t="s">
        <v>34</v>
      </c>
      <c r="C5897" t="s">
        <v>2</v>
      </c>
      <c r="D5897" t="s">
        <v>9309</v>
      </c>
      <c r="F5897" t="s">
        <v>636</v>
      </c>
      <c r="G5897" t="s">
        <v>636</v>
      </c>
      <c r="P5897" t="s">
        <v>72</v>
      </c>
      <c r="R5897" t="s">
        <v>1420</v>
      </c>
      <c r="T5897" t="s">
        <v>109</v>
      </c>
      <c r="U5897" t="s">
        <v>50</v>
      </c>
      <c r="V5897" t="s">
        <v>51</v>
      </c>
      <c r="W5897" t="s">
        <v>272</v>
      </c>
      <c r="Z5897">
        <v>4</v>
      </c>
      <c r="AA5897">
        <v>1</v>
      </c>
      <c r="AB5897" t="s">
        <v>9310</v>
      </c>
      <c r="AC5897">
        <v>3</v>
      </c>
      <c r="AD5897" t="s">
        <v>9266</v>
      </c>
      <c r="AE5897" t="s">
        <v>9307</v>
      </c>
    </row>
    <row r="5898" spans="1:38" x14ac:dyDescent="0.25">
      <c r="A5898" t="s">
        <v>9311</v>
      </c>
      <c r="B5898" t="s">
        <v>34</v>
      </c>
      <c r="C5898" t="s">
        <v>2</v>
      </c>
      <c r="D5898" t="s">
        <v>9312</v>
      </c>
      <c r="F5898" t="s">
        <v>1857</v>
      </c>
      <c r="G5898" t="s">
        <v>1857</v>
      </c>
      <c r="P5898" t="s">
        <v>72</v>
      </c>
      <c r="R5898" t="s">
        <v>723</v>
      </c>
      <c r="T5898" t="s">
        <v>109</v>
      </c>
      <c r="U5898" t="s">
        <v>50</v>
      </c>
      <c r="V5898" t="s">
        <v>51</v>
      </c>
      <c r="W5898" t="s">
        <v>272</v>
      </c>
      <c r="Z5898">
        <v>17</v>
      </c>
      <c r="AA5898">
        <v>1</v>
      </c>
      <c r="AC5898">
        <v>3</v>
      </c>
      <c r="AD5898" t="s">
        <v>9255</v>
      </c>
      <c r="AE5898" t="s">
        <v>9307</v>
      </c>
    </row>
    <row r="5899" spans="1:38" x14ac:dyDescent="0.25">
      <c r="A5899" t="s">
        <v>9313</v>
      </c>
      <c r="B5899" t="s">
        <v>37</v>
      </c>
      <c r="C5899" t="s">
        <v>91</v>
      </c>
      <c r="D5899" t="s">
        <v>7204</v>
      </c>
      <c r="F5899" t="s">
        <v>5760</v>
      </c>
      <c r="G5899" t="s">
        <v>5760</v>
      </c>
      <c r="P5899" t="s">
        <v>72</v>
      </c>
      <c r="R5899" t="s">
        <v>557</v>
      </c>
      <c r="S5899" t="s">
        <v>399</v>
      </c>
      <c r="T5899" t="s">
        <v>109</v>
      </c>
      <c r="U5899" t="s">
        <v>50</v>
      </c>
      <c r="V5899" t="s">
        <v>51</v>
      </c>
      <c r="W5899" t="s">
        <v>272</v>
      </c>
      <c r="X5899" t="s">
        <v>9314</v>
      </c>
      <c r="Z5899">
        <v>5</v>
      </c>
      <c r="AA5899">
        <v>1</v>
      </c>
      <c r="AB5899" t="s">
        <v>9315</v>
      </c>
      <c r="AC5899">
        <v>3</v>
      </c>
      <c r="AD5899" t="s">
        <v>9255</v>
      </c>
      <c r="AE5899" t="s">
        <v>9307</v>
      </c>
      <c r="AF5899" t="s">
        <v>6633</v>
      </c>
      <c r="AL5899" s="1">
        <v>43700.684525463003</v>
      </c>
    </row>
    <row r="5900" spans="1:38" x14ac:dyDescent="0.25">
      <c r="A5900" t="s">
        <v>9316</v>
      </c>
      <c r="B5900" t="s">
        <v>37</v>
      </c>
      <c r="C5900" t="s">
        <v>91</v>
      </c>
      <c r="D5900" t="s">
        <v>3043</v>
      </c>
      <c r="E5900" t="s">
        <v>3044</v>
      </c>
      <c r="F5900" t="s">
        <v>94</v>
      </c>
      <c r="G5900" t="s">
        <v>270</v>
      </c>
      <c r="P5900" t="s">
        <v>72</v>
      </c>
      <c r="Q5900" t="s">
        <v>565</v>
      </c>
      <c r="R5900" t="s">
        <v>501</v>
      </c>
      <c r="S5900" t="s">
        <v>399</v>
      </c>
      <c r="T5900" t="s">
        <v>109</v>
      </c>
      <c r="U5900" t="s">
        <v>50</v>
      </c>
      <c r="V5900" t="s">
        <v>51</v>
      </c>
      <c r="W5900" t="s">
        <v>272</v>
      </c>
      <c r="Z5900">
        <v>3</v>
      </c>
      <c r="AA5900">
        <v>1</v>
      </c>
      <c r="AC5900">
        <v>3</v>
      </c>
      <c r="AD5900" t="s">
        <v>9236</v>
      </c>
      <c r="AE5900" t="s">
        <v>9317</v>
      </c>
      <c r="AF5900" t="s">
        <v>6633</v>
      </c>
      <c r="AH5900" s="1">
        <v>43691.631469907399</v>
      </c>
      <c r="AI5900" s="1">
        <v>43698.604652777802</v>
      </c>
      <c r="AJ5900" s="1">
        <v>43696.464583333298</v>
      </c>
      <c r="AL5900" s="1">
        <v>43700.755914351903</v>
      </c>
    </row>
    <row r="5901" spans="1:38" x14ac:dyDescent="0.25">
      <c r="A5901" t="s">
        <v>9318</v>
      </c>
      <c r="B5901" t="s">
        <v>38</v>
      </c>
      <c r="C5901" t="s">
        <v>2</v>
      </c>
      <c r="D5901" t="s">
        <v>6233</v>
      </c>
      <c r="E5901" t="s">
        <v>6234</v>
      </c>
      <c r="F5901" t="s">
        <v>43</v>
      </c>
      <c r="P5901" t="s">
        <v>72</v>
      </c>
      <c r="Q5901" t="s">
        <v>200</v>
      </c>
      <c r="R5901" t="s">
        <v>201</v>
      </c>
      <c r="S5901" t="s">
        <v>172</v>
      </c>
      <c r="T5901" t="s">
        <v>747</v>
      </c>
      <c r="U5901" t="s">
        <v>50</v>
      </c>
      <c r="V5901" t="s">
        <v>51</v>
      </c>
      <c r="W5901" t="s">
        <v>52</v>
      </c>
      <c r="Z5901">
        <v>1</v>
      </c>
      <c r="AA5901">
        <v>1</v>
      </c>
      <c r="AC5901">
        <v>0</v>
      </c>
      <c r="AD5901" t="s">
        <v>8964</v>
      </c>
      <c r="AE5901" t="s">
        <v>9317</v>
      </c>
    </row>
    <row r="5902" spans="1:38" x14ac:dyDescent="0.25">
      <c r="A5902" t="s">
        <v>9319</v>
      </c>
      <c r="B5902" t="s">
        <v>37</v>
      </c>
      <c r="C5902" t="s">
        <v>91</v>
      </c>
      <c r="D5902" t="s">
        <v>9320</v>
      </c>
      <c r="E5902" t="s">
        <v>9321</v>
      </c>
      <c r="F5902" t="s">
        <v>451</v>
      </c>
      <c r="G5902" t="s">
        <v>131</v>
      </c>
      <c r="I5902" t="s">
        <v>131</v>
      </c>
      <c r="O5902" t="s">
        <v>131</v>
      </c>
      <c r="P5902" t="s">
        <v>60</v>
      </c>
      <c r="Q5902" t="s">
        <v>530</v>
      </c>
      <c r="R5902" t="s">
        <v>226</v>
      </c>
      <c r="S5902" t="s">
        <v>1536</v>
      </c>
      <c r="T5902" t="s">
        <v>362</v>
      </c>
      <c r="U5902" t="s">
        <v>77</v>
      </c>
      <c r="V5902" t="s">
        <v>51</v>
      </c>
      <c r="W5902" t="s">
        <v>52</v>
      </c>
      <c r="X5902" t="s">
        <v>363</v>
      </c>
      <c r="Z5902">
        <v>5</v>
      </c>
      <c r="AA5902">
        <v>1</v>
      </c>
      <c r="AC5902">
        <v>1</v>
      </c>
      <c r="AD5902" t="s">
        <v>9322</v>
      </c>
      <c r="AE5902" t="s">
        <v>9317</v>
      </c>
      <c r="AF5902" t="s">
        <v>9182</v>
      </c>
    </row>
    <row r="5903" spans="1:38" x14ac:dyDescent="0.25">
      <c r="A5903" t="s">
        <v>9323</v>
      </c>
      <c r="B5903" t="s">
        <v>37</v>
      </c>
      <c r="C5903" t="s">
        <v>91</v>
      </c>
      <c r="D5903" t="s">
        <v>7603</v>
      </c>
      <c r="E5903" t="s">
        <v>7604</v>
      </c>
      <c r="F5903" t="s">
        <v>1012</v>
      </c>
      <c r="G5903" t="s">
        <v>1012</v>
      </c>
      <c r="P5903" t="s">
        <v>72</v>
      </c>
      <c r="Q5903" t="s">
        <v>542</v>
      </c>
      <c r="R5903" t="s">
        <v>373</v>
      </c>
      <c r="S5903" t="s">
        <v>399</v>
      </c>
      <c r="T5903" t="s">
        <v>109</v>
      </c>
      <c r="U5903" t="s">
        <v>50</v>
      </c>
      <c r="V5903" t="s">
        <v>51</v>
      </c>
      <c r="W5903" t="s">
        <v>272</v>
      </c>
      <c r="Z5903">
        <v>1</v>
      </c>
      <c r="AA5903">
        <v>1</v>
      </c>
      <c r="AC5903">
        <v>3</v>
      </c>
      <c r="AD5903" t="s">
        <v>9291</v>
      </c>
      <c r="AE5903" t="s">
        <v>9317</v>
      </c>
      <c r="AF5903" t="s">
        <v>5118</v>
      </c>
      <c r="AL5903" s="1">
        <v>43715.674884259301</v>
      </c>
    </row>
    <row r="5904" spans="1:38" x14ac:dyDescent="0.25">
      <c r="A5904" t="s">
        <v>9324</v>
      </c>
      <c r="B5904" t="s">
        <v>37</v>
      </c>
      <c r="C5904" t="s">
        <v>91</v>
      </c>
      <c r="D5904" t="s">
        <v>510</v>
      </c>
      <c r="E5904" t="s">
        <v>511</v>
      </c>
      <c r="F5904" t="s">
        <v>489</v>
      </c>
      <c r="G5904" t="s">
        <v>582</v>
      </c>
      <c r="P5904" t="s">
        <v>72</v>
      </c>
      <c r="Q5904" t="s">
        <v>512</v>
      </c>
      <c r="R5904" t="s">
        <v>501</v>
      </c>
      <c r="S5904" t="s">
        <v>75</v>
      </c>
      <c r="T5904" t="s">
        <v>109</v>
      </c>
      <c r="U5904" t="s">
        <v>50</v>
      </c>
      <c r="V5904" t="s">
        <v>51</v>
      </c>
      <c r="W5904" t="s">
        <v>272</v>
      </c>
      <c r="Z5904">
        <v>1</v>
      </c>
      <c r="AA5904">
        <v>1</v>
      </c>
      <c r="AC5904">
        <v>3</v>
      </c>
      <c r="AD5904" t="s">
        <v>9291</v>
      </c>
      <c r="AE5904" t="s">
        <v>9317</v>
      </c>
      <c r="AF5904" t="s">
        <v>4239</v>
      </c>
      <c r="AL5904" s="1">
        <v>43724.729826388902</v>
      </c>
    </row>
    <row r="5905" spans="1:38" x14ac:dyDescent="0.25">
      <c r="A5905" t="s">
        <v>9325</v>
      </c>
      <c r="B5905" t="s">
        <v>37</v>
      </c>
      <c r="C5905" t="s">
        <v>91</v>
      </c>
      <c r="D5905" t="s">
        <v>6186</v>
      </c>
      <c r="E5905" t="s">
        <v>6187</v>
      </c>
      <c r="F5905" t="s">
        <v>820</v>
      </c>
      <c r="H5905" t="s">
        <v>131</v>
      </c>
      <c r="P5905" t="s">
        <v>72</v>
      </c>
      <c r="Q5905" t="s">
        <v>736</v>
      </c>
      <c r="R5905" t="s">
        <v>557</v>
      </c>
      <c r="S5905" t="s">
        <v>247</v>
      </c>
      <c r="T5905" t="s">
        <v>464</v>
      </c>
      <c r="U5905" t="s">
        <v>50</v>
      </c>
      <c r="V5905" t="s">
        <v>51</v>
      </c>
      <c r="W5905" t="s">
        <v>272</v>
      </c>
      <c r="X5905" t="s">
        <v>496</v>
      </c>
      <c r="Z5905">
        <v>1</v>
      </c>
      <c r="AA5905">
        <v>1</v>
      </c>
      <c r="AC5905">
        <v>0.5</v>
      </c>
      <c r="AD5905" t="s">
        <v>9236</v>
      </c>
      <c r="AE5905" t="s">
        <v>9317</v>
      </c>
      <c r="AF5905" t="s">
        <v>8836</v>
      </c>
    </row>
    <row r="5906" spans="1:38" x14ac:dyDescent="0.25">
      <c r="A5906" t="s">
        <v>9326</v>
      </c>
      <c r="B5906" t="s">
        <v>37</v>
      </c>
      <c r="C5906" t="s">
        <v>91</v>
      </c>
      <c r="D5906" t="s">
        <v>3539</v>
      </c>
      <c r="E5906" t="s">
        <v>3540</v>
      </c>
      <c r="F5906" t="s">
        <v>43</v>
      </c>
      <c r="G5906" t="s">
        <v>604</v>
      </c>
      <c r="P5906" t="s">
        <v>404</v>
      </c>
      <c r="Q5906" t="s">
        <v>611</v>
      </c>
      <c r="R5906" t="s">
        <v>437</v>
      </c>
      <c r="S5906" t="s">
        <v>407</v>
      </c>
      <c r="T5906" t="s">
        <v>109</v>
      </c>
      <c r="U5906" t="s">
        <v>50</v>
      </c>
      <c r="V5906" t="s">
        <v>51</v>
      </c>
      <c r="W5906" t="s">
        <v>272</v>
      </c>
      <c r="Z5906">
        <v>2</v>
      </c>
      <c r="AA5906">
        <v>1</v>
      </c>
      <c r="AC5906">
        <v>3</v>
      </c>
      <c r="AD5906" t="s">
        <v>9322</v>
      </c>
      <c r="AE5906" t="s">
        <v>9327</v>
      </c>
      <c r="AF5906" t="s">
        <v>981</v>
      </c>
      <c r="AK5906" s="1">
        <v>43717.5852199074</v>
      </c>
      <c r="AL5906" s="1">
        <v>43759.600914351897</v>
      </c>
    </row>
    <row r="5907" spans="1:38" x14ac:dyDescent="0.25">
      <c r="A5907" t="s">
        <v>9328</v>
      </c>
      <c r="B5907" t="s">
        <v>37</v>
      </c>
      <c r="C5907" t="s">
        <v>91</v>
      </c>
      <c r="D5907" t="s">
        <v>249</v>
      </c>
      <c r="E5907" t="s">
        <v>250</v>
      </c>
      <c r="F5907" t="s">
        <v>243</v>
      </c>
      <c r="G5907" t="s">
        <v>203</v>
      </c>
      <c r="P5907" t="s">
        <v>72</v>
      </c>
      <c r="Q5907" t="s">
        <v>252</v>
      </c>
      <c r="R5907" t="s">
        <v>74</v>
      </c>
      <c r="S5907" t="s">
        <v>75</v>
      </c>
      <c r="T5907" t="s">
        <v>109</v>
      </c>
      <c r="U5907" t="s">
        <v>50</v>
      </c>
      <c r="V5907" t="s">
        <v>51</v>
      </c>
      <c r="W5907" t="s">
        <v>272</v>
      </c>
      <c r="Z5907">
        <v>3</v>
      </c>
      <c r="AA5907">
        <v>1</v>
      </c>
      <c r="AC5907">
        <v>3</v>
      </c>
      <c r="AD5907" t="s">
        <v>9322</v>
      </c>
      <c r="AE5907" t="s">
        <v>9327</v>
      </c>
      <c r="AF5907" t="s">
        <v>7913</v>
      </c>
    </row>
    <row r="5908" spans="1:38" x14ac:dyDescent="0.25">
      <c r="A5908" t="s">
        <v>9329</v>
      </c>
      <c r="B5908" t="s">
        <v>37</v>
      </c>
      <c r="C5908" t="s">
        <v>91</v>
      </c>
      <c r="D5908" t="s">
        <v>6186</v>
      </c>
      <c r="E5908" t="s">
        <v>6187</v>
      </c>
      <c r="F5908" t="s">
        <v>820</v>
      </c>
      <c r="G5908" t="s">
        <v>1857</v>
      </c>
      <c r="P5908" t="s">
        <v>72</v>
      </c>
      <c r="Q5908" t="s">
        <v>736</v>
      </c>
      <c r="R5908" t="s">
        <v>557</v>
      </c>
      <c r="S5908" t="s">
        <v>247</v>
      </c>
      <c r="T5908" t="s">
        <v>109</v>
      </c>
      <c r="U5908" t="s">
        <v>50</v>
      </c>
      <c r="V5908" t="s">
        <v>51</v>
      </c>
      <c r="W5908" t="s">
        <v>272</v>
      </c>
      <c r="Z5908">
        <v>1</v>
      </c>
      <c r="AA5908">
        <v>1</v>
      </c>
      <c r="AC5908">
        <v>3</v>
      </c>
      <c r="AD5908" t="s">
        <v>9322</v>
      </c>
      <c r="AE5908" t="s">
        <v>9327</v>
      </c>
      <c r="AF5908" t="s">
        <v>8437</v>
      </c>
    </row>
    <row r="5909" spans="1:38" x14ac:dyDescent="0.25">
      <c r="A5909" t="s">
        <v>9330</v>
      </c>
      <c r="B5909" t="s">
        <v>37</v>
      </c>
      <c r="C5909" t="s">
        <v>91</v>
      </c>
      <c r="D5909" t="s">
        <v>5777</v>
      </c>
      <c r="E5909" t="s">
        <v>5778</v>
      </c>
      <c r="F5909" t="s">
        <v>243</v>
      </c>
      <c r="H5909" t="s">
        <v>471</v>
      </c>
      <c r="P5909" t="s">
        <v>404</v>
      </c>
      <c r="Q5909" t="s">
        <v>2379</v>
      </c>
      <c r="R5909" t="s">
        <v>462</v>
      </c>
      <c r="S5909" t="s">
        <v>3687</v>
      </c>
      <c r="T5909" t="s">
        <v>9331</v>
      </c>
      <c r="W5909" t="s">
        <v>52</v>
      </c>
      <c r="X5909" t="s">
        <v>9332</v>
      </c>
      <c r="Z5909">
        <v>5</v>
      </c>
      <c r="AA5909">
        <v>5</v>
      </c>
      <c r="AC5909">
        <v>0</v>
      </c>
      <c r="AD5909" t="s">
        <v>9307</v>
      </c>
      <c r="AE5909" t="s">
        <v>9327</v>
      </c>
      <c r="AF5909" t="s">
        <v>9071</v>
      </c>
    </row>
    <row r="5910" spans="1:38" x14ac:dyDescent="0.25">
      <c r="A5910" t="s">
        <v>9333</v>
      </c>
      <c r="B5910" t="s">
        <v>37</v>
      </c>
      <c r="C5910" t="s">
        <v>91</v>
      </c>
      <c r="D5910" t="s">
        <v>5777</v>
      </c>
      <c r="E5910" t="s">
        <v>5778</v>
      </c>
      <c r="F5910" t="s">
        <v>243</v>
      </c>
      <c r="H5910" t="s">
        <v>243</v>
      </c>
      <c r="P5910" t="s">
        <v>404</v>
      </c>
      <c r="Q5910" t="s">
        <v>2379</v>
      </c>
      <c r="R5910" t="s">
        <v>462</v>
      </c>
      <c r="S5910" t="s">
        <v>3687</v>
      </c>
      <c r="T5910" t="s">
        <v>9334</v>
      </c>
      <c r="W5910" t="s">
        <v>52</v>
      </c>
      <c r="Z5910">
        <v>13</v>
      </c>
      <c r="AA5910">
        <v>13</v>
      </c>
      <c r="AC5910">
        <v>0</v>
      </c>
      <c r="AD5910" t="s">
        <v>9307</v>
      </c>
      <c r="AE5910" t="s">
        <v>9327</v>
      </c>
      <c r="AF5910" t="s">
        <v>9071</v>
      </c>
    </row>
    <row r="5911" spans="1:38" x14ac:dyDescent="0.25">
      <c r="A5911" t="s">
        <v>9335</v>
      </c>
      <c r="B5911" t="s">
        <v>37</v>
      </c>
      <c r="C5911" t="s">
        <v>91</v>
      </c>
      <c r="D5911" t="s">
        <v>5777</v>
      </c>
      <c r="E5911" t="s">
        <v>5778</v>
      </c>
      <c r="F5911" t="s">
        <v>243</v>
      </c>
      <c r="H5911" t="s">
        <v>471</v>
      </c>
      <c r="P5911" t="s">
        <v>404</v>
      </c>
      <c r="Q5911" t="s">
        <v>2379</v>
      </c>
      <c r="R5911" t="s">
        <v>462</v>
      </c>
      <c r="S5911" t="s">
        <v>3687</v>
      </c>
      <c r="T5911" t="s">
        <v>299</v>
      </c>
      <c r="U5911" t="s">
        <v>50</v>
      </c>
      <c r="V5911" t="s">
        <v>138</v>
      </c>
      <c r="W5911" t="s">
        <v>52</v>
      </c>
      <c r="X5911" t="s">
        <v>9336</v>
      </c>
      <c r="Z5911">
        <v>1</v>
      </c>
      <c r="AA5911">
        <v>1</v>
      </c>
      <c r="AC5911">
        <v>0.25</v>
      </c>
      <c r="AD5911" t="s">
        <v>9307</v>
      </c>
      <c r="AE5911" t="s">
        <v>9327</v>
      </c>
      <c r="AF5911" t="s">
        <v>9071</v>
      </c>
    </row>
    <row r="5912" spans="1:38" x14ac:dyDescent="0.25">
      <c r="A5912" t="s">
        <v>9337</v>
      </c>
      <c r="B5912" t="s">
        <v>37</v>
      </c>
      <c r="C5912" t="s">
        <v>91</v>
      </c>
      <c r="D5912" t="s">
        <v>5777</v>
      </c>
      <c r="E5912" t="s">
        <v>5778</v>
      </c>
      <c r="F5912" t="s">
        <v>243</v>
      </c>
      <c r="H5912" t="s">
        <v>471</v>
      </c>
      <c r="P5912" t="s">
        <v>404</v>
      </c>
      <c r="Q5912" t="s">
        <v>2379</v>
      </c>
      <c r="R5912" t="s">
        <v>462</v>
      </c>
      <c r="S5912" t="s">
        <v>3687</v>
      </c>
      <c r="T5912" t="s">
        <v>137</v>
      </c>
      <c r="U5912" t="s">
        <v>50</v>
      </c>
      <c r="V5912" t="s">
        <v>138</v>
      </c>
      <c r="W5912" t="s">
        <v>52</v>
      </c>
      <c r="X5912" t="s">
        <v>9338</v>
      </c>
      <c r="Z5912">
        <v>2</v>
      </c>
      <c r="AA5912">
        <v>1</v>
      </c>
      <c r="AC5912">
        <v>0.25</v>
      </c>
      <c r="AD5912" t="s">
        <v>9307</v>
      </c>
      <c r="AE5912" t="s">
        <v>9327</v>
      </c>
      <c r="AF5912" t="s">
        <v>9071</v>
      </c>
    </row>
    <row r="5913" spans="1:38" x14ac:dyDescent="0.25">
      <c r="A5913" t="s">
        <v>9339</v>
      </c>
      <c r="B5913" t="s">
        <v>37</v>
      </c>
      <c r="C5913" t="s">
        <v>91</v>
      </c>
      <c r="D5913" t="s">
        <v>5777</v>
      </c>
      <c r="E5913" t="s">
        <v>5778</v>
      </c>
      <c r="F5913" t="s">
        <v>243</v>
      </c>
      <c r="H5913" t="s">
        <v>471</v>
      </c>
      <c r="P5913" t="s">
        <v>404</v>
      </c>
      <c r="Q5913" t="s">
        <v>2379</v>
      </c>
      <c r="R5913" t="s">
        <v>462</v>
      </c>
      <c r="S5913" t="s">
        <v>3687</v>
      </c>
      <c r="T5913" t="s">
        <v>316</v>
      </c>
      <c r="U5913" t="s">
        <v>50</v>
      </c>
      <c r="V5913" t="s">
        <v>51</v>
      </c>
      <c r="W5913" t="s">
        <v>52</v>
      </c>
      <c r="X5913" t="s">
        <v>317</v>
      </c>
      <c r="Z5913">
        <v>2</v>
      </c>
      <c r="AA5913">
        <v>1</v>
      </c>
      <c r="AC5913">
        <v>0.5</v>
      </c>
      <c r="AD5913" t="s">
        <v>9307</v>
      </c>
      <c r="AE5913" t="s">
        <v>9327</v>
      </c>
      <c r="AF5913" t="s">
        <v>9071</v>
      </c>
    </row>
    <row r="5914" spans="1:38" x14ac:dyDescent="0.25">
      <c r="A5914" t="s">
        <v>9340</v>
      </c>
      <c r="B5914" t="s">
        <v>37</v>
      </c>
      <c r="C5914" t="s">
        <v>91</v>
      </c>
      <c r="D5914" t="s">
        <v>8541</v>
      </c>
      <c r="E5914" t="s">
        <v>8542</v>
      </c>
      <c r="F5914" t="s">
        <v>451</v>
      </c>
      <c r="H5914" t="s">
        <v>640</v>
      </c>
      <c r="P5914" t="s">
        <v>6207</v>
      </c>
      <c r="Q5914" t="s">
        <v>8543</v>
      </c>
      <c r="R5914" t="s">
        <v>1749</v>
      </c>
      <c r="S5914" t="s">
        <v>6208</v>
      </c>
      <c r="T5914" t="s">
        <v>293</v>
      </c>
      <c r="U5914" t="s">
        <v>50</v>
      </c>
      <c r="V5914" t="s">
        <v>51</v>
      </c>
      <c r="W5914" t="s">
        <v>52</v>
      </c>
      <c r="X5914" t="s">
        <v>9341</v>
      </c>
      <c r="Z5914">
        <v>1</v>
      </c>
      <c r="AA5914">
        <v>1</v>
      </c>
      <c r="AC5914">
        <v>0.5</v>
      </c>
      <c r="AD5914" t="s">
        <v>9255</v>
      </c>
      <c r="AE5914" t="s">
        <v>9327</v>
      </c>
      <c r="AF5914" t="s">
        <v>9327</v>
      </c>
    </row>
    <row r="5915" spans="1:38" x14ac:dyDescent="0.25">
      <c r="A5915" t="s">
        <v>9342</v>
      </c>
      <c r="B5915" t="s">
        <v>37</v>
      </c>
      <c r="C5915" t="s">
        <v>91</v>
      </c>
      <c r="D5915" t="s">
        <v>8541</v>
      </c>
      <c r="E5915" t="s">
        <v>8542</v>
      </c>
      <c r="F5915" t="s">
        <v>451</v>
      </c>
      <c r="H5915" t="s">
        <v>131</v>
      </c>
      <c r="P5915" t="s">
        <v>6207</v>
      </c>
      <c r="Q5915" t="s">
        <v>8543</v>
      </c>
      <c r="R5915" t="s">
        <v>1749</v>
      </c>
      <c r="S5915" t="s">
        <v>6208</v>
      </c>
      <c r="T5915" t="s">
        <v>293</v>
      </c>
      <c r="U5915" t="s">
        <v>50</v>
      </c>
      <c r="V5915" t="s">
        <v>51</v>
      </c>
      <c r="W5915" t="s">
        <v>52</v>
      </c>
      <c r="X5915" t="s">
        <v>9341</v>
      </c>
      <c r="Z5915">
        <v>1</v>
      </c>
      <c r="AA5915">
        <v>1</v>
      </c>
      <c r="AC5915">
        <v>0.5</v>
      </c>
      <c r="AD5915" t="s">
        <v>9255</v>
      </c>
      <c r="AE5915" t="s">
        <v>9327</v>
      </c>
      <c r="AF5915" t="s">
        <v>9327</v>
      </c>
    </row>
    <row r="5916" spans="1:38" x14ac:dyDescent="0.25">
      <c r="A5916" t="s">
        <v>9343</v>
      </c>
      <c r="B5916" t="s">
        <v>34</v>
      </c>
      <c r="C5916" t="s">
        <v>2</v>
      </c>
      <c r="D5916" t="s">
        <v>9344</v>
      </c>
      <c r="E5916" t="s">
        <v>9345</v>
      </c>
      <c r="F5916" t="s">
        <v>383</v>
      </c>
      <c r="I5916" t="s">
        <v>85</v>
      </c>
      <c r="L5916" t="s">
        <v>1239</v>
      </c>
      <c r="O5916" t="s">
        <v>71</v>
      </c>
      <c r="P5916" t="s">
        <v>45</v>
      </c>
      <c r="Q5916" t="s">
        <v>966</v>
      </c>
      <c r="R5916" t="s">
        <v>47</v>
      </c>
      <c r="S5916" t="s">
        <v>48</v>
      </c>
      <c r="T5916" t="s">
        <v>341</v>
      </c>
      <c r="U5916" t="s">
        <v>77</v>
      </c>
      <c r="V5916" t="s">
        <v>78</v>
      </c>
      <c r="W5916" t="s">
        <v>272</v>
      </c>
      <c r="X5916" t="s">
        <v>342</v>
      </c>
      <c r="Z5916">
        <v>2</v>
      </c>
      <c r="AA5916">
        <v>1</v>
      </c>
      <c r="AC5916">
        <v>6</v>
      </c>
      <c r="AD5916" t="s">
        <v>9255</v>
      </c>
      <c r="AE5916" t="s">
        <v>9327</v>
      </c>
      <c r="AF5916" t="s">
        <v>7639</v>
      </c>
      <c r="AI5916" s="1">
        <v>43693.6785185185</v>
      </c>
    </row>
    <row r="5917" spans="1:38" x14ac:dyDescent="0.25">
      <c r="A5917" t="s">
        <v>9346</v>
      </c>
      <c r="B5917" t="s">
        <v>37</v>
      </c>
      <c r="C5917" t="s">
        <v>91</v>
      </c>
      <c r="D5917" t="s">
        <v>4031</v>
      </c>
      <c r="E5917" t="s">
        <v>4032</v>
      </c>
      <c r="F5917" t="s">
        <v>59</v>
      </c>
      <c r="G5917" t="s">
        <v>640</v>
      </c>
      <c r="P5917" t="s">
        <v>86</v>
      </c>
      <c r="Q5917" t="s">
        <v>3240</v>
      </c>
      <c r="R5917" t="s">
        <v>216</v>
      </c>
      <c r="S5917" t="s">
        <v>4033</v>
      </c>
      <c r="T5917" t="s">
        <v>109</v>
      </c>
      <c r="U5917" t="s">
        <v>50</v>
      </c>
      <c r="V5917" t="s">
        <v>51</v>
      </c>
      <c r="W5917" t="s">
        <v>272</v>
      </c>
      <c r="Z5917">
        <v>2</v>
      </c>
      <c r="AA5917">
        <v>1</v>
      </c>
      <c r="AC5917">
        <v>3</v>
      </c>
      <c r="AD5917" t="s">
        <v>9291</v>
      </c>
      <c r="AE5917" t="s">
        <v>9327</v>
      </c>
      <c r="AF5917" t="s">
        <v>7385</v>
      </c>
      <c r="AL5917" s="1">
        <v>43692.699374999997</v>
      </c>
    </row>
    <row r="5918" spans="1:38" x14ac:dyDescent="0.25">
      <c r="A5918" t="s">
        <v>9347</v>
      </c>
      <c r="B5918" t="s">
        <v>37</v>
      </c>
      <c r="C5918" t="s">
        <v>91</v>
      </c>
      <c r="D5918" t="s">
        <v>4765</v>
      </c>
      <c r="E5918" t="s">
        <v>4766</v>
      </c>
      <c r="F5918" t="s">
        <v>500</v>
      </c>
      <c r="I5918" t="s">
        <v>4214</v>
      </c>
      <c r="P5918" t="s">
        <v>72</v>
      </c>
      <c r="Q5918" t="s">
        <v>946</v>
      </c>
      <c r="R5918" t="s">
        <v>595</v>
      </c>
      <c r="S5918" t="s">
        <v>164</v>
      </c>
      <c r="T5918" t="s">
        <v>2225</v>
      </c>
      <c r="U5918" t="s">
        <v>50</v>
      </c>
      <c r="V5918" t="s">
        <v>138</v>
      </c>
      <c r="W5918" t="s">
        <v>52</v>
      </c>
      <c r="X5918" t="s">
        <v>100</v>
      </c>
      <c r="Z5918">
        <v>5</v>
      </c>
      <c r="AA5918">
        <v>1</v>
      </c>
      <c r="AC5918">
        <v>0.2</v>
      </c>
      <c r="AD5918" t="s">
        <v>9307</v>
      </c>
      <c r="AE5918" t="s">
        <v>9327</v>
      </c>
      <c r="AF5918" t="s">
        <v>9182</v>
      </c>
    </row>
    <row r="5919" spans="1:38" x14ac:dyDescent="0.25">
      <c r="A5919" t="s">
        <v>9348</v>
      </c>
      <c r="B5919" t="s">
        <v>37</v>
      </c>
      <c r="C5919" t="s">
        <v>91</v>
      </c>
      <c r="D5919" t="s">
        <v>4212</v>
      </c>
      <c r="E5919" t="s">
        <v>4213</v>
      </c>
      <c r="F5919" t="s">
        <v>170</v>
      </c>
      <c r="K5919" t="s">
        <v>95</v>
      </c>
      <c r="O5919" t="s">
        <v>4214</v>
      </c>
      <c r="P5919" t="s">
        <v>72</v>
      </c>
      <c r="Q5919" t="s">
        <v>703</v>
      </c>
      <c r="R5919" t="s">
        <v>271</v>
      </c>
      <c r="S5919" t="s">
        <v>172</v>
      </c>
      <c r="T5919" t="s">
        <v>173</v>
      </c>
      <c r="U5919" t="s">
        <v>77</v>
      </c>
      <c r="V5919" t="s">
        <v>78</v>
      </c>
      <c r="W5919" t="s">
        <v>52</v>
      </c>
      <c r="X5919" t="s">
        <v>174</v>
      </c>
      <c r="Z5919">
        <v>8</v>
      </c>
      <c r="AA5919">
        <v>1</v>
      </c>
      <c r="AC5919">
        <v>0.5</v>
      </c>
      <c r="AD5919" t="s">
        <v>8750</v>
      </c>
      <c r="AE5919" t="s">
        <v>9327</v>
      </c>
      <c r="AF5919" t="s">
        <v>8134</v>
      </c>
    </row>
    <row r="5920" spans="1:38" x14ac:dyDescent="0.25">
      <c r="A5920" t="s">
        <v>9349</v>
      </c>
      <c r="B5920" t="s">
        <v>37</v>
      </c>
      <c r="C5920" t="s">
        <v>91</v>
      </c>
      <c r="D5920" t="s">
        <v>1712</v>
      </c>
      <c r="E5920" t="s">
        <v>1713</v>
      </c>
      <c r="F5920" t="s">
        <v>43</v>
      </c>
      <c r="G5920" t="s">
        <v>270</v>
      </c>
      <c r="P5920" t="s">
        <v>72</v>
      </c>
      <c r="Q5920" t="s">
        <v>1715</v>
      </c>
      <c r="R5920" t="s">
        <v>398</v>
      </c>
      <c r="S5920" t="s">
        <v>164</v>
      </c>
      <c r="T5920" t="s">
        <v>109</v>
      </c>
      <c r="U5920" t="s">
        <v>50</v>
      </c>
      <c r="V5920" t="s">
        <v>51</v>
      </c>
      <c r="W5920" t="s">
        <v>272</v>
      </c>
      <c r="Z5920">
        <v>1</v>
      </c>
      <c r="AA5920">
        <v>1</v>
      </c>
      <c r="AC5920">
        <v>3</v>
      </c>
      <c r="AD5920" t="s">
        <v>9307</v>
      </c>
      <c r="AE5920" t="s">
        <v>9350</v>
      </c>
      <c r="AF5920" t="s">
        <v>2033</v>
      </c>
      <c r="AK5920" s="1">
        <v>43728.780104166697</v>
      </c>
      <c r="AL5920" s="1">
        <v>43747.590659722198</v>
      </c>
    </row>
    <row r="5921" spans="1:38" x14ac:dyDescent="0.25">
      <c r="A5921" t="s">
        <v>9351</v>
      </c>
      <c r="B5921" t="s">
        <v>37</v>
      </c>
      <c r="C5921" t="s">
        <v>91</v>
      </c>
      <c r="D5921" t="s">
        <v>9130</v>
      </c>
      <c r="E5921" t="s">
        <v>9131</v>
      </c>
      <c r="F5921" t="s">
        <v>383</v>
      </c>
      <c r="G5921" t="s">
        <v>270</v>
      </c>
      <c r="P5921" t="s">
        <v>72</v>
      </c>
      <c r="Q5921" t="s">
        <v>1062</v>
      </c>
      <c r="R5921" t="s">
        <v>501</v>
      </c>
      <c r="S5921" t="s">
        <v>374</v>
      </c>
      <c r="T5921" t="s">
        <v>338</v>
      </c>
      <c r="U5921" t="s">
        <v>50</v>
      </c>
      <c r="V5921" t="s">
        <v>51</v>
      </c>
      <c r="W5921" t="s">
        <v>52</v>
      </c>
      <c r="X5921" t="s">
        <v>166</v>
      </c>
      <c r="Z5921">
        <v>2</v>
      </c>
      <c r="AA5921">
        <v>1</v>
      </c>
      <c r="AC5921">
        <v>3</v>
      </c>
      <c r="AD5921" t="s">
        <v>9211</v>
      </c>
      <c r="AE5921" t="s">
        <v>9350</v>
      </c>
      <c r="AF5921" t="s">
        <v>6446</v>
      </c>
      <c r="AI5921" s="1">
        <v>43693.625995370399</v>
      </c>
      <c r="AL5921" s="1">
        <v>43704.809270833299</v>
      </c>
    </row>
    <row r="5922" spans="1:38" x14ac:dyDescent="0.25">
      <c r="A5922" t="s">
        <v>9352</v>
      </c>
      <c r="B5922" t="s">
        <v>36</v>
      </c>
      <c r="C5922" t="s">
        <v>2</v>
      </c>
      <c r="D5922" t="s">
        <v>9130</v>
      </c>
      <c r="E5922" t="s">
        <v>9131</v>
      </c>
      <c r="F5922" t="s">
        <v>383</v>
      </c>
      <c r="G5922" t="s">
        <v>645</v>
      </c>
      <c r="J5922" t="s">
        <v>251</v>
      </c>
      <c r="P5922" t="s">
        <v>72</v>
      </c>
      <c r="Q5922" t="s">
        <v>1062</v>
      </c>
      <c r="R5922" t="s">
        <v>501</v>
      </c>
      <c r="S5922" t="s">
        <v>374</v>
      </c>
      <c r="T5922" t="s">
        <v>338</v>
      </c>
      <c r="U5922" t="s">
        <v>50</v>
      </c>
      <c r="V5922" t="s">
        <v>51</v>
      </c>
      <c r="W5922" t="s">
        <v>52</v>
      </c>
      <c r="X5922" t="s">
        <v>166</v>
      </c>
      <c r="Z5922">
        <v>1</v>
      </c>
      <c r="AA5922">
        <v>1</v>
      </c>
      <c r="AC5922">
        <v>3</v>
      </c>
      <c r="AD5922" t="s">
        <v>9236</v>
      </c>
      <c r="AE5922" t="s">
        <v>9350</v>
      </c>
      <c r="AF5922" t="s">
        <v>7639</v>
      </c>
      <c r="AI5922" s="1">
        <v>43693.626157407401</v>
      </c>
      <c r="AK5922" s="1">
        <v>43748.566550925898</v>
      </c>
    </row>
    <row r="5923" spans="1:38" x14ac:dyDescent="0.25">
      <c r="A5923" t="s">
        <v>9353</v>
      </c>
      <c r="B5923" t="s">
        <v>37</v>
      </c>
      <c r="C5923" t="s">
        <v>91</v>
      </c>
      <c r="D5923" t="s">
        <v>4745</v>
      </c>
      <c r="F5923" t="s">
        <v>1657</v>
      </c>
      <c r="G5923" t="s">
        <v>1657</v>
      </c>
      <c r="P5923" t="s">
        <v>404</v>
      </c>
      <c r="R5923" t="s">
        <v>406</v>
      </c>
      <c r="S5923" t="s">
        <v>447</v>
      </c>
      <c r="T5923" t="s">
        <v>109</v>
      </c>
      <c r="U5923" t="s">
        <v>50</v>
      </c>
      <c r="V5923" t="s">
        <v>51</v>
      </c>
      <c r="W5923" t="s">
        <v>272</v>
      </c>
      <c r="X5923" t="s">
        <v>4459</v>
      </c>
      <c r="Z5923">
        <v>2</v>
      </c>
      <c r="AA5923">
        <v>1</v>
      </c>
      <c r="AC5923">
        <v>3</v>
      </c>
      <c r="AD5923" t="s">
        <v>9307</v>
      </c>
      <c r="AE5923" t="s">
        <v>9350</v>
      </c>
      <c r="AF5923" t="s">
        <v>3092</v>
      </c>
      <c r="AL5923" s="1">
        <v>43732.858437499999</v>
      </c>
    </row>
    <row r="5924" spans="1:38" x14ac:dyDescent="0.25">
      <c r="A5924" t="s">
        <v>9354</v>
      </c>
      <c r="B5924" t="s">
        <v>36</v>
      </c>
      <c r="C5924" t="s">
        <v>2</v>
      </c>
      <c r="D5924" t="s">
        <v>7509</v>
      </c>
      <c r="F5924" t="s">
        <v>548</v>
      </c>
      <c r="G5924" t="s">
        <v>640</v>
      </c>
      <c r="P5924" t="s">
        <v>404</v>
      </c>
      <c r="Q5924" t="s">
        <v>1384</v>
      </c>
      <c r="R5924" t="s">
        <v>606</v>
      </c>
      <c r="S5924" t="s">
        <v>424</v>
      </c>
      <c r="T5924" t="s">
        <v>109</v>
      </c>
      <c r="U5924" t="s">
        <v>50</v>
      </c>
      <c r="V5924" t="s">
        <v>51</v>
      </c>
      <c r="W5924" t="s">
        <v>272</v>
      </c>
      <c r="Z5924">
        <v>1</v>
      </c>
      <c r="AA5924">
        <v>1</v>
      </c>
      <c r="AC5924">
        <v>3</v>
      </c>
      <c r="AD5924" t="s">
        <v>9307</v>
      </c>
      <c r="AE5924" t="s">
        <v>9350</v>
      </c>
    </row>
    <row r="5925" spans="1:38" x14ac:dyDescent="0.25">
      <c r="A5925" t="s">
        <v>9355</v>
      </c>
      <c r="B5925" t="s">
        <v>38</v>
      </c>
      <c r="C5925" t="s">
        <v>2</v>
      </c>
      <c r="D5925" t="s">
        <v>9356</v>
      </c>
      <c r="F5925" t="s">
        <v>582</v>
      </c>
      <c r="G5925" t="s">
        <v>582</v>
      </c>
      <c r="P5925" t="s">
        <v>72</v>
      </c>
      <c r="R5925" t="s">
        <v>398</v>
      </c>
      <c r="S5925" t="s">
        <v>374</v>
      </c>
      <c r="T5925" t="s">
        <v>109</v>
      </c>
      <c r="U5925" t="s">
        <v>50</v>
      </c>
      <c r="V5925" t="s">
        <v>51</v>
      </c>
      <c r="W5925" t="s">
        <v>272</v>
      </c>
      <c r="Z5925">
        <v>1</v>
      </c>
      <c r="AA5925">
        <v>1</v>
      </c>
      <c r="AC5925">
        <v>3</v>
      </c>
      <c r="AD5925" t="s">
        <v>9307</v>
      </c>
      <c r="AE5925" t="s">
        <v>9350</v>
      </c>
    </row>
    <row r="5926" spans="1:38" x14ac:dyDescent="0.25">
      <c r="A5926" t="s">
        <v>9357</v>
      </c>
      <c r="B5926" t="s">
        <v>37</v>
      </c>
      <c r="C5926" t="s">
        <v>91</v>
      </c>
      <c r="D5926" t="s">
        <v>3864</v>
      </c>
      <c r="E5926" t="s">
        <v>3865</v>
      </c>
      <c r="F5926" t="s">
        <v>256</v>
      </c>
      <c r="G5926" t="s">
        <v>403</v>
      </c>
      <c r="P5926" t="s">
        <v>767</v>
      </c>
      <c r="Q5926" t="s">
        <v>768</v>
      </c>
      <c r="R5926" t="s">
        <v>630</v>
      </c>
      <c r="S5926" t="s">
        <v>793</v>
      </c>
      <c r="T5926" t="s">
        <v>126</v>
      </c>
      <c r="U5926" t="s">
        <v>50</v>
      </c>
      <c r="V5926" t="s">
        <v>51</v>
      </c>
      <c r="W5926" t="s">
        <v>272</v>
      </c>
      <c r="X5926" t="s">
        <v>210</v>
      </c>
      <c r="Z5926">
        <v>2</v>
      </c>
      <c r="AA5926">
        <v>1</v>
      </c>
      <c r="AC5926">
        <v>3</v>
      </c>
      <c r="AD5926" t="s">
        <v>9307</v>
      </c>
      <c r="AE5926" t="s">
        <v>9350</v>
      </c>
      <c r="AF5926" t="s">
        <v>9255</v>
      </c>
    </row>
    <row r="5927" spans="1:38" x14ac:dyDescent="0.25">
      <c r="A5927" t="s">
        <v>9358</v>
      </c>
      <c r="B5927" t="s">
        <v>38</v>
      </c>
      <c r="C5927" t="s">
        <v>2</v>
      </c>
      <c r="D5927" t="s">
        <v>9197</v>
      </c>
      <c r="E5927" t="s">
        <v>9198</v>
      </c>
      <c r="F5927" t="s">
        <v>243</v>
      </c>
      <c r="G5927" t="s">
        <v>471</v>
      </c>
      <c r="H5927" t="s">
        <v>1714</v>
      </c>
      <c r="P5927" t="s">
        <v>404</v>
      </c>
      <c r="Q5927" t="s">
        <v>805</v>
      </c>
      <c r="R5927" t="s">
        <v>606</v>
      </c>
      <c r="S5927" t="s">
        <v>3687</v>
      </c>
      <c r="T5927" t="s">
        <v>109</v>
      </c>
      <c r="U5927" t="s">
        <v>50</v>
      </c>
      <c r="V5927" t="s">
        <v>51</v>
      </c>
      <c r="W5927" t="s">
        <v>272</v>
      </c>
      <c r="Z5927">
        <v>1</v>
      </c>
      <c r="AA5927">
        <v>1</v>
      </c>
      <c r="AC5927">
        <v>3</v>
      </c>
      <c r="AD5927" t="s">
        <v>9307</v>
      </c>
      <c r="AE5927" t="s">
        <v>9350</v>
      </c>
    </row>
    <row r="5928" spans="1:38" x14ac:dyDescent="0.25">
      <c r="A5928" t="s">
        <v>9359</v>
      </c>
      <c r="B5928" t="s">
        <v>36</v>
      </c>
      <c r="C5928" t="s">
        <v>2</v>
      </c>
      <c r="D5928" t="s">
        <v>8004</v>
      </c>
      <c r="F5928" t="s">
        <v>505</v>
      </c>
      <c r="G5928" t="s">
        <v>885</v>
      </c>
      <c r="L5928" t="s">
        <v>238</v>
      </c>
      <c r="P5928" t="s">
        <v>60</v>
      </c>
      <c r="R5928" t="s">
        <v>194</v>
      </c>
      <c r="S5928" t="s">
        <v>337</v>
      </c>
      <c r="T5928" t="s">
        <v>109</v>
      </c>
      <c r="U5928" t="s">
        <v>50</v>
      </c>
      <c r="V5928" t="s">
        <v>51</v>
      </c>
      <c r="W5928" t="s">
        <v>272</v>
      </c>
      <c r="Z5928">
        <v>1</v>
      </c>
      <c r="AA5928">
        <v>1</v>
      </c>
      <c r="AB5928" t="s">
        <v>417</v>
      </c>
      <c r="AC5928">
        <v>3</v>
      </c>
      <c r="AD5928" t="s">
        <v>9291</v>
      </c>
      <c r="AE5928" t="s">
        <v>9350</v>
      </c>
      <c r="AK5928" s="1">
        <v>43746.6632986111</v>
      </c>
    </row>
    <row r="5929" spans="1:38" x14ac:dyDescent="0.25">
      <c r="A5929" t="s">
        <v>9360</v>
      </c>
      <c r="B5929" t="s">
        <v>34</v>
      </c>
      <c r="C5929" t="s">
        <v>2</v>
      </c>
      <c r="D5929" t="s">
        <v>9361</v>
      </c>
      <c r="E5929" t="s">
        <v>9362</v>
      </c>
      <c r="F5929" t="s">
        <v>604</v>
      </c>
      <c r="G5929" t="s">
        <v>604</v>
      </c>
      <c r="P5929" t="s">
        <v>181</v>
      </c>
      <c r="Q5929" t="s">
        <v>788</v>
      </c>
      <c r="R5929" t="s">
        <v>453</v>
      </c>
      <c r="S5929" t="s">
        <v>1785</v>
      </c>
      <c r="T5929" t="s">
        <v>109</v>
      </c>
      <c r="U5929" t="s">
        <v>50</v>
      </c>
      <c r="V5929" t="s">
        <v>51</v>
      </c>
      <c r="W5929" t="s">
        <v>272</v>
      </c>
      <c r="Z5929">
        <v>2</v>
      </c>
      <c r="AA5929">
        <v>1</v>
      </c>
      <c r="AB5929" t="s">
        <v>9363</v>
      </c>
      <c r="AC5929">
        <v>3</v>
      </c>
      <c r="AD5929" t="s">
        <v>9291</v>
      </c>
      <c r="AE5929" t="s">
        <v>9350</v>
      </c>
    </row>
    <row r="5930" spans="1:38" x14ac:dyDescent="0.25">
      <c r="A5930" t="s">
        <v>9364</v>
      </c>
      <c r="B5930" t="s">
        <v>37</v>
      </c>
      <c r="C5930" t="s">
        <v>91</v>
      </c>
      <c r="D5930" t="s">
        <v>6922</v>
      </c>
      <c r="F5930" t="s">
        <v>540</v>
      </c>
      <c r="G5930" t="s">
        <v>540</v>
      </c>
      <c r="P5930" t="s">
        <v>541</v>
      </c>
      <c r="R5930" t="s">
        <v>216</v>
      </c>
      <c r="S5930" t="s">
        <v>1488</v>
      </c>
      <c r="T5930" t="s">
        <v>109</v>
      </c>
      <c r="U5930" t="s">
        <v>50</v>
      </c>
      <c r="V5930" t="s">
        <v>51</v>
      </c>
      <c r="W5930" t="s">
        <v>272</v>
      </c>
      <c r="Z5930">
        <v>1</v>
      </c>
      <c r="AA5930">
        <v>1</v>
      </c>
      <c r="AC5930">
        <v>3</v>
      </c>
      <c r="AD5930" t="s">
        <v>9307</v>
      </c>
      <c r="AE5930" t="s">
        <v>9350</v>
      </c>
      <c r="AF5930" t="s">
        <v>7239</v>
      </c>
      <c r="AL5930" s="1">
        <v>43693.809849537</v>
      </c>
    </row>
    <row r="5931" spans="1:38" x14ac:dyDescent="0.25">
      <c r="A5931" t="s">
        <v>9365</v>
      </c>
      <c r="B5931" t="s">
        <v>34</v>
      </c>
      <c r="C5931" t="s">
        <v>2</v>
      </c>
      <c r="D5931" t="s">
        <v>9366</v>
      </c>
      <c r="F5931" t="s">
        <v>471</v>
      </c>
      <c r="G5931" t="s">
        <v>471</v>
      </c>
      <c r="P5931" t="s">
        <v>404</v>
      </c>
      <c r="R5931" t="s">
        <v>423</v>
      </c>
      <c r="T5931" t="s">
        <v>338</v>
      </c>
      <c r="U5931" t="s">
        <v>50</v>
      </c>
      <c r="V5931" t="s">
        <v>51</v>
      </c>
      <c r="W5931" t="s">
        <v>272</v>
      </c>
      <c r="X5931" t="s">
        <v>6499</v>
      </c>
      <c r="Z5931">
        <v>1</v>
      </c>
      <c r="AA5931">
        <v>1</v>
      </c>
      <c r="AB5931" t="s">
        <v>9367</v>
      </c>
      <c r="AC5931">
        <v>3</v>
      </c>
      <c r="AD5931" t="s">
        <v>9317</v>
      </c>
      <c r="AE5931" t="s">
        <v>9368</v>
      </c>
    </row>
    <row r="5932" spans="1:38" x14ac:dyDescent="0.25">
      <c r="A5932" t="s">
        <v>9369</v>
      </c>
      <c r="B5932" t="s">
        <v>37</v>
      </c>
      <c r="C5932" t="s">
        <v>91</v>
      </c>
      <c r="D5932" t="s">
        <v>1862</v>
      </c>
      <c r="E5932" t="s">
        <v>1863</v>
      </c>
      <c r="F5932" t="s">
        <v>256</v>
      </c>
      <c r="G5932" t="s">
        <v>1857</v>
      </c>
      <c r="P5932" t="s">
        <v>72</v>
      </c>
      <c r="Q5932" t="s">
        <v>1058</v>
      </c>
      <c r="R5932" t="s">
        <v>899</v>
      </c>
      <c r="S5932" t="s">
        <v>399</v>
      </c>
      <c r="T5932" t="s">
        <v>338</v>
      </c>
      <c r="U5932" t="s">
        <v>50</v>
      </c>
      <c r="V5932" t="s">
        <v>51</v>
      </c>
      <c r="W5932" t="s">
        <v>272</v>
      </c>
      <c r="X5932" t="s">
        <v>166</v>
      </c>
      <c r="Z5932">
        <v>3</v>
      </c>
      <c r="AA5932">
        <v>1</v>
      </c>
      <c r="AB5932" t="s">
        <v>9370</v>
      </c>
      <c r="AC5932">
        <v>3</v>
      </c>
      <c r="AD5932" t="s">
        <v>9317</v>
      </c>
      <c r="AE5932" t="s">
        <v>9368</v>
      </c>
      <c r="AF5932" t="s">
        <v>7639</v>
      </c>
    </row>
    <row r="5933" spans="1:38" x14ac:dyDescent="0.25">
      <c r="A5933" t="s">
        <v>9371</v>
      </c>
      <c r="B5933" t="s">
        <v>34</v>
      </c>
      <c r="C5933" t="s">
        <v>2</v>
      </c>
      <c r="D5933" t="s">
        <v>9366</v>
      </c>
      <c r="F5933" t="s">
        <v>471</v>
      </c>
      <c r="G5933" t="s">
        <v>471</v>
      </c>
      <c r="P5933" t="s">
        <v>404</v>
      </c>
      <c r="R5933" t="s">
        <v>423</v>
      </c>
      <c r="T5933" t="s">
        <v>338</v>
      </c>
      <c r="U5933" t="s">
        <v>50</v>
      </c>
      <c r="V5933" t="s">
        <v>51</v>
      </c>
      <c r="W5933" t="s">
        <v>272</v>
      </c>
      <c r="X5933" t="s">
        <v>9372</v>
      </c>
      <c r="Z5933">
        <v>1</v>
      </c>
      <c r="AA5933">
        <v>1</v>
      </c>
      <c r="AB5933" t="s">
        <v>9373</v>
      </c>
      <c r="AC5933">
        <v>3</v>
      </c>
      <c r="AD5933" t="s">
        <v>9317</v>
      </c>
      <c r="AE5933" t="s">
        <v>9368</v>
      </c>
    </row>
    <row r="5934" spans="1:38" x14ac:dyDescent="0.25">
      <c r="A5934" t="s">
        <v>9374</v>
      </c>
      <c r="B5934" t="s">
        <v>36</v>
      </c>
      <c r="C5934" t="s">
        <v>2</v>
      </c>
      <c r="D5934" t="s">
        <v>9375</v>
      </c>
      <c r="F5934" t="s">
        <v>571</v>
      </c>
      <c r="G5934" t="s">
        <v>571</v>
      </c>
      <c r="P5934" t="s">
        <v>72</v>
      </c>
      <c r="R5934" t="s">
        <v>97</v>
      </c>
      <c r="S5934" t="s">
        <v>1054</v>
      </c>
      <c r="T5934" t="s">
        <v>338</v>
      </c>
      <c r="U5934" t="s">
        <v>50</v>
      </c>
      <c r="V5934" t="s">
        <v>51</v>
      </c>
      <c r="W5934" t="s">
        <v>272</v>
      </c>
      <c r="X5934" t="s">
        <v>166</v>
      </c>
      <c r="Z5934">
        <v>2</v>
      </c>
      <c r="AA5934">
        <v>1</v>
      </c>
      <c r="AC5934">
        <v>3</v>
      </c>
      <c r="AD5934" t="s">
        <v>9317</v>
      </c>
      <c r="AE5934" t="s">
        <v>9368</v>
      </c>
      <c r="AK5934" s="1">
        <v>43773.670590277798</v>
      </c>
    </row>
    <row r="5935" spans="1:38" x14ac:dyDescent="0.25">
      <c r="A5935" t="s">
        <v>9376</v>
      </c>
      <c r="B5935" t="s">
        <v>36</v>
      </c>
      <c r="C5935" t="s">
        <v>2</v>
      </c>
      <c r="D5935" t="s">
        <v>2412</v>
      </c>
      <c r="E5935" t="s">
        <v>2413</v>
      </c>
      <c r="F5935" t="s">
        <v>593</v>
      </c>
      <c r="G5935" t="s">
        <v>244</v>
      </c>
      <c r="P5935" t="s">
        <v>72</v>
      </c>
      <c r="Q5935" t="s">
        <v>1062</v>
      </c>
      <c r="R5935" t="s">
        <v>246</v>
      </c>
      <c r="S5935" t="s">
        <v>1122</v>
      </c>
      <c r="T5935" t="s">
        <v>338</v>
      </c>
      <c r="U5935" t="s">
        <v>50</v>
      </c>
      <c r="V5935" t="s">
        <v>51</v>
      </c>
      <c r="W5935" t="s">
        <v>272</v>
      </c>
      <c r="X5935" t="s">
        <v>166</v>
      </c>
      <c r="Z5935">
        <v>1</v>
      </c>
      <c r="AA5935">
        <v>1</v>
      </c>
      <c r="AC5935">
        <v>3</v>
      </c>
      <c r="AD5935" t="s">
        <v>9317</v>
      </c>
      <c r="AE5935" t="s">
        <v>9368</v>
      </c>
      <c r="AK5935" s="1">
        <v>43726.4744444444</v>
      </c>
    </row>
    <row r="5936" spans="1:38" x14ac:dyDescent="0.25">
      <c r="A5936" t="s">
        <v>9377</v>
      </c>
      <c r="B5936" t="s">
        <v>37</v>
      </c>
      <c r="C5936" t="s">
        <v>91</v>
      </c>
      <c r="D5936" t="s">
        <v>4765</v>
      </c>
      <c r="E5936" t="s">
        <v>4766</v>
      </c>
      <c r="F5936" t="s">
        <v>500</v>
      </c>
      <c r="H5936" t="s">
        <v>44</v>
      </c>
      <c r="P5936" t="s">
        <v>72</v>
      </c>
      <c r="Q5936" t="s">
        <v>946</v>
      </c>
      <c r="R5936" t="s">
        <v>595</v>
      </c>
      <c r="S5936" t="s">
        <v>164</v>
      </c>
      <c r="T5936" t="s">
        <v>600</v>
      </c>
      <c r="U5936" t="s">
        <v>50</v>
      </c>
      <c r="V5936" t="s">
        <v>51</v>
      </c>
      <c r="W5936" t="s">
        <v>52</v>
      </c>
      <c r="X5936" t="s">
        <v>124</v>
      </c>
      <c r="Z5936">
        <v>2</v>
      </c>
      <c r="AA5936">
        <v>2</v>
      </c>
      <c r="AC5936">
        <v>0.5</v>
      </c>
      <c r="AD5936" t="s">
        <v>9307</v>
      </c>
      <c r="AE5936" t="s">
        <v>9378</v>
      </c>
      <c r="AF5936" t="s">
        <v>9368</v>
      </c>
    </row>
    <row r="5937" spans="1:39" x14ac:dyDescent="0.25">
      <c r="A5937" t="s">
        <v>9379</v>
      </c>
      <c r="B5937" t="s">
        <v>37</v>
      </c>
      <c r="C5937" t="s">
        <v>91</v>
      </c>
      <c r="D5937" t="s">
        <v>4765</v>
      </c>
      <c r="E5937" t="s">
        <v>4766</v>
      </c>
      <c r="F5937" t="s">
        <v>500</v>
      </c>
      <c r="H5937" t="s">
        <v>44</v>
      </c>
      <c r="P5937" t="s">
        <v>72</v>
      </c>
      <c r="Q5937" t="s">
        <v>946</v>
      </c>
      <c r="R5937" t="s">
        <v>595</v>
      </c>
      <c r="S5937" t="s">
        <v>164</v>
      </c>
      <c r="T5937" t="s">
        <v>126</v>
      </c>
      <c r="U5937" t="s">
        <v>50</v>
      </c>
      <c r="V5937" t="s">
        <v>51</v>
      </c>
      <c r="W5937" t="s">
        <v>52</v>
      </c>
      <c r="X5937" t="s">
        <v>210</v>
      </c>
      <c r="Z5937">
        <v>2</v>
      </c>
      <c r="AA5937">
        <v>3</v>
      </c>
      <c r="AC5937">
        <v>0.25</v>
      </c>
      <c r="AD5937" t="s">
        <v>9307</v>
      </c>
      <c r="AE5937" t="s">
        <v>9378</v>
      </c>
      <c r="AF5937" t="s">
        <v>6112</v>
      </c>
      <c r="AH5937" s="1">
        <v>43704.640324074098</v>
      </c>
      <c r="AL5937" s="1">
        <v>43707.784293981502</v>
      </c>
    </row>
    <row r="5938" spans="1:39" x14ac:dyDescent="0.25">
      <c r="A5938" t="s">
        <v>9380</v>
      </c>
      <c r="B5938" t="s">
        <v>38</v>
      </c>
      <c r="C5938" t="s">
        <v>2</v>
      </c>
      <c r="D5938" t="s">
        <v>2427</v>
      </c>
      <c r="E5938" t="s">
        <v>2428</v>
      </c>
      <c r="F5938" t="s">
        <v>836</v>
      </c>
      <c r="P5938" t="s">
        <v>276</v>
      </c>
      <c r="Q5938" t="s">
        <v>277</v>
      </c>
      <c r="R5938" t="s">
        <v>107</v>
      </c>
      <c r="S5938" t="s">
        <v>2429</v>
      </c>
      <c r="T5938" t="s">
        <v>747</v>
      </c>
      <c r="U5938" t="s">
        <v>50</v>
      </c>
      <c r="V5938" t="s">
        <v>51</v>
      </c>
      <c r="W5938" t="s">
        <v>272</v>
      </c>
      <c r="Z5938">
        <v>1</v>
      </c>
      <c r="AA5938">
        <v>1</v>
      </c>
      <c r="AC5938">
        <v>0</v>
      </c>
      <c r="AD5938" t="s">
        <v>9350</v>
      </c>
      <c r="AE5938" t="s">
        <v>9378</v>
      </c>
      <c r="AF5938" t="s">
        <v>8993</v>
      </c>
      <c r="AM5938" s="1">
        <v>43743.742442129602</v>
      </c>
    </row>
    <row r="5939" spans="1:39" x14ac:dyDescent="0.25">
      <c r="A5939" t="s">
        <v>9381</v>
      </c>
      <c r="B5939" t="s">
        <v>34</v>
      </c>
      <c r="C5939" t="s">
        <v>2</v>
      </c>
      <c r="D5939" t="s">
        <v>9382</v>
      </c>
      <c r="F5939" t="s">
        <v>1961</v>
      </c>
      <c r="G5939" t="s">
        <v>1961</v>
      </c>
      <c r="P5939" t="s">
        <v>404</v>
      </c>
      <c r="R5939" t="s">
        <v>606</v>
      </c>
      <c r="S5939" t="s">
        <v>424</v>
      </c>
      <c r="T5939" t="s">
        <v>109</v>
      </c>
      <c r="U5939" t="s">
        <v>50</v>
      </c>
      <c r="V5939" t="s">
        <v>51</v>
      </c>
      <c r="W5939" t="s">
        <v>272</v>
      </c>
      <c r="Z5939">
        <v>2</v>
      </c>
      <c r="AA5939">
        <v>1</v>
      </c>
      <c r="AC5939">
        <v>3</v>
      </c>
      <c r="AD5939" t="s">
        <v>9327</v>
      </c>
      <c r="AE5939" t="s">
        <v>9378</v>
      </c>
    </row>
    <row r="5940" spans="1:39" x14ac:dyDescent="0.25">
      <c r="A5940" t="s">
        <v>9383</v>
      </c>
      <c r="B5940" t="s">
        <v>37</v>
      </c>
      <c r="C5940" t="s">
        <v>91</v>
      </c>
      <c r="D5940" t="s">
        <v>9092</v>
      </c>
      <c r="E5940" t="s">
        <v>9093</v>
      </c>
      <c r="F5940" t="s">
        <v>69</v>
      </c>
      <c r="G5940" t="s">
        <v>481</v>
      </c>
      <c r="P5940" t="s">
        <v>404</v>
      </c>
      <c r="Q5940" t="s">
        <v>2379</v>
      </c>
      <c r="R5940" t="s">
        <v>606</v>
      </c>
      <c r="S5940" t="s">
        <v>3687</v>
      </c>
      <c r="T5940" t="s">
        <v>109</v>
      </c>
      <c r="U5940" t="s">
        <v>50</v>
      </c>
      <c r="V5940" t="s">
        <v>51</v>
      </c>
      <c r="W5940" t="s">
        <v>272</v>
      </c>
      <c r="Z5940">
        <v>1</v>
      </c>
      <c r="AA5940">
        <v>1</v>
      </c>
      <c r="AC5940">
        <v>3</v>
      </c>
      <c r="AD5940" t="s">
        <v>9317</v>
      </c>
      <c r="AE5940" t="s">
        <v>9378</v>
      </c>
      <c r="AF5940" t="s">
        <v>7913</v>
      </c>
    </row>
    <row r="5941" spans="1:39" x14ac:dyDescent="0.25">
      <c r="A5941" t="s">
        <v>9384</v>
      </c>
      <c r="B5941" t="s">
        <v>37</v>
      </c>
      <c r="C5941" t="s">
        <v>91</v>
      </c>
      <c r="D5941" t="s">
        <v>4212</v>
      </c>
      <c r="E5941" t="s">
        <v>4213</v>
      </c>
      <c r="F5941" t="s">
        <v>170</v>
      </c>
      <c r="H5941" t="s">
        <v>131</v>
      </c>
      <c r="P5941" t="s">
        <v>72</v>
      </c>
      <c r="Q5941" t="s">
        <v>703</v>
      </c>
      <c r="R5941" t="s">
        <v>271</v>
      </c>
      <c r="S5941" t="s">
        <v>172</v>
      </c>
      <c r="T5941" t="s">
        <v>206</v>
      </c>
      <c r="U5941" t="s">
        <v>50</v>
      </c>
      <c r="V5941" t="s">
        <v>51</v>
      </c>
      <c r="W5941" t="s">
        <v>52</v>
      </c>
      <c r="X5941" t="s">
        <v>207</v>
      </c>
      <c r="Z5941">
        <v>4</v>
      </c>
      <c r="AA5941">
        <v>1</v>
      </c>
      <c r="AC5941">
        <v>2</v>
      </c>
      <c r="AD5941" t="s">
        <v>9307</v>
      </c>
      <c r="AE5941" t="s">
        <v>9378</v>
      </c>
      <c r="AF5941" t="s">
        <v>8134</v>
      </c>
    </row>
    <row r="5942" spans="1:39" x14ac:dyDescent="0.25">
      <c r="A5942" t="s">
        <v>9385</v>
      </c>
      <c r="B5942" t="s">
        <v>37</v>
      </c>
      <c r="C5942" t="s">
        <v>91</v>
      </c>
      <c r="D5942" t="s">
        <v>4212</v>
      </c>
      <c r="E5942" t="s">
        <v>4213</v>
      </c>
      <c r="F5942" t="s">
        <v>170</v>
      </c>
      <c r="H5942" t="s">
        <v>131</v>
      </c>
      <c r="P5942" t="s">
        <v>72</v>
      </c>
      <c r="Q5942" t="s">
        <v>703</v>
      </c>
      <c r="R5942" t="s">
        <v>271</v>
      </c>
      <c r="S5942" t="s">
        <v>172</v>
      </c>
      <c r="T5942" t="s">
        <v>123</v>
      </c>
      <c r="U5942" t="s">
        <v>50</v>
      </c>
      <c r="V5942" t="s">
        <v>51</v>
      </c>
      <c r="W5942" t="s">
        <v>52</v>
      </c>
      <c r="X5942" t="s">
        <v>124</v>
      </c>
      <c r="Z5942">
        <v>1</v>
      </c>
      <c r="AA5942">
        <v>1</v>
      </c>
      <c r="AC5942">
        <v>0.5</v>
      </c>
      <c r="AD5942" t="s">
        <v>9307</v>
      </c>
      <c r="AE5942" t="s">
        <v>9378</v>
      </c>
      <c r="AF5942" t="s">
        <v>8134</v>
      </c>
    </row>
    <row r="5943" spans="1:39" x14ac:dyDescent="0.25">
      <c r="A5943" t="s">
        <v>9386</v>
      </c>
      <c r="B5943" t="s">
        <v>37</v>
      </c>
      <c r="C5943" t="s">
        <v>91</v>
      </c>
      <c r="D5943" t="s">
        <v>4212</v>
      </c>
      <c r="E5943" t="s">
        <v>4213</v>
      </c>
      <c r="F5943" t="s">
        <v>170</v>
      </c>
      <c r="H5943" t="s">
        <v>131</v>
      </c>
      <c r="P5943" t="s">
        <v>72</v>
      </c>
      <c r="Q5943" t="s">
        <v>703</v>
      </c>
      <c r="R5943" t="s">
        <v>271</v>
      </c>
      <c r="S5943" t="s">
        <v>172</v>
      </c>
      <c r="T5943" t="s">
        <v>126</v>
      </c>
      <c r="U5943" t="s">
        <v>50</v>
      </c>
      <c r="V5943" t="s">
        <v>51</v>
      </c>
      <c r="W5943" t="s">
        <v>52</v>
      </c>
      <c r="X5943" t="s">
        <v>210</v>
      </c>
      <c r="Z5943">
        <v>1</v>
      </c>
      <c r="AA5943">
        <v>1</v>
      </c>
      <c r="AC5943">
        <v>0.25</v>
      </c>
      <c r="AD5943" t="s">
        <v>9307</v>
      </c>
      <c r="AE5943" t="s">
        <v>9378</v>
      </c>
      <c r="AF5943" t="s">
        <v>8134</v>
      </c>
    </row>
    <row r="5944" spans="1:39" x14ac:dyDescent="0.25">
      <c r="A5944" t="s">
        <v>9387</v>
      </c>
      <c r="B5944" t="s">
        <v>37</v>
      </c>
      <c r="C5944" t="s">
        <v>91</v>
      </c>
      <c r="D5944" t="s">
        <v>1126</v>
      </c>
      <c r="E5944" t="s">
        <v>1127</v>
      </c>
      <c r="F5944" t="s">
        <v>170</v>
      </c>
      <c r="H5944" t="s">
        <v>131</v>
      </c>
      <c r="P5944" t="s">
        <v>72</v>
      </c>
      <c r="Q5944" t="s">
        <v>1128</v>
      </c>
      <c r="R5944" t="s">
        <v>373</v>
      </c>
      <c r="S5944" t="s">
        <v>75</v>
      </c>
      <c r="T5944" t="s">
        <v>154</v>
      </c>
      <c r="U5944" t="s">
        <v>50</v>
      </c>
      <c r="V5944" t="s">
        <v>138</v>
      </c>
      <c r="W5944" t="s">
        <v>52</v>
      </c>
      <c r="X5944" t="s">
        <v>155</v>
      </c>
      <c r="Z5944">
        <v>1</v>
      </c>
      <c r="AA5944">
        <v>1</v>
      </c>
      <c r="AC5944">
        <v>0.5</v>
      </c>
      <c r="AD5944" t="s">
        <v>9327</v>
      </c>
      <c r="AE5944" t="s">
        <v>9378</v>
      </c>
      <c r="AF5944" t="s">
        <v>9307</v>
      </c>
    </row>
    <row r="5945" spans="1:39" x14ac:dyDescent="0.25">
      <c r="A5945" t="s">
        <v>9388</v>
      </c>
      <c r="B5945" t="s">
        <v>37</v>
      </c>
      <c r="C5945" t="s">
        <v>91</v>
      </c>
      <c r="D5945" t="s">
        <v>1126</v>
      </c>
      <c r="E5945" t="s">
        <v>1127</v>
      </c>
      <c r="F5945" t="s">
        <v>170</v>
      </c>
      <c r="H5945" t="s">
        <v>131</v>
      </c>
      <c r="P5945" t="s">
        <v>72</v>
      </c>
      <c r="Q5945" t="s">
        <v>1128</v>
      </c>
      <c r="R5945" t="s">
        <v>373</v>
      </c>
      <c r="S5945" t="s">
        <v>75</v>
      </c>
      <c r="T5945" t="s">
        <v>375</v>
      </c>
      <c r="U5945" t="s">
        <v>50</v>
      </c>
      <c r="V5945" t="s">
        <v>138</v>
      </c>
      <c r="W5945" t="s">
        <v>52</v>
      </c>
      <c r="X5945" t="s">
        <v>166</v>
      </c>
      <c r="Z5945">
        <v>1</v>
      </c>
      <c r="AA5945">
        <v>1</v>
      </c>
      <c r="AC5945">
        <v>0.5</v>
      </c>
      <c r="AD5945" t="s">
        <v>9327</v>
      </c>
      <c r="AE5945" t="s">
        <v>9378</v>
      </c>
      <c r="AF5945" t="s">
        <v>9307</v>
      </c>
    </row>
    <row r="5946" spans="1:39" x14ac:dyDescent="0.25">
      <c r="A5946" t="s">
        <v>9389</v>
      </c>
      <c r="B5946" t="s">
        <v>37</v>
      </c>
      <c r="C5946" t="s">
        <v>91</v>
      </c>
      <c r="D5946" t="s">
        <v>1126</v>
      </c>
      <c r="E5946" t="s">
        <v>1127</v>
      </c>
      <c r="F5946" t="s">
        <v>170</v>
      </c>
      <c r="H5946" t="s">
        <v>131</v>
      </c>
      <c r="P5946" t="s">
        <v>72</v>
      </c>
      <c r="Q5946" t="s">
        <v>1128</v>
      </c>
      <c r="R5946" t="s">
        <v>373</v>
      </c>
      <c r="S5946" t="s">
        <v>75</v>
      </c>
      <c r="T5946" t="s">
        <v>326</v>
      </c>
      <c r="U5946" t="s">
        <v>50</v>
      </c>
      <c r="V5946" t="s">
        <v>51</v>
      </c>
      <c r="W5946" t="s">
        <v>52</v>
      </c>
      <c r="X5946" t="s">
        <v>327</v>
      </c>
      <c r="Z5946">
        <v>1</v>
      </c>
      <c r="AA5946">
        <v>1</v>
      </c>
      <c r="AC5946">
        <v>0.5</v>
      </c>
      <c r="AD5946" t="s">
        <v>9327</v>
      </c>
      <c r="AE5946" t="s">
        <v>9378</v>
      </c>
      <c r="AF5946" t="s">
        <v>9307</v>
      </c>
    </row>
    <row r="5947" spans="1:39" x14ac:dyDescent="0.25">
      <c r="A5947" t="s">
        <v>9390</v>
      </c>
      <c r="B5947" t="s">
        <v>37</v>
      </c>
      <c r="C5947" t="s">
        <v>91</v>
      </c>
      <c r="D5947" t="s">
        <v>1126</v>
      </c>
      <c r="E5947" t="s">
        <v>1127</v>
      </c>
      <c r="F5947" t="s">
        <v>170</v>
      </c>
      <c r="H5947" t="s">
        <v>44</v>
      </c>
      <c r="P5947" t="s">
        <v>72</v>
      </c>
      <c r="Q5947" t="s">
        <v>1128</v>
      </c>
      <c r="R5947" t="s">
        <v>373</v>
      </c>
      <c r="S5947" t="s">
        <v>75</v>
      </c>
      <c r="T5947" t="s">
        <v>143</v>
      </c>
      <c r="U5947" t="s">
        <v>50</v>
      </c>
      <c r="V5947" t="s">
        <v>144</v>
      </c>
      <c r="W5947" t="s">
        <v>52</v>
      </c>
      <c r="X5947" t="s">
        <v>166</v>
      </c>
      <c r="Z5947">
        <v>55</v>
      </c>
      <c r="AA5947">
        <v>1</v>
      </c>
      <c r="AC5947">
        <v>0.05</v>
      </c>
      <c r="AD5947" t="s">
        <v>9327</v>
      </c>
      <c r="AE5947" t="s">
        <v>9378</v>
      </c>
      <c r="AF5947" t="s">
        <v>9307</v>
      </c>
    </row>
    <row r="5948" spans="1:39" x14ac:dyDescent="0.25">
      <c r="A5948" t="s">
        <v>9391</v>
      </c>
      <c r="B5948" t="s">
        <v>37</v>
      </c>
      <c r="C5948" t="s">
        <v>91</v>
      </c>
      <c r="D5948" t="s">
        <v>1126</v>
      </c>
      <c r="E5948" t="s">
        <v>1127</v>
      </c>
      <c r="F5948" t="s">
        <v>170</v>
      </c>
      <c r="H5948" t="s">
        <v>131</v>
      </c>
      <c r="P5948" t="s">
        <v>72</v>
      </c>
      <c r="Q5948" t="s">
        <v>1128</v>
      </c>
      <c r="R5948" t="s">
        <v>373</v>
      </c>
      <c r="S5948" t="s">
        <v>75</v>
      </c>
      <c r="T5948" t="s">
        <v>330</v>
      </c>
      <c r="U5948" t="s">
        <v>50</v>
      </c>
      <c r="V5948" t="s">
        <v>138</v>
      </c>
      <c r="W5948" t="s">
        <v>52</v>
      </c>
      <c r="X5948" t="s">
        <v>166</v>
      </c>
      <c r="Z5948">
        <v>1</v>
      </c>
      <c r="AA5948">
        <v>1</v>
      </c>
      <c r="AC5948">
        <v>0.25</v>
      </c>
      <c r="AD5948" t="s">
        <v>9327</v>
      </c>
      <c r="AE5948" t="s">
        <v>9378</v>
      </c>
      <c r="AF5948" t="s">
        <v>9307</v>
      </c>
    </row>
    <row r="5949" spans="1:39" x14ac:dyDescent="0.25">
      <c r="A5949" t="s">
        <v>9392</v>
      </c>
      <c r="B5949" t="s">
        <v>37</v>
      </c>
      <c r="C5949" t="s">
        <v>91</v>
      </c>
      <c r="D5949" t="s">
        <v>1126</v>
      </c>
      <c r="E5949" t="s">
        <v>1127</v>
      </c>
      <c r="F5949" t="s">
        <v>170</v>
      </c>
      <c r="H5949" t="s">
        <v>131</v>
      </c>
      <c r="P5949" t="s">
        <v>72</v>
      </c>
      <c r="Q5949" t="s">
        <v>1128</v>
      </c>
      <c r="R5949" t="s">
        <v>373</v>
      </c>
      <c r="S5949" t="s">
        <v>75</v>
      </c>
      <c r="T5949" t="s">
        <v>634</v>
      </c>
      <c r="U5949" t="s">
        <v>50</v>
      </c>
      <c r="V5949" t="s">
        <v>138</v>
      </c>
      <c r="W5949" t="s">
        <v>52</v>
      </c>
      <c r="X5949" t="s">
        <v>166</v>
      </c>
      <c r="Z5949">
        <v>1</v>
      </c>
      <c r="AA5949">
        <v>1</v>
      </c>
      <c r="AC5949">
        <v>0.25</v>
      </c>
      <c r="AD5949" t="s">
        <v>9327</v>
      </c>
      <c r="AE5949" t="s">
        <v>9378</v>
      </c>
      <c r="AF5949" t="s">
        <v>9307</v>
      </c>
    </row>
    <row r="5950" spans="1:39" x14ac:dyDescent="0.25">
      <c r="A5950" t="s">
        <v>9393</v>
      </c>
      <c r="B5950" t="s">
        <v>37</v>
      </c>
      <c r="C5950" t="s">
        <v>91</v>
      </c>
      <c r="D5950" t="s">
        <v>1126</v>
      </c>
      <c r="E5950" t="s">
        <v>1127</v>
      </c>
      <c r="F5950" t="s">
        <v>170</v>
      </c>
      <c r="H5950" t="s">
        <v>131</v>
      </c>
      <c r="P5950" t="s">
        <v>72</v>
      </c>
      <c r="Q5950" t="s">
        <v>1128</v>
      </c>
      <c r="R5950" t="s">
        <v>373</v>
      </c>
      <c r="S5950" t="s">
        <v>75</v>
      </c>
      <c r="T5950" t="s">
        <v>137</v>
      </c>
      <c r="U5950" t="s">
        <v>50</v>
      </c>
      <c r="V5950" t="s">
        <v>138</v>
      </c>
      <c r="W5950" t="s">
        <v>52</v>
      </c>
      <c r="X5950" t="s">
        <v>166</v>
      </c>
      <c r="Z5950">
        <v>1</v>
      </c>
      <c r="AA5950">
        <v>1</v>
      </c>
      <c r="AC5950">
        <v>0.25</v>
      </c>
      <c r="AD5950" t="s">
        <v>9327</v>
      </c>
      <c r="AE5950" t="s">
        <v>9378</v>
      </c>
      <c r="AF5950" t="s">
        <v>9307</v>
      </c>
    </row>
    <row r="5951" spans="1:39" x14ac:dyDescent="0.25">
      <c r="A5951" t="s">
        <v>9394</v>
      </c>
      <c r="B5951" t="s">
        <v>37</v>
      </c>
      <c r="C5951" t="s">
        <v>91</v>
      </c>
      <c r="D5951" t="s">
        <v>1126</v>
      </c>
      <c r="E5951" t="s">
        <v>1127</v>
      </c>
      <c r="F5951" t="s">
        <v>170</v>
      </c>
      <c r="H5951" t="s">
        <v>131</v>
      </c>
      <c r="P5951" t="s">
        <v>72</v>
      </c>
      <c r="Q5951" t="s">
        <v>1128</v>
      </c>
      <c r="R5951" t="s">
        <v>373</v>
      </c>
      <c r="S5951" t="s">
        <v>75</v>
      </c>
      <c r="T5951" t="s">
        <v>464</v>
      </c>
      <c r="U5951" t="s">
        <v>50</v>
      </c>
      <c r="V5951" t="s">
        <v>51</v>
      </c>
      <c r="W5951" t="s">
        <v>52</v>
      </c>
      <c r="X5951" t="s">
        <v>496</v>
      </c>
      <c r="Z5951">
        <v>1</v>
      </c>
      <c r="AA5951">
        <v>1</v>
      </c>
      <c r="AC5951">
        <v>0.5</v>
      </c>
      <c r="AD5951" t="s">
        <v>9327</v>
      </c>
      <c r="AE5951" t="s">
        <v>9378</v>
      </c>
      <c r="AF5951" t="s">
        <v>9291</v>
      </c>
    </row>
    <row r="5952" spans="1:39" x14ac:dyDescent="0.25">
      <c r="A5952" t="s">
        <v>9395</v>
      </c>
      <c r="B5952" t="s">
        <v>37</v>
      </c>
      <c r="C5952" t="s">
        <v>91</v>
      </c>
      <c r="D5952" t="s">
        <v>1126</v>
      </c>
      <c r="E5952" t="s">
        <v>1127</v>
      </c>
      <c r="F5952" t="s">
        <v>170</v>
      </c>
      <c r="H5952" t="s">
        <v>131</v>
      </c>
      <c r="P5952" t="s">
        <v>72</v>
      </c>
      <c r="Q5952" t="s">
        <v>1128</v>
      </c>
      <c r="R5952" t="s">
        <v>373</v>
      </c>
      <c r="S5952" t="s">
        <v>75</v>
      </c>
      <c r="T5952" t="s">
        <v>49</v>
      </c>
      <c r="U5952" t="s">
        <v>50</v>
      </c>
      <c r="V5952" t="s">
        <v>51</v>
      </c>
      <c r="W5952" t="s">
        <v>52</v>
      </c>
      <c r="X5952" t="s">
        <v>53</v>
      </c>
      <c r="Z5952">
        <v>1</v>
      </c>
      <c r="AA5952">
        <v>1</v>
      </c>
      <c r="AC5952">
        <v>0.5</v>
      </c>
      <c r="AD5952" t="s">
        <v>9327</v>
      </c>
      <c r="AE5952" t="s">
        <v>9378</v>
      </c>
      <c r="AF5952" t="s">
        <v>9307</v>
      </c>
    </row>
    <row r="5953" spans="1:38" x14ac:dyDescent="0.25">
      <c r="A5953" t="s">
        <v>9396</v>
      </c>
      <c r="B5953" t="s">
        <v>37</v>
      </c>
      <c r="C5953" t="s">
        <v>91</v>
      </c>
      <c r="D5953" t="s">
        <v>1126</v>
      </c>
      <c r="E5953" t="s">
        <v>1127</v>
      </c>
      <c r="F5953" t="s">
        <v>170</v>
      </c>
      <c r="H5953" t="s">
        <v>131</v>
      </c>
      <c r="P5953" t="s">
        <v>72</v>
      </c>
      <c r="Q5953" t="s">
        <v>1128</v>
      </c>
      <c r="R5953" t="s">
        <v>373</v>
      </c>
      <c r="S5953" t="s">
        <v>75</v>
      </c>
      <c r="T5953" t="s">
        <v>408</v>
      </c>
      <c r="U5953" t="s">
        <v>50</v>
      </c>
      <c r="V5953" t="s">
        <v>51</v>
      </c>
      <c r="W5953" t="s">
        <v>52</v>
      </c>
      <c r="X5953" t="s">
        <v>409</v>
      </c>
      <c r="Z5953">
        <v>1</v>
      </c>
      <c r="AA5953">
        <v>1</v>
      </c>
      <c r="AC5953">
        <v>0.5</v>
      </c>
      <c r="AD5953" t="s">
        <v>9327</v>
      </c>
      <c r="AE5953" t="s">
        <v>9378</v>
      </c>
      <c r="AF5953" t="s">
        <v>9307</v>
      </c>
    </row>
    <row r="5954" spans="1:38" x14ac:dyDescent="0.25">
      <c r="A5954" t="s">
        <v>9397</v>
      </c>
      <c r="B5954" t="s">
        <v>37</v>
      </c>
      <c r="C5954" t="s">
        <v>91</v>
      </c>
      <c r="D5954" t="s">
        <v>1126</v>
      </c>
      <c r="E5954" t="s">
        <v>1127</v>
      </c>
      <c r="F5954" t="s">
        <v>170</v>
      </c>
      <c r="G5954" t="s">
        <v>244</v>
      </c>
      <c r="P5954" t="s">
        <v>72</v>
      </c>
      <c r="Q5954" t="s">
        <v>1128</v>
      </c>
      <c r="R5954" t="s">
        <v>373</v>
      </c>
      <c r="S5954" t="s">
        <v>75</v>
      </c>
      <c r="T5954" t="s">
        <v>338</v>
      </c>
      <c r="U5954" t="s">
        <v>50</v>
      </c>
      <c r="V5954" t="s">
        <v>51</v>
      </c>
      <c r="W5954" t="s">
        <v>52</v>
      </c>
      <c r="X5954" t="s">
        <v>166</v>
      </c>
      <c r="Z5954">
        <v>1</v>
      </c>
      <c r="AA5954">
        <v>1</v>
      </c>
      <c r="AC5954">
        <v>3</v>
      </c>
      <c r="AD5954" t="s">
        <v>9368</v>
      </c>
      <c r="AE5954" t="s">
        <v>9378</v>
      </c>
      <c r="AF5954" t="s">
        <v>9307</v>
      </c>
    </row>
    <row r="5955" spans="1:38" x14ac:dyDescent="0.25">
      <c r="A5955" t="s">
        <v>9398</v>
      </c>
      <c r="B5955" t="s">
        <v>37</v>
      </c>
      <c r="C5955" t="s">
        <v>91</v>
      </c>
      <c r="D5955" t="s">
        <v>9399</v>
      </c>
      <c r="F5955" t="s">
        <v>489</v>
      </c>
      <c r="G5955" t="s">
        <v>636</v>
      </c>
      <c r="P5955" t="s">
        <v>72</v>
      </c>
      <c r="R5955" t="s">
        <v>6302</v>
      </c>
      <c r="S5955" t="s">
        <v>399</v>
      </c>
      <c r="T5955" t="s">
        <v>109</v>
      </c>
      <c r="U5955" t="s">
        <v>50</v>
      </c>
      <c r="V5955" t="s">
        <v>51</v>
      </c>
      <c r="W5955" t="s">
        <v>272</v>
      </c>
      <c r="Z5955">
        <v>3</v>
      </c>
      <c r="AA5955">
        <v>1</v>
      </c>
      <c r="AB5955" t="s">
        <v>9400</v>
      </c>
      <c r="AC5955">
        <v>3</v>
      </c>
      <c r="AD5955" t="s">
        <v>9350</v>
      </c>
      <c r="AE5955" t="s">
        <v>9378</v>
      </c>
      <c r="AF5955" t="s">
        <v>8750</v>
      </c>
    </row>
    <row r="5956" spans="1:38" x14ac:dyDescent="0.25">
      <c r="A5956" t="s">
        <v>9401</v>
      </c>
      <c r="B5956" t="s">
        <v>37</v>
      </c>
      <c r="C5956" t="s">
        <v>91</v>
      </c>
      <c r="D5956" t="s">
        <v>926</v>
      </c>
      <c r="E5956" t="s">
        <v>927</v>
      </c>
      <c r="F5956" t="s">
        <v>104</v>
      </c>
      <c r="H5956" t="s">
        <v>192</v>
      </c>
      <c r="P5956" t="s">
        <v>60</v>
      </c>
      <c r="Q5956" t="s">
        <v>61</v>
      </c>
      <c r="R5956" t="s">
        <v>231</v>
      </c>
      <c r="S5956" t="s">
        <v>63</v>
      </c>
      <c r="T5956" t="s">
        <v>725</v>
      </c>
      <c r="U5956" t="s">
        <v>50</v>
      </c>
      <c r="V5956" t="s">
        <v>51</v>
      </c>
      <c r="W5956" t="s">
        <v>272</v>
      </c>
      <c r="X5956" t="s">
        <v>9402</v>
      </c>
      <c r="Z5956">
        <v>1</v>
      </c>
      <c r="AA5956">
        <v>1</v>
      </c>
      <c r="AC5956">
        <v>0.5</v>
      </c>
      <c r="AD5956" t="s">
        <v>9291</v>
      </c>
      <c r="AE5956" t="s">
        <v>9403</v>
      </c>
      <c r="AF5956" t="s">
        <v>9291</v>
      </c>
    </row>
    <row r="5957" spans="1:38" x14ac:dyDescent="0.25">
      <c r="A5957" t="s">
        <v>9404</v>
      </c>
      <c r="B5957" t="s">
        <v>38</v>
      </c>
      <c r="C5957" t="s">
        <v>2</v>
      </c>
      <c r="D5957" t="s">
        <v>926</v>
      </c>
      <c r="E5957" t="s">
        <v>927</v>
      </c>
      <c r="F5957" t="s">
        <v>104</v>
      </c>
      <c r="P5957" t="s">
        <v>60</v>
      </c>
      <c r="Q5957" t="s">
        <v>61</v>
      </c>
      <c r="R5957" t="s">
        <v>231</v>
      </c>
      <c r="S5957" t="s">
        <v>63</v>
      </c>
      <c r="T5957" t="s">
        <v>506</v>
      </c>
      <c r="U5957" t="s">
        <v>50</v>
      </c>
      <c r="V5957" t="s">
        <v>51</v>
      </c>
      <c r="W5957" t="s">
        <v>272</v>
      </c>
      <c r="X5957" t="s">
        <v>9402</v>
      </c>
      <c r="Z5957">
        <v>1</v>
      </c>
      <c r="AA5957">
        <v>1</v>
      </c>
      <c r="AC5957">
        <v>0.5</v>
      </c>
      <c r="AD5957" t="s">
        <v>9291</v>
      </c>
      <c r="AE5957" t="s">
        <v>9403</v>
      </c>
    </row>
    <row r="5958" spans="1:38" x14ac:dyDescent="0.25">
      <c r="A5958" t="s">
        <v>9405</v>
      </c>
      <c r="B5958" t="s">
        <v>37</v>
      </c>
      <c r="C5958" t="s">
        <v>91</v>
      </c>
      <c r="D5958" t="s">
        <v>926</v>
      </c>
      <c r="E5958" t="s">
        <v>927</v>
      </c>
      <c r="F5958" t="s">
        <v>104</v>
      </c>
      <c r="G5958" t="s">
        <v>192</v>
      </c>
      <c r="P5958" t="s">
        <v>60</v>
      </c>
      <c r="Q5958" t="s">
        <v>61</v>
      </c>
      <c r="R5958" t="s">
        <v>231</v>
      </c>
      <c r="S5958" t="s">
        <v>63</v>
      </c>
      <c r="T5958" t="s">
        <v>338</v>
      </c>
      <c r="U5958" t="s">
        <v>50</v>
      </c>
      <c r="V5958" t="s">
        <v>51</v>
      </c>
      <c r="W5958" t="s">
        <v>272</v>
      </c>
      <c r="X5958" t="s">
        <v>9402</v>
      </c>
      <c r="Z5958">
        <v>3</v>
      </c>
      <c r="AA5958">
        <v>1</v>
      </c>
      <c r="AC5958">
        <v>3</v>
      </c>
      <c r="AD5958" t="s">
        <v>9291</v>
      </c>
      <c r="AE5958" t="s">
        <v>9403</v>
      </c>
      <c r="AF5958" t="s">
        <v>9291</v>
      </c>
    </row>
    <row r="5959" spans="1:38" x14ac:dyDescent="0.25">
      <c r="A5959" t="s">
        <v>9406</v>
      </c>
      <c r="B5959" t="s">
        <v>37</v>
      </c>
      <c r="C5959" t="s">
        <v>91</v>
      </c>
      <c r="D5959" t="s">
        <v>926</v>
      </c>
      <c r="E5959" t="s">
        <v>927</v>
      </c>
      <c r="F5959" t="s">
        <v>104</v>
      </c>
      <c r="H5959" t="s">
        <v>885</v>
      </c>
      <c r="L5959" t="s">
        <v>238</v>
      </c>
      <c r="P5959" t="s">
        <v>60</v>
      </c>
      <c r="Q5959" t="s">
        <v>61</v>
      </c>
      <c r="R5959" t="s">
        <v>231</v>
      </c>
      <c r="S5959" t="s">
        <v>63</v>
      </c>
      <c r="T5959" t="s">
        <v>2352</v>
      </c>
      <c r="U5959" t="s">
        <v>50</v>
      </c>
      <c r="V5959" t="s">
        <v>51</v>
      </c>
      <c r="W5959" t="s">
        <v>272</v>
      </c>
      <c r="X5959" t="s">
        <v>166</v>
      </c>
      <c r="Z5959">
        <v>3</v>
      </c>
      <c r="AA5959">
        <v>3</v>
      </c>
      <c r="AC5959">
        <v>6</v>
      </c>
      <c r="AD5959" t="s">
        <v>9350</v>
      </c>
      <c r="AE5959" t="s">
        <v>9403</v>
      </c>
      <c r="AF5959" t="s">
        <v>9403</v>
      </c>
    </row>
    <row r="5960" spans="1:38" x14ac:dyDescent="0.25">
      <c r="A5960" t="s">
        <v>9407</v>
      </c>
      <c r="B5960" t="s">
        <v>37</v>
      </c>
      <c r="C5960" t="s">
        <v>91</v>
      </c>
      <c r="D5960" t="s">
        <v>926</v>
      </c>
      <c r="E5960" t="s">
        <v>927</v>
      </c>
      <c r="F5960" t="s">
        <v>104</v>
      </c>
      <c r="G5960" t="s">
        <v>192</v>
      </c>
      <c r="P5960" t="s">
        <v>60</v>
      </c>
      <c r="Q5960" t="s">
        <v>61</v>
      </c>
      <c r="R5960" t="s">
        <v>231</v>
      </c>
      <c r="S5960" t="s">
        <v>63</v>
      </c>
      <c r="T5960" t="s">
        <v>338</v>
      </c>
      <c r="U5960" t="s">
        <v>50</v>
      </c>
      <c r="V5960" t="s">
        <v>51</v>
      </c>
      <c r="W5960" t="s">
        <v>272</v>
      </c>
      <c r="X5960" t="s">
        <v>9408</v>
      </c>
      <c r="Z5960">
        <v>1</v>
      </c>
      <c r="AA5960">
        <v>1</v>
      </c>
      <c r="AC5960">
        <v>3</v>
      </c>
      <c r="AD5960" t="s">
        <v>9327</v>
      </c>
      <c r="AE5960" t="s">
        <v>9403</v>
      </c>
      <c r="AF5960" t="s">
        <v>9317</v>
      </c>
    </row>
    <row r="5961" spans="1:38" x14ac:dyDescent="0.25">
      <c r="A5961" t="s">
        <v>9409</v>
      </c>
      <c r="B5961" t="s">
        <v>37</v>
      </c>
      <c r="C5961" t="s">
        <v>91</v>
      </c>
      <c r="D5961" t="s">
        <v>926</v>
      </c>
      <c r="E5961" t="s">
        <v>927</v>
      </c>
      <c r="F5961" t="s">
        <v>104</v>
      </c>
      <c r="H5961" t="s">
        <v>192</v>
      </c>
      <c r="P5961" t="s">
        <v>60</v>
      </c>
      <c r="Q5961" t="s">
        <v>61</v>
      </c>
      <c r="R5961" t="s">
        <v>231</v>
      </c>
      <c r="S5961" t="s">
        <v>63</v>
      </c>
      <c r="T5961" t="s">
        <v>120</v>
      </c>
      <c r="U5961" t="s">
        <v>50</v>
      </c>
      <c r="V5961" t="s">
        <v>51</v>
      </c>
      <c r="W5961" t="s">
        <v>272</v>
      </c>
      <c r="X5961" t="s">
        <v>121</v>
      </c>
      <c r="Z5961">
        <v>6</v>
      </c>
      <c r="AA5961">
        <v>1</v>
      </c>
      <c r="AC5961">
        <v>3</v>
      </c>
      <c r="AD5961" t="s">
        <v>9368</v>
      </c>
      <c r="AE5961" t="s">
        <v>9403</v>
      </c>
      <c r="AF5961" t="s">
        <v>9317</v>
      </c>
    </row>
    <row r="5962" spans="1:38" x14ac:dyDescent="0.25">
      <c r="A5962" t="s">
        <v>9410</v>
      </c>
      <c r="B5962" t="s">
        <v>36</v>
      </c>
      <c r="C5962" t="s">
        <v>2</v>
      </c>
      <c r="D5962" t="s">
        <v>9411</v>
      </c>
      <c r="F5962" t="s">
        <v>5760</v>
      </c>
      <c r="G5962" t="s">
        <v>5760</v>
      </c>
      <c r="P5962" t="s">
        <v>72</v>
      </c>
      <c r="R5962" t="s">
        <v>163</v>
      </c>
      <c r="S5962" t="s">
        <v>1122</v>
      </c>
      <c r="T5962" t="s">
        <v>109</v>
      </c>
      <c r="U5962" t="s">
        <v>50</v>
      </c>
      <c r="V5962" t="s">
        <v>51</v>
      </c>
      <c r="W5962" t="s">
        <v>272</v>
      </c>
      <c r="Z5962">
        <v>2</v>
      </c>
      <c r="AA5962">
        <v>1</v>
      </c>
      <c r="AB5962" t="s">
        <v>9412</v>
      </c>
      <c r="AC5962">
        <v>3</v>
      </c>
      <c r="AD5962" t="s">
        <v>9368</v>
      </c>
      <c r="AE5962" t="s">
        <v>9403</v>
      </c>
      <c r="AK5962" s="1">
        <v>43703.810358796298</v>
      </c>
    </row>
    <row r="5963" spans="1:38" x14ac:dyDescent="0.25">
      <c r="A5963" t="s">
        <v>9413</v>
      </c>
      <c r="B5963" t="s">
        <v>37</v>
      </c>
      <c r="C5963" t="s">
        <v>91</v>
      </c>
      <c r="D5963" t="s">
        <v>7671</v>
      </c>
      <c r="F5963" t="s">
        <v>582</v>
      </c>
      <c r="G5963" t="s">
        <v>582</v>
      </c>
      <c r="P5963" t="s">
        <v>72</v>
      </c>
      <c r="R5963" t="s">
        <v>595</v>
      </c>
      <c r="S5963" t="s">
        <v>7672</v>
      </c>
      <c r="T5963" t="s">
        <v>109</v>
      </c>
      <c r="U5963" t="s">
        <v>50</v>
      </c>
      <c r="V5963" t="s">
        <v>51</v>
      </c>
      <c r="W5963" t="s">
        <v>272</v>
      </c>
      <c r="Z5963">
        <v>1</v>
      </c>
      <c r="AA5963">
        <v>1</v>
      </c>
      <c r="AB5963" t="s">
        <v>7673</v>
      </c>
      <c r="AC5963">
        <v>3</v>
      </c>
      <c r="AD5963" t="s">
        <v>9368</v>
      </c>
      <c r="AE5963" t="s">
        <v>9403</v>
      </c>
      <c r="AF5963" t="s">
        <v>6763</v>
      </c>
      <c r="AH5963" s="1">
        <v>43692.467384259297</v>
      </c>
      <c r="AI5963" s="1">
        <v>43692.450277777803</v>
      </c>
      <c r="AL5963" s="1">
        <v>43699.499004629601</v>
      </c>
    </row>
    <row r="5964" spans="1:38" x14ac:dyDescent="0.25">
      <c r="A5964" t="s">
        <v>9414</v>
      </c>
      <c r="B5964" t="s">
        <v>36</v>
      </c>
      <c r="C5964" t="s">
        <v>2</v>
      </c>
      <c r="D5964" t="s">
        <v>8662</v>
      </c>
      <c r="F5964" t="s">
        <v>151</v>
      </c>
      <c r="G5964" t="s">
        <v>1857</v>
      </c>
      <c r="P5964" t="s">
        <v>72</v>
      </c>
      <c r="R5964" t="s">
        <v>6302</v>
      </c>
      <c r="S5964" t="s">
        <v>374</v>
      </c>
      <c r="T5964" t="s">
        <v>109</v>
      </c>
      <c r="U5964" t="s">
        <v>50</v>
      </c>
      <c r="V5964" t="s">
        <v>51</v>
      </c>
      <c r="W5964" t="s">
        <v>272</v>
      </c>
      <c r="Z5964">
        <v>3</v>
      </c>
      <c r="AA5964">
        <v>1</v>
      </c>
      <c r="AB5964" t="s">
        <v>9415</v>
      </c>
      <c r="AC5964">
        <v>3</v>
      </c>
      <c r="AD5964" t="s">
        <v>9350</v>
      </c>
      <c r="AE5964" t="s">
        <v>9403</v>
      </c>
      <c r="AK5964" s="1">
        <v>43743.689675925903</v>
      </c>
    </row>
    <row r="5965" spans="1:38" x14ac:dyDescent="0.25">
      <c r="A5965" t="s">
        <v>9416</v>
      </c>
      <c r="B5965" t="s">
        <v>37</v>
      </c>
      <c r="C5965" t="s">
        <v>91</v>
      </c>
      <c r="D5965" t="s">
        <v>8002</v>
      </c>
      <c r="F5965" t="s">
        <v>505</v>
      </c>
      <c r="G5965" t="s">
        <v>505</v>
      </c>
      <c r="P5965" t="s">
        <v>60</v>
      </c>
      <c r="R5965" t="s">
        <v>432</v>
      </c>
      <c r="S5965" t="s">
        <v>1536</v>
      </c>
      <c r="T5965" t="s">
        <v>109</v>
      </c>
      <c r="U5965" t="s">
        <v>50</v>
      </c>
      <c r="V5965" t="s">
        <v>51</v>
      </c>
      <c r="W5965" t="s">
        <v>272</v>
      </c>
      <c r="Z5965">
        <v>1</v>
      </c>
      <c r="AA5965">
        <v>1</v>
      </c>
      <c r="AC5965">
        <v>3</v>
      </c>
      <c r="AD5965" t="s">
        <v>9350</v>
      </c>
      <c r="AE5965" t="s">
        <v>9403</v>
      </c>
      <c r="AF5965" t="s">
        <v>2251</v>
      </c>
      <c r="AK5965" s="1">
        <v>43746.663032407399</v>
      </c>
      <c r="AL5965" s="1">
        <v>43746.675034722197</v>
      </c>
    </row>
    <row r="5966" spans="1:38" x14ac:dyDescent="0.25">
      <c r="A5966" t="s">
        <v>9417</v>
      </c>
      <c r="B5966" t="s">
        <v>37</v>
      </c>
      <c r="C5966" t="s">
        <v>91</v>
      </c>
      <c r="D5966" t="s">
        <v>9418</v>
      </c>
      <c r="E5966" t="s">
        <v>9419</v>
      </c>
      <c r="F5966" t="s">
        <v>214</v>
      </c>
      <c r="I5966" t="s">
        <v>251</v>
      </c>
      <c r="P5966" t="s">
        <v>404</v>
      </c>
      <c r="Q5966" t="s">
        <v>1877</v>
      </c>
      <c r="R5966" t="s">
        <v>406</v>
      </c>
      <c r="S5966" t="s">
        <v>1210</v>
      </c>
      <c r="T5966" t="s">
        <v>185</v>
      </c>
      <c r="U5966" t="s">
        <v>50</v>
      </c>
      <c r="V5966" t="s">
        <v>144</v>
      </c>
      <c r="W5966" t="s">
        <v>52</v>
      </c>
      <c r="X5966" t="s">
        <v>155</v>
      </c>
      <c r="Z5966">
        <v>1</v>
      </c>
      <c r="AA5966">
        <v>2</v>
      </c>
      <c r="AC5966">
        <v>0.01</v>
      </c>
      <c r="AD5966" t="s">
        <v>9317</v>
      </c>
      <c r="AE5966" t="s">
        <v>9403</v>
      </c>
      <c r="AF5966" t="s">
        <v>9368</v>
      </c>
    </row>
    <row r="5967" spans="1:38" x14ac:dyDescent="0.25">
      <c r="A5967" t="s">
        <v>9420</v>
      </c>
      <c r="B5967" t="s">
        <v>37</v>
      </c>
      <c r="C5967" t="s">
        <v>91</v>
      </c>
      <c r="D5967" t="s">
        <v>926</v>
      </c>
      <c r="E5967" t="s">
        <v>927</v>
      </c>
      <c r="F5967" t="s">
        <v>104</v>
      </c>
      <c r="G5967" t="s">
        <v>192</v>
      </c>
      <c r="P5967" t="s">
        <v>60</v>
      </c>
      <c r="Q5967" t="s">
        <v>61</v>
      </c>
      <c r="R5967" t="s">
        <v>231</v>
      </c>
      <c r="S5967" t="s">
        <v>63</v>
      </c>
      <c r="T5967" t="s">
        <v>109</v>
      </c>
      <c r="U5967" t="s">
        <v>50</v>
      </c>
      <c r="V5967" t="s">
        <v>51</v>
      </c>
      <c r="W5967" t="s">
        <v>272</v>
      </c>
      <c r="X5967" t="s">
        <v>9402</v>
      </c>
      <c r="Z5967">
        <v>3</v>
      </c>
      <c r="AA5967">
        <v>1</v>
      </c>
      <c r="AC5967">
        <v>3</v>
      </c>
      <c r="AD5967" t="s">
        <v>9291</v>
      </c>
      <c r="AE5967" t="s">
        <v>9421</v>
      </c>
      <c r="AF5967" t="s">
        <v>9182</v>
      </c>
    </row>
    <row r="5968" spans="1:38" x14ac:dyDescent="0.25">
      <c r="A5968" t="s">
        <v>9422</v>
      </c>
      <c r="B5968" t="s">
        <v>36</v>
      </c>
      <c r="C5968" t="s">
        <v>2</v>
      </c>
      <c r="D5968" t="s">
        <v>926</v>
      </c>
      <c r="E5968" t="s">
        <v>927</v>
      </c>
      <c r="F5968" t="s">
        <v>104</v>
      </c>
      <c r="G5968" t="s">
        <v>888</v>
      </c>
      <c r="P5968" t="s">
        <v>60</v>
      </c>
      <c r="Q5968" t="s">
        <v>61</v>
      </c>
      <c r="R5968" t="s">
        <v>231</v>
      </c>
      <c r="S5968" t="s">
        <v>63</v>
      </c>
      <c r="T5968" t="s">
        <v>109</v>
      </c>
      <c r="U5968" t="s">
        <v>50</v>
      </c>
      <c r="V5968" t="s">
        <v>51</v>
      </c>
      <c r="W5968" t="s">
        <v>272</v>
      </c>
      <c r="X5968" t="s">
        <v>9423</v>
      </c>
      <c r="Z5968">
        <v>1</v>
      </c>
      <c r="AA5968">
        <v>1</v>
      </c>
      <c r="AC5968">
        <v>3</v>
      </c>
      <c r="AD5968" t="s">
        <v>9424</v>
      </c>
      <c r="AE5968" t="s">
        <v>9421</v>
      </c>
      <c r="AF5968" t="s">
        <v>9159</v>
      </c>
    </row>
    <row r="5969" spans="1:38" x14ac:dyDescent="0.25">
      <c r="A5969" t="s">
        <v>9425</v>
      </c>
      <c r="B5969" t="s">
        <v>37</v>
      </c>
      <c r="C5969" t="s">
        <v>91</v>
      </c>
      <c r="D5969" t="s">
        <v>828</v>
      </c>
      <c r="E5969" t="s">
        <v>829</v>
      </c>
      <c r="F5969" t="s">
        <v>372</v>
      </c>
      <c r="G5969" t="s">
        <v>540</v>
      </c>
      <c r="I5969" t="s">
        <v>594</v>
      </c>
      <c r="J5969" t="s">
        <v>131</v>
      </c>
      <c r="P5969" t="s">
        <v>72</v>
      </c>
      <c r="Q5969" t="s">
        <v>258</v>
      </c>
      <c r="R5969" t="s">
        <v>97</v>
      </c>
      <c r="S5969" t="s">
        <v>558</v>
      </c>
      <c r="T5969" t="s">
        <v>109</v>
      </c>
      <c r="U5969" t="s">
        <v>50</v>
      </c>
      <c r="V5969" t="s">
        <v>51</v>
      </c>
      <c r="W5969" t="s">
        <v>272</v>
      </c>
      <c r="Z5969">
        <v>2</v>
      </c>
      <c r="AA5969">
        <v>1</v>
      </c>
      <c r="AC5969">
        <v>3</v>
      </c>
      <c r="AD5969" t="s">
        <v>9350</v>
      </c>
      <c r="AE5969" t="s">
        <v>9421</v>
      </c>
      <c r="AF5969" t="s">
        <v>6210</v>
      </c>
      <c r="AL5969" s="1">
        <v>43706.114479166703</v>
      </c>
    </row>
    <row r="5970" spans="1:38" x14ac:dyDescent="0.25">
      <c r="A5970" t="s">
        <v>9426</v>
      </c>
      <c r="B5970" t="s">
        <v>37</v>
      </c>
      <c r="C5970" t="s">
        <v>91</v>
      </c>
      <c r="D5970" t="s">
        <v>9427</v>
      </c>
      <c r="F5970" t="s">
        <v>243</v>
      </c>
      <c r="G5970" t="s">
        <v>1714</v>
      </c>
      <c r="P5970" t="s">
        <v>404</v>
      </c>
      <c r="R5970" t="s">
        <v>606</v>
      </c>
      <c r="S5970" t="s">
        <v>3687</v>
      </c>
      <c r="T5970" t="s">
        <v>109</v>
      </c>
      <c r="U5970" t="s">
        <v>50</v>
      </c>
      <c r="V5970" t="s">
        <v>51</v>
      </c>
      <c r="W5970" t="s">
        <v>272</v>
      </c>
      <c r="Z5970">
        <v>1</v>
      </c>
      <c r="AA5970">
        <v>1</v>
      </c>
      <c r="AC5970">
        <v>3</v>
      </c>
      <c r="AD5970" t="s">
        <v>9368</v>
      </c>
      <c r="AE5970" t="s">
        <v>9421</v>
      </c>
      <c r="AF5970" t="s">
        <v>9182</v>
      </c>
    </row>
    <row r="5971" spans="1:38" x14ac:dyDescent="0.25">
      <c r="A5971" t="s">
        <v>9428</v>
      </c>
      <c r="B5971" t="s">
        <v>37</v>
      </c>
      <c r="C5971" t="s">
        <v>91</v>
      </c>
      <c r="D5971" t="s">
        <v>4359</v>
      </c>
      <c r="E5971" t="s">
        <v>4360</v>
      </c>
      <c r="F5971" t="s">
        <v>593</v>
      </c>
      <c r="G5971" t="s">
        <v>1012</v>
      </c>
      <c r="P5971" t="s">
        <v>72</v>
      </c>
      <c r="Q5971" t="s">
        <v>297</v>
      </c>
      <c r="R5971" t="s">
        <v>97</v>
      </c>
      <c r="S5971" t="s">
        <v>1122</v>
      </c>
      <c r="T5971" t="s">
        <v>109</v>
      </c>
      <c r="U5971" t="s">
        <v>50</v>
      </c>
      <c r="V5971" t="s">
        <v>51</v>
      </c>
      <c r="W5971" t="s">
        <v>272</v>
      </c>
      <c r="Z5971">
        <v>2</v>
      </c>
      <c r="AA5971">
        <v>1</v>
      </c>
      <c r="AC5971">
        <v>3</v>
      </c>
      <c r="AD5971" t="s">
        <v>9368</v>
      </c>
      <c r="AE5971" t="s">
        <v>9421</v>
      </c>
      <c r="AF5971" t="s">
        <v>7639</v>
      </c>
    </row>
    <row r="5972" spans="1:38" x14ac:dyDescent="0.25">
      <c r="A5972" t="s">
        <v>9429</v>
      </c>
      <c r="B5972" t="s">
        <v>36</v>
      </c>
      <c r="C5972" t="s">
        <v>2</v>
      </c>
      <c r="D5972" t="s">
        <v>7490</v>
      </c>
      <c r="F5972" t="s">
        <v>640</v>
      </c>
      <c r="G5972" t="s">
        <v>640</v>
      </c>
      <c r="P5972" t="s">
        <v>72</v>
      </c>
      <c r="R5972" t="s">
        <v>97</v>
      </c>
      <c r="T5972" t="s">
        <v>109</v>
      </c>
      <c r="U5972" t="s">
        <v>50</v>
      </c>
      <c r="V5972" t="s">
        <v>51</v>
      </c>
      <c r="W5972" t="s">
        <v>272</v>
      </c>
      <c r="Z5972">
        <v>1</v>
      </c>
      <c r="AA5972">
        <v>1</v>
      </c>
      <c r="AC5972">
        <v>3</v>
      </c>
      <c r="AD5972" t="s">
        <v>9368</v>
      </c>
      <c r="AE5972" t="s">
        <v>9421</v>
      </c>
      <c r="AK5972" s="1">
        <v>43728.437627314801</v>
      </c>
    </row>
    <row r="5973" spans="1:38" x14ac:dyDescent="0.25">
      <c r="A5973" t="s">
        <v>9430</v>
      </c>
      <c r="B5973" t="s">
        <v>37</v>
      </c>
      <c r="C5973" t="s">
        <v>91</v>
      </c>
      <c r="D5973" t="s">
        <v>9431</v>
      </c>
      <c r="F5973" t="s">
        <v>203</v>
      </c>
      <c r="G5973" t="s">
        <v>203</v>
      </c>
      <c r="P5973" t="s">
        <v>72</v>
      </c>
      <c r="R5973" t="s">
        <v>373</v>
      </c>
      <c r="T5973" t="s">
        <v>109</v>
      </c>
      <c r="U5973" t="s">
        <v>50</v>
      </c>
      <c r="V5973" t="s">
        <v>51</v>
      </c>
      <c r="W5973" t="s">
        <v>272</v>
      </c>
      <c r="Z5973">
        <v>2</v>
      </c>
      <c r="AA5973">
        <v>1</v>
      </c>
      <c r="AC5973">
        <v>3</v>
      </c>
      <c r="AD5973" t="s">
        <v>9368</v>
      </c>
      <c r="AE5973" t="s">
        <v>9421</v>
      </c>
      <c r="AF5973" t="s">
        <v>5358</v>
      </c>
      <c r="AL5973" s="1">
        <v>43713.5641203704</v>
      </c>
    </row>
    <row r="5974" spans="1:38" x14ac:dyDescent="0.25">
      <c r="A5974" t="s">
        <v>9432</v>
      </c>
      <c r="B5974" t="s">
        <v>37</v>
      </c>
      <c r="C5974" t="s">
        <v>91</v>
      </c>
      <c r="D5974" t="s">
        <v>7601</v>
      </c>
      <c r="F5974" t="s">
        <v>270</v>
      </c>
      <c r="G5974" t="s">
        <v>270</v>
      </c>
      <c r="P5974" t="s">
        <v>283</v>
      </c>
      <c r="R5974" t="s">
        <v>1546</v>
      </c>
      <c r="S5974" t="s">
        <v>6639</v>
      </c>
      <c r="T5974" t="s">
        <v>109</v>
      </c>
      <c r="U5974" t="s">
        <v>50</v>
      </c>
      <c r="V5974" t="s">
        <v>51</v>
      </c>
      <c r="W5974" t="s">
        <v>272</v>
      </c>
      <c r="Z5974">
        <v>2</v>
      </c>
      <c r="AA5974">
        <v>1</v>
      </c>
      <c r="AC5974">
        <v>3</v>
      </c>
      <c r="AD5974" t="s">
        <v>9368</v>
      </c>
      <c r="AE5974" t="s">
        <v>9421</v>
      </c>
      <c r="AF5974" t="s">
        <v>4047</v>
      </c>
      <c r="AH5974" s="1">
        <v>43693.723182870403</v>
      </c>
      <c r="AI5974" s="1">
        <v>43696.464386574102</v>
      </c>
      <c r="AL5974" s="1">
        <v>43725.474664351903</v>
      </c>
    </row>
    <row r="5975" spans="1:38" x14ac:dyDescent="0.25">
      <c r="A5975" t="s">
        <v>9433</v>
      </c>
      <c r="B5975" t="s">
        <v>38</v>
      </c>
      <c r="C5975" t="s">
        <v>2</v>
      </c>
      <c r="D5975" t="s">
        <v>1304</v>
      </c>
      <c r="E5975" t="s">
        <v>1305</v>
      </c>
      <c r="F5975" t="s">
        <v>214</v>
      </c>
      <c r="P5975" t="s">
        <v>60</v>
      </c>
      <c r="Q5975" t="s">
        <v>230</v>
      </c>
      <c r="R5975" t="s">
        <v>226</v>
      </c>
      <c r="S5975" t="s">
        <v>265</v>
      </c>
      <c r="T5975" t="s">
        <v>109</v>
      </c>
      <c r="U5975" t="s">
        <v>50</v>
      </c>
      <c r="V5975" t="s">
        <v>51</v>
      </c>
      <c r="W5975" t="s">
        <v>272</v>
      </c>
      <c r="Z5975">
        <v>1</v>
      </c>
      <c r="AA5975">
        <v>1</v>
      </c>
      <c r="AB5975" t="s">
        <v>8264</v>
      </c>
      <c r="AC5975">
        <v>3</v>
      </c>
      <c r="AD5975" t="s">
        <v>9211</v>
      </c>
      <c r="AE5975" t="s">
        <v>9421</v>
      </c>
    </row>
    <row r="5976" spans="1:38" x14ac:dyDescent="0.25">
      <c r="A5976" t="s">
        <v>9434</v>
      </c>
      <c r="B5976" t="s">
        <v>37</v>
      </c>
      <c r="C5976" t="s">
        <v>91</v>
      </c>
      <c r="D5976" t="s">
        <v>834</v>
      </c>
      <c r="E5976" t="s">
        <v>835</v>
      </c>
      <c r="F5976" t="s">
        <v>836</v>
      </c>
      <c r="H5976" t="s">
        <v>308</v>
      </c>
      <c r="P5976" t="s">
        <v>460</v>
      </c>
      <c r="Q5976" t="s">
        <v>837</v>
      </c>
      <c r="R5976" t="s">
        <v>462</v>
      </c>
      <c r="S5976" t="s">
        <v>838</v>
      </c>
      <c r="T5976" t="s">
        <v>287</v>
      </c>
      <c r="U5976" t="s">
        <v>50</v>
      </c>
      <c r="V5976" t="s">
        <v>144</v>
      </c>
      <c r="W5976" t="s">
        <v>52</v>
      </c>
      <c r="X5976" t="s">
        <v>288</v>
      </c>
      <c r="Z5976">
        <v>4</v>
      </c>
      <c r="AA5976">
        <v>1</v>
      </c>
      <c r="AC5976">
        <v>0.05</v>
      </c>
      <c r="AD5976" t="s">
        <v>9350</v>
      </c>
      <c r="AE5976" t="s">
        <v>9435</v>
      </c>
      <c r="AF5976" t="s">
        <v>5277</v>
      </c>
      <c r="AL5976" s="1">
        <v>43714.148668981499</v>
      </c>
    </row>
    <row r="5977" spans="1:38" x14ac:dyDescent="0.25">
      <c r="A5977" t="s">
        <v>9436</v>
      </c>
      <c r="B5977" t="s">
        <v>37</v>
      </c>
      <c r="C5977" t="s">
        <v>91</v>
      </c>
      <c r="D5977" t="s">
        <v>834</v>
      </c>
      <c r="E5977" t="s">
        <v>835</v>
      </c>
      <c r="F5977" t="s">
        <v>836</v>
      </c>
      <c r="H5977" t="s">
        <v>308</v>
      </c>
      <c r="P5977" t="s">
        <v>460</v>
      </c>
      <c r="Q5977" t="s">
        <v>837</v>
      </c>
      <c r="R5977" t="s">
        <v>462</v>
      </c>
      <c r="S5977" t="s">
        <v>838</v>
      </c>
      <c r="T5977" t="s">
        <v>301</v>
      </c>
      <c r="U5977" t="s">
        <v>50</v>
      </c>
      <c r="V5977" t="s">
        <v>138</v>
      </c>
      <c r="W5977" t="s">
        <v>52</v>
      </c>
      <c r="X5977" t="s">
        <v>288</v>
      </c>
      <c r="Z5977">
        <v>4</v>
      </c>
      <c r="AA5977">
        <v>1</v>
      </c>
      <c r="AC5977">
        <v>0.25</v>
      </c>
      <c r="AD5977" t="s">
        <v>9350</v>
      </c>
      <c r="AE5977" t="s">
        <v>9435</v>
      </c>
      <c r="AF5977" t="s">
        <v>5277</v>
      </c>
      <c r="AL5977" s="1">
        <v>43714.148668981499</v>
      </c>
    </row>
    <row r="5978" spans="1:38" x14ac:dyDescent="0.25">
      <c r="A5978" t="s">
        <v>9437</v>
      </c>
      <c r="B5978" t="s">
        <v>37</v>
      </c>
      <c r="C5978" t="s">
        <v>91</v>
      </c>
      <c r="D5978" t="s">
        <v>834</v>
      </c>
      <c r="E5978" t="s">
        <v>835</v>
      </c>
      <c r="F5978" t="s">
        <v>836</v>
      </c>
      <c r="H5978" t="s">
        <v>308</v>
      </c>
      <c r="P5978" t="s">
        <v>460</v>
      </c>
      <c r="Q5978" t="s">
        <v>837</v>
      </c>
      <c r="R5978" t="s">
        <v>462</v>
      </c>
      <c r="S5978" t="s">
        <v>838</v>
      </c>
      <c r="T5978" t="s">
        <v>123</v>
      </c>
      <c r="U5978" t="s">
        <v>50</v>
      </c>
      <c r="V5978" t="s">
        <v>51</v>
      </c>
      <c r="W5978" t="s">
        <v>52</v>
      </c>
      <c r="X5978" t="s">
        <v>124</v>
      </c>
      <c r="Z5978">
        <v>4</v>
      </c>
      <c r="AA5978">
        <v>4</v>
      </c>
      <c r="AC5978">
        <v>0.5</v>
      </c>
      <c r="AD5978" t="s">
        <v>9350</v>
      </c>
      <c r="AE5978" t="s">
        <v>9435</v>
      </c>
      <c r="AF5978" t="s">
        <v>5277</v>
      </c>
      <c r="AL5978" s="1">
        <v>43714.148668981499</v>
      </c>
    </row>
    <row r="5979" spans="1:38" x14ac:dyDescent="0.25">
      <c r="A5979" t="s">
        <v>9438</v>
      </c>
      <c r="B5979" t="s">
        <v>37</v>
      </c>
      <c r="C5979" t="s">
        <v>91</v>
      </c>
      <c r="D5979" t="s">
        <v>834</v>
      </c>
      <c r="E5979" t="s">
        <v>835</v>
      </c>
      <c r="F5979" t="s">
        <v>836</v>
      </c>
      <c r="H5979" t="s">
        <v>308</v>
      </c>
      <c r="P5979" t="s">
        <v>460</v>
      </c>
      <c r="Q5979" t="s">
        <v>837</v>
      </c>
      <c r="R5979" t="s">
        <v>462</v>
      </c>
      <c r="S5979" t="s">
        <v>838</v>
      </c>
      <c r="T5979" t="s">
        <v>120</v>
      </c>
      <c r="U5979" t="s">
        <v>50</v>
      </c>
      <c r="V5979" t="s">
        <v>51</v>
      </c>
      <c r="W5979" t="s">
        <v>52</v>
      </c>
      <c r="X5979" t="s">
        <v>121</v>
      </c>
      <c r="Z5979">
        <v>6</v>
      </c>
      <c r="AA5979">
        <v>1</v>
      </c>
      <c r="AC5979">
        <v>3</v>
      </c>
      <c r="AD5979" t="s">
        <v>9350</v>
      </c>
      <c r="AE5979" t="s">
        <v>9435</v>
      </c>
      <c r="AF5979" t="s">
        <v>5277</v>
      </c>
      <c r="AL5979" s="1">
        <v>43714.148668981499</v>
      </c>
    </row>
    <row r="5980" spans="1:38" x14ac:dyDescent="0.25">
      <c r="A5980" t="s">
        <v>9439</v>
      </c>
      <c r="B5980" t="s">
        <v>37</v>
      </c>
      <c r="C5980" t="s">
        <v>91</v>
      </c>
      <c r="D5980" t="s">
        <v>834</v>
      </c>
      <c r="E5980" t="s">
        <v>835</v>
      </c>
      <c r="F5980" t="s">
        <v>836</v>
      </c>
      <c r="H5980" t="s">
        <v>308</v>
      </c>
      <c r="P5980" t="s">
        <v>460</v>
      </c>
      <c r="Q5980" t="s">
        <v>837</v>
      </c>
      <c r="R5980" t="s">
        <v>462</v>
      </c>
      <c r="S5980" t="s">
        <v>838</v>
      </c>
      <c r="T5980" t="s">
        <v>126</v>
      </c>
      <c r="U5980" t="s">
        <v>50</v>
      </c>
      <c r="V5980" t="s">
        <v>51</v>
      </c>
      <c r="W5980" t="s">
        <v>52</v>
      </c>
      <c r="X5980" t="s">
        <v>210</v>
      </c>
      <c r="Z5980">
        <v>1</v>
      </c>
      <c r="AA5980">
        <v>1</v>
      </c>
      <c r="AC5980">
        <v>0.25</v>
      </c>
      <c r="AD5980" t="s">
        <v>9350</v>
      </c>
      <c r="AE5980" t="s">
        <v>9435</v>
      </c>
      <c r="AF5980" t="s">
        <v>5277</v>
      </c>
      <c r="AL5980" s="1">
        <v>43714.148668981499</v>
      </c>
    </row>
    <row r="5981" spans="1:38" x14ac:dyDescent="0.25">
      <c r="A5981" t="s">
        <v>9440</v>
      </c>
      <c r="B5981" t="s">
        <v>34</v>
      </c>
      <c r="C5981" t="s">
        <v>2</v>
      </c>
      <c r="D5981" t="s">
        <v>9427</v>
      </c>
      <c r="F5981" t="s">
        <v>243</v>
      </c>
      <c r="G5981" t="s">
        <v>471</v>
      </c>
      <c r="P5981" t="s">
        <v>404</v>
      </c>
      <c r="R5981" t="s">
        <v>606</v>
      </c>
      <c r="S5981" t="s">
        <v>3687</v>
      </c>
      <c r="T5981" t="s">
        <v>109</v>
      </c>
      <c r="U5981" t="s">
        <v>50</v>
      </c>
      <c r="V5981" t="s">
        <v>51</v>
      </c>
      <c r="W5981" t="s">
        <v>272</v>
      </c>
      <c r="Z5981">
        <v>1</v>
      </c>
      <c r="AA5981">
        <v>1</v>
      </c>
      <c r="AB5981" t="s">
        <v>9441</v>
      </c>
      <c r="AC5981">
        <v>3</v>
      </c>
      <c r="AD5981" t="s">
        <v>9378</v>
      </c>
      <c r="AE5981" t="s">
        <v>9435</v>
      </c>
    </row>
    <row r="5982" spans="1:38" x14ac:dyDescent="0.25">
      <c r="A5982" t="s">
        <v>9442</v>
      </c>
      <c r="B5982" t="s">
        <v>37</v>
      </c>
      <c r="C5982" t="s">
        <v>91</v>
      </c>
      <c r="D5982" t="s">
        <v>9418</v>
      </c>
      <c r="E5982" t="s">
        <v>9419</v>
      </c>
      <c r="F5982" t="s">
        <v>214</v>
      </c>
      <c r="I5982" t="s">
        <v>680</v>
      </c>
      <c r="P5982" t="s">
        <v>404</v>
      </c>
      <c r="Q5982" t="s">
        <v>1877</v>
      </c>
      <c r="R5982" t="s">
        <v>406</v>
      </c>
      <c r="S5982" t="s">
        <v>1210</v>
      </c>
      <c r="T5982" t="s">
        <v>117</v>
      </c>
      <c r="U5982" t="s">
        <v>77</v>
      </c>
      <c r="V5982" t="s">
        <v>78</v>
      </c>
      <c r="W5982" t="s">
        <v>52</v>
      </c>
      <c r="X5982" t="s">
        <v>239</v>
      </c>
      <c r="Z5982">
        <v>6</v>
      </c>
      <c r="AA5982">
        <v>1</v>
      </c>
      <c r="AC5982">
        <v>0.5</v>
      </c>
      <c r="AD5982" t="s">
        <v>9307</v>
      </c>
      <c r="AE5982" t="s">
        <v>9435</v>
      </c>
      <c r="AF5982" t="s">
        <v>9368</v>
      </c>
    </row>
    <row r="5983" spans="1:38" x14ac:dyDescent="0.25">
      <c r="A5983" t="s">
        <v>9443</v>
      </c>
      <c r="B5983" t="s">
        <v>37</v>
      </c>
      <c r="C5983" t="s">
        <v>91</v>
      </c>
      <c r="D5983" t="s">
        <v>9444</v>
      </c>
      <c r="E5983" t="s">
        <v>9445</v>
      </c>
      <c r="F5983" t="s">
        <v>43</v>
      </c>
      <c r="I5983" t="s">
        <v>85</v>
      </c>
      <c r="P5983" t="s">
        <v>404</v>
      </c>
      <c r="Q5983" t="s">
        <v>1877</v>
      </c>
      <c r="R5983" t="s">
        <v>437</v>
      </c>
      <c r="S5983" t="s">
        <v>438</v>
      </c>
      <c r="T5983" t="s">
        <v>117</v>
      </c>
      <c r="U5983" t="s">
        <v>77</v>
      </c>
      <c r="V5983" t="s">
        <v>78</v>
      </c>
      <c r="W5983" t="s">
        <v>52</v>
      </c>
      <c r="X5983" t="s">
        <v>239</v>
      </c>
      <c r="Z5983">
        <v>28</v>
      </c>
      <c r="AA5983">
        <v>3</v>
      </c>
      <c r="AC5983">
        <v>0.5</v>
      </c>
      <c r="AD5983" t="s">
        <v>9350</v>
      </c>
      <c r="AE5983" t="s">
        <v>9435</v>
      </c>
      <c r="AF5983" t="s">
        <v>9159</v>
      </c>
    </row>
    <row r="5984" spans="1:38" x14ac:dyDescent="0.25">
      <c r="A5984" t="s">
        <v>9446</v>
      </c>
      <c r="B5984" t="s">
        <v>37</v>
      </c>
      <c r="C5984" t="s">
        <v>91</v>
      </c>
      <c r="D5984" t="s">
        <v>9444</v>
      </c>
      <c r="E5984" t="s">
        <v>9445</v>
      </c>
      <c r="F5984" t="s">
        <v>43</v>
      </c>
      <c r="G5984" t="s">
        <v>95</v>
      </c>
      <c r="P5984" t="s">
        <v>404</v>
      </c>
      <c r="Q5984" t="s">
        <v>1877</v>
      </c>
      <c r="R5984" t="s">
        <v>437</v>
      </c>
      <c r="S5984" t="s">
        <v>438</v>
      </c>
      <c r="T5984" t="s">
        <v>338</v>
      </c>
      <c r="U5984" t="s">
        <v>50</v>
      </c>
      <c r="V5984" t="s">
        <v>51</v>
      </c>
      <c r="W5984" t="s">
        <v>52</v>
      </c>
      <c r="X5984" t="s">
        <v>166</v>
      </c>
      <c r="Z5984">
        <v>1</v>
      </c>
      <c r="AA5984">
        <v>1</v>
      </c>
      <c r="AC5984">
        <v>3</v>
      </c>
      <c r="AD5984" t="s">
        <v>9378</v>
      </c>
      <c r="AE5984" t="s">
        <v>9435</v>
      </c>
      <c r="AF5984" t="s">
        <v>9159</v>
      </c>
    </row>
    <row r="5985" spans="1:39" x14ac:dyDescent="0.25">
      <c r="A5985" t="s">
        <v>9447</v>
      </c>
      <c r="B5985" t="s">
        <v>37</v>
      </c>
      <c r="C5985" t="s">
        <v>91</v>
      </c>
      <c r="D5985" t="s">
        <v>1299</v>
      </c>
      <c r="F5985" t="s">
        <v>84</v>
      </c>
      <c r="G5985" t="s">
        <v>5760</v>
      </c>
      <c r="N5985" t="s">
        <v>59</v>
      </c>
      <c r="P5985" t="s">
        <v>86</v>
      </c>
      <c r="R5985" t="s">
        <v>216</v>
      </c>
      <c r="T5985" t="s">
        <v>109</v>
      </c>
      <c r="U5985" t="s">
        <v>50</v>
      </c>
      <c r="V5985" t="s">
        <v>51</v>
      </c>
      <c r="W5985" t="s">
        <v>272</v>
      </c>
      <c r="Z5985">
        <v>2</v>
      </c>
      <c r="AA5985">
        <v>1</v>
      </c>
      <c r="AC5985">
        <v>3</v>
      </c>
      <c r="AD5985" t="s">
        <v>9378</v>
      </c>
      <c r="AE5985" t="s">
        <v>9435</v>
      </c>
      <c r="AF5985" t="s">
        <v>6986</v>
      </c>
      <c r="AL5985" s="1">
        <v>43698.694270833301</v>
      </c>
    </row>
    <row r="5986" spans="1:39" x14ac:dyDescent="0.25">
      <c r="A5986" t="s">
        <v>9448</v>
      </c>
      <c r="B5986" t="s">
        <v>37</v>
      </c>
      <c r="C5986" t="s">
        <v>91</v>
      </c>
      <c r="D5986" t="s">
        <v>926</v>
      </c>
      <c r="E5986" t="s">
        <v>927</v>
      </c>
      <c r="F5986" t="s">
        <v>104</v>
      </c>
      <c r="G5986" t="s">
        <v>505</v>
      </c>
      <c r="P5986" t="s">
        <v>60</v>
      </c>
      <c r="Q5986" t="s">
        <v>61</v>
      </c>
      <c r="R5986" t="s">
        <v>231</v>
      </c>
      <c r="S5986" t="s">
        <v>63</v>
      </c>
      <c r="T5986" t="s">
        <v>109</v>
      </c>
      <c r="U5986" t="s">
        <v>50</v>
      </c>
      <c r="V5986" t="s">
        <v>51</v>
      </c>
      <c r="W5986" t="s">
        <v>272</v>
      </c>
      <c r="Z5986">
        <v>3</v>
      </c>
      <c r="AA5986">
        <v>1</v>
      </c>
      <c r="AC5986">
        <v>3</v>
      </c>
      <c r="AD5986" t="s">
        <v>9378</v>
      </c>
      <c r="AE5986" t="s">
        <v>9449</v>
      </c>
      <c r="AF5986" t="s">
        <v>4966</v>
      </c>
      <c r="AL5986" s="1">
        <v>43716.777719907397</v>
      </c>
    </row>
    <row r="5987" spans="1:39" x14ac:dyDescent="0.25">
      <c r="A5987" t="s">
        <v>9450</v>
      </c>
      <c r="B5987" t="s">
        <v>37</v>
      </c>
      <c r="C5987" t="s">
        <v>91</v>
      </c>
      <c r="D5987" t="s">
        <v>1126</v>
      </c>
      <c r="E5987" t="s">
        <v>1127</v>
      </c>
      <c r="F5987" t="s">
        <v>170</v>
      </c>
      <c r="I5987" t="s">
        <v>95</v>
      </c>
      <c r="P5987" t="s">
        <v>72</v>
      </c>
      <c r="Q5987" t="s">
        <v>1128</v>
      </c>
      <c r="R5987" t="s">
        <v>373</v>
      </c>
      <c r="S5987" t="s">
        <v>75</v>
      </c>
      <c r="T5987" t="s">
        <v>455</v>
      </c>
      <c r="U5987" t="s">
        <v>50</v>
      </c>
      <c r="V5987" t="s">
        <v>51</v>
      </c>
      <c r="W5987" t="s">
        <v>52</v>
      </c>
      <c r="X5987" t="s">
        <v>166</v>
      </c>
      <c r="Z5987">
        <v>1</v>
      </c>
      <c r="AA5987">
        <v>1</v>
      </c>
      <c r="AC5987">
        <v>1</v>
      </c>
      <c r="AD5987" t="s">
        <v>9435</v>
      </c>
      <c r="AE5987" t="s">
        <v>9449</v>
      </c>
      <c r="AF5987" t="s">
        <v>9421</v>
      </c>
    </row>
    <row r="5988" spans="1:39" x14ac:dyDescent="0.25">
      <c r="A5988" t="s">
        <v>9451</v>
      </c>
      <c r="B5988" t="s">
        <v>38</v>
      </c>
      <c r="C5988" t="s">
        <v>2</v>
      </c>
      <c r="D5988" t="s">
        <v>9130</v>
      </c>
      <c r="E5988" t="s">
        <v>9131</v>
      </c>
      <c r="F5988" t="s">
        <v>383</v>
      </c>
      <c r="P5988" t="s">
        <v>72</v>
      </c>
      <c r="Q5988" t="s">
        <v>1062</v>
      </c>
      <c r="R5988" t="s">
        <v>501</v>
      </c>
      <c r="S5988" t="s">
        <v>374</v>
      </c>
      <c r="T5988" t="s">
        <v>126</v>
      </c>
      <c r="U5988" t="s">
        <v>50</v>
      </c>
      <c r="V5988" t="s">
        <v>51</v>
      </c>
      <c r="W5988" t="s">
        <v>52</v>
      </c>
      <c r="X5988" t="s">
        <v>210</v>
      </c>
      <c r="Z5988">
        <v>1</v>
      </c>
      <c r="AA5988">
        <v>1</v>
      </c>
      <c r="AC5988">
        <v>0.25</v>
      </c>
      <c r="AD5988" t="s">
        <v>9378</v>
      </c>
      <c r="AE5988" t="s">
        <v>9449</v>
      </c>
    </row>
    <row r="5989" spans="1:39" x14ac:dyDescent="0.25">
      <c r="A5989" t="s">
        <v>9452</v>
      </c>
      <c r="B5989" t="s">
        <v>37</v>
      </c>
      <c r="C5989" t="s">
        <v>91</v>
      </c>
      <c r="D5989" t="s">
        <v>9418</v>
      </c>
      <c r="E5989" t="s">
        <v>9419</v>
      </c>
      <c r="F5989" t="s">
        <v>214</v>
      </c>
      <c r="H5989" t="s">
        <v>44</v>
      </c>
      <c r="P5989" t="s">
        <v>404</v>
      </c>
      <c r="Q5989" t="s">
        <v>1877</v>
      </c>
      <c r="R5989" t="s">
        <v>406</v>
      </c>
      <c r="S5989" t="s">
        <v>1210</v>
      </c>
      <c r="T5989" t="s">
        <v>9453</v>
      </c>
      <c r="W5989" t="s">
        <v>52</v>
      </c>
      <c r="X5989" t="s">
        <v>9454</v>
      </c>
      <c r="Z5989">
        <v>4</v>
      </c>
      <c r="AA5989">
        <v>4</v>
      </c>
      <c r="AB5989" t="s">
        <v>9455</v>
      </c>
      <c r="AC5989">
        <v>0</v>
      </c>
      <c r="AD5989" t="s">
        <v>9378</v>
      </c>
      <c r="AE5989" t="s">
        <v>9449</v>
      </c>
      <c r="AF5989" t="s">
        <v>9368</v>
      </c>
    </row>
    <row r="5990" spans="1:39" x14ac:dyDescent="0.25">
      <c r="A5990" t="s">
        <v>9456</v>
      </c>
      <c r="B5990" t="s">
        <v>38</v>
      </c>
      <c r="C5990" t="s">
        <v>2</v>
      </c>
      <c r="D5990" t="s">
        <v>9418</v>
      </c>
      <c r="E5990" t="s">
        <v>9419</v>
      </c>
      <c r="F5990" t="s">
        <v>214</v>
      </c>
      <c r="P5990" t="s">
        <v>404</v>
      </c>
      <c r="Q5990" t="s">
        <v>1877</v>
      </c>
      <c r="R5990" t="s">
        <v>406</v>
      </c>
      <c r="S5990" t="s">
        <v>1210</v>
      </c>
      <c r="T5990" t="s">
        <v>117</v>
      </c>
      <c r="U5990" t="s">
        <v>77</v>
      </c>
      <c r="V5990" t="s">
        <v>78</v>
      </c>
      <c r="W5990" t="s">
        <v>52</v>
      </c>
      <c r="X5990" t="s">
        <v>239</v>
      </c>
      <c r="Z5990">
        <v>8</v>
      </c>
      <c r="AA5990">
        <v>1</v>
      </c>
      <c r="AC5990">
        <v>0.5</v>
      </c>
      <c r="AD5990" t="s">
        <v>9378</v>
      </c>
      <c r="AE5990" t="s">
        <v>9449</v>
      </c>
      <c r="AM5990" s="1">
        <v>43760.761493055601</v>
      </c>
    </row>
    <row r="5991" spans="1:39" x14ac:dyDescent="0.25">
      <c r="A5991" t="s">
        <v>9457</v>
      </c>
      <c r="B5991" t="s">
        <v>37</v>
      </c>
      <c r="C5991" t="s">
        <v>91</v>
      </c>
      <c r="D5991" t="s">
        <v>9418</v>
      </c>
      <c r="E5991" t="s">
        <v>9419</v>
      </c>
      <c r="F5991" t="s">
        <v>214</v>
      </c>
      <c r="H5991" t="s">
        <v>44</v>
      </c>
      <c r="P5991" t="s">
        <v>404</v>
      </c>
      <c r="Q5991" t="s">
        <v>1877</v>
      </c>
      <c r="R5991" t="s">
        <v>406</v>
      </c>
      <c r="S5991" t="s">
        <v>1210</v>
      </c>
      <c r="T5991" t="s">
        <v>126</v>
      </c>
      <c r="U5991" t="s">
        <v>50</v>
      </c>
      <c r="V5991" t="s">
        <v>51</v>
      </c>
      <c r="W5991" t="s">
        <v>52</v>
      </c>
      <c r="X5991" t="s">
        <v>210</v>
      </c>
      <c r="Z5991">
        <v>1</v>
      </c>
      <c r="AA5991">
        <v>1</v>
      </c>
      <c r="AC5991">
        <v>0.25</v>
      </c>
      <c r="AD5991" t="s">
        <v>9378</v>
      </c>
      <c r="AE5991" t="s">
        <v>9449</v>
      </c>
      <c r="AF5991" t="s">
        <v>9368</v>
      </c>
    </row>
    <row r="5992" spans="1:39" x14ac:dyDescent="0.25">
      <c r="A5992" t="s">
        <v>9458</v>
      </c>
      <c r="B5992" t="s">
        <v>37</v>
      </c>
      <c r="C5992" t="s">
        <v>91</v>
      </c>
      <c r="D5992" t="s">
        <v>6300</v>
      </c>
      <c r="E5992" t="s">
        <v>6301</v>
      </c>
      <c r="F5992" t="s">
        <v>672</v>
      </c>
      <c r="G5992" t="s">
        <v>636</v>
      </c>
      <c r="H5992" t="s">
        <v>95</v>
      </c>
      <c r="P5992" t="s">
        <v>72</v>
      </c>
      <c r="Q5992" t="s">
        <v>565</v>
      </c>
      <c r="R5992" t="s">
        <v>6302</v>
      </c>
      <c r="S5992" t="s">
        <v>164</v>
      </c>
      <c r="T5992" t="s">
        <v>338</v>
      </c>
      <c r="U5992" t="s">
        <v>50</v>
      </c>
      <c r="V5992" t="s">
        <v>51</v>
      </c>
      <c r="W5992" t="s">
        <v>52</v>
      </c>
      <c r="X5992" t="s">
        <v>166</v>
      </c>
      <c r="Z5992">
        <v>5</v>
      </c>
      <c r="AA5992">
        <v>1</v>
      </c>
      <c r="AC5992">
        <v>3</v>
      </c>
      <c r="AD5992" t="s">
        <v>9403</v>
      </c>
      <c r="AE5992" t="s">
        <v>9449</v>
      </c>
      <c r="AF5992" t="s">
        <v>6210</v>
      </c>
      <c r="AL5992" s="1">
        <v>43706.577337962997</v>
      </c>
    </row>
    <row r="5993" spans="1:39" x14ac:dyDescent="0.25">
      <c r="A5993" t="s">
        <v>9459</v>
      </c>
      <c r="B5993" t="s">
        <v>38</v>
      </c>
      <c r="C5993" t="s">
        <v>2</v>
      </c>
      <c r="D5993" t="s">
        <v>9460</v>
      </c>
      <c r="F5993" t="s">
        <v>1857</v>
      </c>
      <c r="G5993" t="s">
        <v>1857</v>
      </c>
      <c r="P5993" t="s">
        <v>72</v>
      </c>
      <c r="R5993" t="s">
        <v>723</v>
      </c>
      <c r="T5993" t="s">
        <v>109</v>
      </c>
      <c r="U5993" t="s">
        <v>50</v>
      </c>
      <c r="V5993" t="s">
        <v>51</v>
      </c>
      <c r="W5993" t="s">
        <v>272</v>
      </c>
      <c r="Z5993">
        <v>0</v>
      </c>
      <c r="AA5993">
        <v>1</v>
      </c>
      <c r="AC5993">
        <v>3</v>
      </c>
      <c r="AD5993" t="s">
        <v>9403</v>
      </c>
      <c r="AE5993" t="s">
        <v>9449</v>
      </c>
    </row>
    <row r="5994" spans="1:39" x14ac:dyDescent="0.25">
      <c r="A5994" t="s">
        <v>9461</v>
      </c>
      <c r="B5994" t="s">
        <v>37</v>
      </c>
      <c r="C5994" t="s">
        <v>91</v>
      </c>
      <c r="D5994" t="s">
        <v>7608</v>
      </c>
      <c r="E5994" t="s">
        <v>7609</v>
      </c>
      <c r="F5994" t="s">
        <v>3514</v>
      </c>
      <c r="G5994" t="s">
        <v>1012</v>
      </c>
      <c r="P5994" t="s">
        <v>86</v>
      </c>
      <c r="Q5994" t="s">
        <v>744</v>
      </c>
      <c r="R5994" t="s">
        <v>216</v>
      </c>
      <c r="S5994" t="s">
        <v>7610</v>
      </c>
      <c r="T5994" t="s">
        <v>109</v>
      </c>
      <c r="U5994" t="s">
        <v>50</v>
      </c>
      <c r="V5994" t="s">
        <v>51</v>
      </c>
      <c r="W5994" t="s">
        <v>272</v>
      </c>
      <c r="Z5994">
        <v>1</v>
      </c>
      <c r="AA5994">
        <v>1</v>
      </c>
      <c r="AC5994">
        <v>3</v>
      </c>
      <c r="AD5994" t="s">
        <v>9403</v>
      </c>
      <c r="AE5994" t="s">
        <v>9462</v>
      </c>
      <c r="AF5994" t="s">
        <v>1176</v>
      </c>
      <c r="AL5994" s="1">
        <v>43755.697060185201</v>
      </c>
    </row>
    <row r="5995" spans="1:39" x14ac:dyDescent="0.25">
      <c r="A5995" t="s">
        <v>9463</v>
      </c>
      <c r="B5995" t="s">
        <v>34</v>
      </c>
      <c r="C5995" t="s">
        <v>2</v>
      </c>
      <c r="D5995" t="s">
        <v>9464</v>
      </c>
      <c r="E5995" t="s">
        <v>9465</v>
      </c>
      <c r="F5995" t="s">
        <v>1961</v>
      </c>
      <c r="G5995" t="s">
        <v>1961</v>
      </c>
      <c r="P5995" t="s">
        <v>767</v>
      </c>
      <c r="Q5995" t="s">
        <v>768</v>
      </c>
      <c r="R5995" t="s">
        <v>630</v>
      </c>
      <c r="S5995" t="s">
        <v>793</v>
      </c>
      <c r="T5995" t="s">
        <v>109</v>
      </c>
      <c r="U5995" t="s">
        <v>50</v>
      </c>
      <c r="V5995" t="s">
        <v>51</v>
      </c>
      <c r="W5995" t="s">
        <v>272</v>
      </c>
      <c r="Z5995">
        <v>2</v>
      </c>
      <c r="AA5995">
        <v>1</v>
      </c>
      <c r="AC5995">
        <v>3</v>
      </c>
      <c r="AD5995" t="s">
        <v>9435</v>
      </c>
      <c r="AE5995" t="s">
        <v>9462</v>
      </c>
    </row>
    <row r="5996" spans="1:39" x14ac:dyDescent="0.25">
      <c r="A5996" t="s">
        <v>9466</v>
      </c>
      <c r="B5996" t="s">
        <v>37</v>
      </c>
      <c r="C5996" t="s">
        <v>91</v>
      </c>
      <c r="D5996" t="s">
        <v>1999</v>
      </c>
      <c r="E5996" t="s">
        <v>2000</v>
      </c>
      <c r="F5996" t="s">
        <v>593</v>
      </c>
      <c r="G5996" t="s">
        <v>636</v>
      </c>
      <c r="P5996" t="s">
        <v>72</v>
      </c>
      <c r="Q5996" t="s">
        <v>1666</v>
      </c>
      <c r="R5996" t="s">
        <v>723</v>
      </c>
      <c r="S5996" t="s">
        <v>164</v>
      </c>
      <c r="T5996" t="s">
        <v>109</v>
      </c>
      <c r="U5996" t="s">
        <v>50</v>
      </c>
      <c r="V5996" t="s">
        <v>51</v>
      </c>
      <c r="W5996" t="s">
        <v>272</v>
      </c>
      <c r="Z5996">
        <v>7</v>
      </c>
      <c r="AA5996">
        <v>1</v>
      </c>
      <c r="AC5996">
        <v>3</v>
      </c>
      <c r="AD5996" t="s">
        <v>9435</v>
      </c>
      <c r="AE5996" t="s">
        <v>9462</v>
      </c>
      <c r="AF5996" t="s">
        <v>8343</v>
      </c>
    </row>
    <row r="5997" spans="1:39" x14ac:dyDescent="0.25">
      <c r="A5997" t="s">
        <v>9467</v>
      </c>
      <c r="B5997" t="s">
        <v>37</v>
      </c>
      <c r="C5997" t="s">
        <v>91</v>
      </c>
      <c r="D5997" t="s">
        <v>1126</v>
      </c>
      <c r="E5997" t="s">
        <v>1127</v>
      </c>
      <c r="F5997" t="s">
        <v>170</v>
      </c>
      <c r="P5997" t="s">
        <v>72</v>
      </c>
      <c r="Q5997" t="s">
        <v>1128</v>
      </c>
      <c r="R5997" t="s">
        <v>373</v>
      </c>
      <c r="S5997" t="s">
        <v>75</v>
      </c>
      <c r="T5997" t="s">
        <v>747</v>
      </c>
      <c r="U5997" t="s">
        <v>50</v>
      </c>
      <c r="V5997" t="s">
        <v>51</v>
      </c>
      <c r="W5997" t="s">
        <v>52</v>
      </c>
      <c r="Z5997">
        <v>1</v>
      </c>
      <c r="AA5997">
        <v>1</v>
      </c>
      <c r="AB5997" t="s">
        <v>1822</v>
      </c>
      <c r="AC5997">
        <v>0</v>
      </c>
      <c r="AD5997" t="s">
        <v>9424</v>
      </c>
      <c r="AE5997" t="s">
        <v>9462</v>
      </c>
      <c r="AF5997" t="s">
        <v>9421</v>
      </c>
    </row>
    <row r="5998" spans="1:39" x14ac:dyDescent="0.25">
      <c r="A5998" t="s">
        <v>9468</v>
      </c>
      <c r="B5998" t="s">
        <v>37</v>
      </c>
      <c r="C5998" t="s">
        <v>91</v>
      </c>
      <c r="D5998" t="s">
        <v>2461</v>
      </c>
      <c r="E5998" t="s">
        <v>2462</v>
      </c>
      <c r="F5998" t="s">
        <v>353</v>
      </c>
      <c r="G5998" t="s">
        <v>540</v>
      </c>
      <c r="P5998" t="s">
        <v>541</v>
      </c>
      <c r="Q5998" t="s">
        <v>87</v>
      </c>
      <c r="R5998" t="s">
        <v>385</v>
      </c>
      <c r="S5998" t="s">
        <v>1488</v>
      </c>
      <c r="T5998" t="s">
        <v>109</v>
      </c>
      <c r="U5998" t="s">
        <v>50</v>
      </c>
      <c r="V5998" t="s">
        <v>51</v>
      </c>
      <c r="W5998" t="s">
        <v>272</v>
      </c>
      <c r="Z5998">
        <v>1</v>
      </c>
      <c r="AA5998">
        <v>1</v>
      </c>
      <c r="AC5998">
        <v>3</v>
      </c>
      <c r="AD5998" t="s">
        <v>9421</v>
      </c>
      <c r="AE5998" t="s">
        <v>9469</v>
      </c>
      <c r="AF5998" t="s">
        <v>7913</v>
      </c>
    </row>
    <row r="5999" spans="1:39" x14ac:dyDescent="0.25">
      <c r="A5999" t="s">
        <v>9470</v>
      </c>
      <c r="B5999" t="s">
        <v>34</v>
      </c>
      <c r="C5999" t="s">
        <v>2</v>
      </c>
      <c r="D5999" t="s">
        <v>9471</v>
      </c>
      <c r="F5999" t="s">
        <v>804</v>
      </c>
      <c r="G5999" t="s">
        <v>804</v>
      </c>
      <c r="P5999" t="s">
        <v>181</v>
      </c>
      <c r="R5999" t="s">
        <v>183</v>
      </c>
      <c r="S5999" t="s">
        <v>184</v>
      </c>
      <c r="T5999" t="s">
        <v>109</v>
      </c>
      <c r="U5999" t="s">
        <v>50</v>
      </c>
      <c r="V5999" t="s">
        <v>51</v>
      </c>
      <c r="W5999" t="s">
        <v>272</v>
      </c>
      <c r="Z5999">
        <v>2</v>
      </c>
      <c r="AA5999">
        <v>1</v>
      </c>
      <c r="AC5999">
        <v>3</v>
      </c>
      <c r="AD5999" t="s">
        <v>9421</v>
      </c>
      <c r="AE5999" t="s">
        <v>9469</v>
      </c>
    </row>
    <row r="6000" spans="1:39" x14ac:dyDescent="0.25">
      <c r="A6000" t="s">
        <v>9472</v>
      </c>
      <c r="B6000" t="s">
        <v>37</v>
      </c>
      <c r="C6000" t="s">
        <v>91</v>
      </c>
      <c r="D6000" t="s">
        <v>4720</v>
      </c>
      <c r="E6000" t="s">
        <v>4721</v>
      </c>
      <c r="F6000" t="s">
        <v>84</v>
      </c>
      <c r="G6000" t="s">
        <v>1657</v>
      </c>
      <c r="P6000" t="s">
        <v>404</v>
      </c>
      <c r="Q6000" t="s">
        <v>446</v>
      </c>
      <c r="R6000" t="s">
        <v>406</v>
      </c>
      <c r="S6000" t="s">
        <v>407</v>
      </c>
      <c r="T6000" t="s">
        <v>109</v>
      </c>
      <c r="U6000" t="s">
        <v>50</v>
      </c>
      <c r="V6000" t="s">
        <v>51</v>
      </c>
      <c r="W6000" t="s">
        <v>272</v>
      </c>
      <c r="X6000" t="s">
        <v>4459</v>
      </c>
      <c r="Z6000">
        <v>1</v>
      </c>
      <c r="AA6000">
        <v>1</v>
      </c>
      <c r="AC6000">
        <v>3</v>
      </c>
      <c r="AD6000" t="s">
        <v>9473</v>
      </c>
      <c r="AE6000" t="s">
        <v>9474</v>
      </c>
      <c r="AF6000" t="s">
        <v>8544</v>
      </c>
    </row>
    <row r="6001" spans="1:39" x14ac:dyDescent="0.25">
      <c r="A6001" t="s">
        <v>9475</v>
      </c>
      <c r="B6001" t="s">
        <v>37</v>
      </c>
      <c r="C6001" t="s">
        <v>91</v>
      </c>
      <c r="D6001" t="s">
        <v>8541</v>
      </c>
      <c r="E6001" t="s">
        <v>8542</v>
      </c>
      <c r="F6001" t="s">
        <v>451</v>
      </c>
      <c r="H6001" t="s">
        <v>131</v>
      </c>
      <c r="P6001" t="s">
        <v>6207</v>
      </c>
      <c r="Q6001" t="s">
        <v>8543</v>
      </c>
      <c r="R6001" t="s">
        <v>1749</v>
      </c>
      <c r="S6001" t="s">
        <v>6208</v>
      </c>
      <c r="T6001" t="s">
        <v>316</v>
      </c>
      <c r="U6001" t="s">
        <v>50</v>
      </c>
      <c r="V6001" t="s">
        <v>51</v>
      </c>
      <c r="W6001" t="s">
        <v>52</v>
      </c>
      <c r="X6001" t="s">
        <v>317</v>
      </c>
      <c r="Z6001">
        <v>2</v>
      </c>
      <c r="AA6001">
        <v>2</v>
      </c>
      <c r="AC6001">
        <v>0.5</v>
      </c>
      <c r="AD6001" t="s">
        <v>9462</v>
      </c>
      <c r="AE6001" t="s">
        <v>9476</v>
      </c>
      <c r="AF6001" t="s">
        <v>9368</v>
      </c>
    </row>
    <row r="6002" spans="1:39" x14ac:dyDescent="0.25">
      <c r="A6002" t="s">
        <v>9477</v>
      </c>
      <c r="B6002" t="s">
        <v>38</v>
      </c>
      <c r="C6002" t="s">
        <v>2</v>
      </c>
      <c r="D6002" t="s">
        <v>7612</v>
      </c>
      <c r="F6002" t="s">
        <v>548</v>
      </c>
      <c r="G6002" t="s">
        <v>582</v>
      </c>
      <c r="P6002" t="s">
        <v>60</v>
      </c>
      <c r="R6002" t="s">
        <v>2092</v>
      </c>
      <c r="S6002" t="s">
        <v>2627</v>
      </c>
      <c r="T6002" t="s">
        <v>109</v>
      </c>
      <c r="U6002" t="s">
        <v>50</v>
      </c>
      <c r="V6002" t="s">
        <v>51</v>
      </c>
      <c r="W6002" t="s">
        <v>272</v>
      </c>
      <c r="Z6002">
        <v>1</v>
      </c>
      <c r="AA6002">
        <v>1</v>
      </c>
      <c r="AC6002">
        <v>3</v>
      </c>
      <c r="AD6002" t="s">
        <v>9462</v>
      </c>
      <c r="AE6002" t="s">
        <v>9476</v>
      </c>
      <c r="AM6002" s="1">
        <v>43760.615798611099</v>
      </c>
    </row>
    <row r="6003" spans="1:39" x14ac:dyDescent="0.25">
      <c r="A6003" t="s">
        <v>9478</v>
      </c>
      <c r="B6003" t="s">
        <v>36</v>
      </c>
      <c r="C6003" t="s">
        <v>2</v>
      </c>
      <c r="D6003" t="s">
        <v>9479</v>
      </c>
      <c r="F6003" t="s">
        <v>243</v>
      </c>
      <c r="G6003" t="s">
        <v>1657</v>
      </c>
      <c r="P6003" t="s">
        <v>404</v>
      </c>
      <c r="R6003" t="s">
        <v>437</v>
      </c>
      <c r="T6003" t="s">
        <v>109</v>
      </c>
      <c r="U6003" t="s">
        <v>50</v>
      </c>
      <c r="V6003" t="s">
        <v>51</v>
      </c>
      <c r="W6003" t="s">
        <v>272</v>
      </c>
      <c r="Z6003">
        <v>1</v>
      </c>
      <c r="AA6003">
        <v>1</v>
      </c>
      <c r="AC6003">
        <v>3</v>
      </c>
      <c r="AD6003" t="s">
        <v>9462</v>
      </c>
      <c r="AE6003" t="s">
        <v>9476</v>
      </c>
    </row>
    <row r="6004" spans="1:39" x14ac:dyDescent="0.25">
      <c r="A6004" t="s">
        <v>9480</v>
      </c>
      <c r="B6004" t="s">
        <v>37</v>
      </c>
      <c r="C6004" t="s">
        <v>91</v>
      </c>
      <c r="D6004" t="s">
        <v>2633</v>
      </c>
      <c r="E6004" t="s">
        <v>2634</v>
      </c>
      <c r="F6004" t="s">
        <v>104</v>
      </c>
      <c r="I6004" t="s">
        <v>718</v>
      </c>
      <c r="P6004" t="s">
        <v>60</v>
      </c>
      <c r="Q6004" t="s">
        <v>230</v>
      </c>
      <c r="R6004" t="s">
        <v>226</v>
      </c>
      <c r="S6004" t="s">
        <v>265</v>
      </c>
      <c r="T6004" t="s">
        <v>493</v>
      </c>
      <c r="U6004" t="s">
        <v>50</v>
      </c>
      <c r="V6004" t="s">
        <v>51</v>
      </c>
      <c r="W6004" t="s">
        <v>52</v>
      </c>
      <c r="X6004" t="s">
        <v>9481</v>
      </c>
      <c r="Z6004">
        <v>1</v>
      </c>
      <c r="AA6004">
        <v>1</v>
      </c>
      <c r="AC6004">
        <v>0.5</v>
      </c>
      <c r="AD6004" t="s">
        <v>9462</v>
      </c>
      <c r="AE6004" t="s">
        <v>9476</v>
      </c>
      <c r="AF6004" t="s">
        <v>9476</v>
      </c>
    </row>
    <row r="6005" spans="1:39" x14ac:dyDescent="0.25">
      <c r="A6005" t="s">
        <v>9482</v>
      </c>
      <c r="B6005" t="s">
        <v>36</v>
      </c>
      <c r="C6005" t="s">
        <v>2</v>
      </c>
      <c r="D6005" t="s">
        <v>9483</v>
      </c>
      <c r="F6005" t="s">
        <v>571</v>
      </c>
      <c r="G6005" t="s">
        <v>571</v>
      </c>
      <c r="P6005" t="s">
        <v>72</v>
      </c>
      <c r="R6005" t="s">
        <v>97</v>
      </c>
      <c r="T6005" t="s">
        <v>109</v>
      </c>
      <c r="U6005" t="s">
        <v>50</v>
      </c>
      <c r="V6005" t="s">
        <v>51</v>
      </c>
      <c r="W6005" t="s">
        <v>272</v>
      </c>
      <c r="Z6005">
        <v>6</v>
      </c>
      <c r="AA6005">
        <v>1</v>
      </c>
      <c r="AC6005">
        <v>3</v>
      </c>
      <c r="AD6005" t="s">
        <v>9462</v>
      </c>
      <c r="AE6005" t="s">
        <v>9476</v>
      </c>
      <c r="AK6005" s="1">
        <v>43717.569270833301</v>
      </c>
    </row>
    <row r="6006" spans="1:39" x14ac:dyDescent="0.25">
      <c r="A6006" t="s">
        <v>9484</v>
      </c>
      <c r="B6006" t="s">
        <v>34</v>
      </c>
      <c r="C6006" t="s">
        <v>2</v>
      </c>
      <c r="D6006" t="s">
        <v>9479</v>
      </c>
      <c r="F6006" t="s">
        <v>243</v>
      </c>
      <c r="G6006" t="s">
        <v>471</v>
      </c>
      <c r="P6006" t="s">
        <v>404</v>
      </c>
      <c r="R6006" t="s">
        <v>437</v>
      </c>
      <c r="T6006" t="s">
        <v>109</v>
      </c>
      <c r="U6006" t="s">
        <v>50</v>
      </c>
      <c r="V6006" t="s">
        <v>51</v>
      </c>
      <c r="W6006" t="s">
        <v>272</v>
      </c>
      <c r="Z6006">
        <v>1</v>
      </c>
      <c r="AA6006">
        <v>1</v>
      </c>
      <c r="AC6006">
        <v>3</v>
      </c>
      <c r="AD6006" t="s">
        <v>9469</v>
      </c>
      <c r="AE6006" t="s">
        <v>9485</v>
      </c>
    </row>
    <row r="6007" spans="1:39" x14ac:dyDescent="0.25">
      <c r="A6007" t="s">
        <v>9486</v>
      </c>
      <c r="B6007" t="s">
        <v>38</v>
      </c>
      <c r="C6007" t="s">
        <v>2</v>
      </c>
      <c r="D6007" t="s">
        <v>9487</v>
      </c>
      <c r="E6007" t="s">
        <v>9488</v>
      </c>
      <c r="F6007" t="s">
        <v>256</v>
      </c>
      <c r="G6007" t="s">
        <v>582</v>
      </c>
      <c r="J6007" t="s">
        <v>251</v>
      </c>
      <c r="P6007" t="s">
        <v>541</v>
      </c>
      <c r="Q6007" t="s">
        <v>1487</v>
      </c>
      <c r="R6007" t="s">
        <v>88</v>
      </c>
      <c r="S6007" t="s">
        <v>1301</v>
      </c>
      <c r="T6007" t="s">
        <v>109</v>
      </c>
      <c r="U6007" t="s">
        <v>50</v>
      </c>
      <c r="V6007" t="s">
        <v>51</v>
      </c>
      <c r="W6007" t="s">
        <v>272</v>
      </c>
      <c r="Z6007">
        <v>2</v>
      </c>
      <c r="AA6007">
        <v>1</v>
      </c>
      <c r="AC6007">
        <v>3</v>
      </c>
      <c r="AD6007" t="s">
        <v>9474</v>
      </c>
      <c r="AE6007" t="s">
        <v>9485</v>
      </c>
    </row>
    <row r="6008" spans="1:39" x14ac:dyDescent="0.25">
      <c r="A6008" t="s">
        <v>9489</v>
      </c>
      <c r="B6008" t="s">
        <v>34</v>
      </c>
      <c r="C6008" t="s">
        <v>2</v>
      </c>
      <c r="D6008" t="s">
        <v>7507</v>
      </c>
      <c r="F6008" t="s">
        <v>1012</v>
      </c>
      <c r="G6008" t="s">
        <v>1012</v>
      </c>
      <c r="P6008" t="s">
        <v>86</v>
      </c>
      <c r="R6008" t="s">
        <v>88</v>
      </c>
      <c r="S6008" t="s">
        <v>6961</v>
      </c>
      <c r="T6008" t="s">
        <v>109</v>
      </c>
      <c r="U6008" t="s">
        <v>50</v>
      </c>
      <c r="V6008" t="s">
        <v>51</v>
      </c>
      <c r="W6008" t="s">
        <v>272</v>
      </c>
      <c r="Z6008">
        <v>1</v>
      </c>
      <c r="AA6008">
        <v>1</v>
      </c>
      <c r="AC6008">
        <v>3</v>
      </c>
      <c r="AD6008" t="s">
        <v>9462</v>
      </c>
      <c r="AE6008" t="s">
        <v>9485</v>
      </c>
      <c r="AI6008" s="1">
        <v>43715.687488425901</v>
      </c>
      <c r="AK6008" s="1">
        <v>43692.470787036997</v>
      </c>
    </row>
    <row r="6009" spans="1:39" x14ac:dyDescent="0.25">
      <c r="A6009" t="s">
        <v>9490</v>
      </c>
      <c r="B6009" t="s">
        <v>37</v>
      </c>
      <c r="C6009" t="s">
        <v>91</v>
      </c>
      <c r="D6009" t="s">
        <v>1838</v>
      </c>
      <c r="F6009" t="s">
        <v>645</v>
      </c>
      <c r="G6009" t="s">
        <v>645</v>
      </c>
      <c r="P6009" t="s">
        <v>283</v>
      </c>
      <c r="R6009" t="s">
        <v>584</v>
      </c>
      <c r="S6009" t="s">
        <v>585</v>
      </c>
      <c r="T6009" t="s">
        <v>109</v>
      </c>
      <c r="U6009" t="s">
        <v>50</v>
      </c>
      <c r="V6009" t="s">
        <v>51</v>
      </c>
      <c r="W6009" t="s">
        <v>272</v>
      </c>
      <c r="Z6009">
        <v>1</v>
      </c>
      <c r="AA6009">
        <v>1</v>
      </c>
      <c r="AC6009">
        <v>0</v>
      </c>
      <c r="AD6009" t="s">
        <v>9469</v>
      </c>
      <c r="AE6009" t="s">
        <v>9485</v>
      </c>
      <c r="AF6009" t="s">
        <v>5815</v>
      </c>
      <c r="AL6009" s="1">
        <v>43710.475312499999</v>
      </c>
    </row>
    <row r="6010" spans="1:39" x14ac:dyDescent="0.25">
      <c r="A6010" t="s">
        <v>9491</v>
      </c>
      <c r="B6010" t="s">
        <v>34</v>
      </c>
      <c r="C6010" t="s">
        <v>2</v>
      </c>
      <c r="D6010" t="s">
        <v>7504</v>
      </c>
      <c r="E6010" t="s">
        <v>7505</v>
      </c>
      <c r="F6010" t="s">
        <v>2936</v>
      </c>
      <c r="G6010" t="s">
        <v>2936</v>
      </c>
      <c r="P6010" t="s">
        <v>541</v>
      </c>
      <c r="Q6010" t="s">
        <v>1487</v>
      </c>
      <c r="R6010" t="s">
        <v>385</v>
      </c>
      <c r="S6010" t="s">
        <v>2631</v>
      </c>
      <c r="T6010" t="s">
        <v>109</v>
      </c>
      <c r="U6010" t="s">
        <v>50</v>
      </c>
      <c r="V6010" t="s">
        <v>51</v>
      </c>
      <c r="W6010" t="s">
        <v>272</v>
      </c>
      <c r="Z6010">
        <v>1</v>
      </c>
      <c r="AA6010">
        <v>1</v>
      </c>
      <c r="AC6010">
        <v>0</v>
      </c>
      <c r="AD6010" t="s">
        <v>9462</v>
      </c>
      <c r="AE6010" t="s">
        <v>9485</v>
      </c>
    </row>
    <row r="6011" spans="1:39" x14ac:dyDescent="0.25">
      <c r="A6011" t="s">
        <v>9492</v>
      </c>
      <c r="B6011" t="s">
        <v>37</v>
      </c>
      <c r="C6011" t="s">
        <v>91</v>
      </c>
      <c r="D6011" t="s">
        <v>9493</v>
      </c>
      <c r="E6011" t="s">
        <v>9494</v>
      </c>
      <c r="F6011" t="s">
        <v>804</v>
      </c>
      <c r="G6011" t="s">
        <v>804</v>
      </c>
      <c r="P6011" t="s">
        <v>767</v>
      </c>
      <c r="Q6011" t="s">
        <v>768</v>
      </c>
      <c r="R6011" t="s">
        <v>453</v>
      </c>
      <c r="S6011" t="s">
        <v>793</v>
      </c>
      <c r="T6011" t="s">
        <v>109</v>
      </c>
      <c r="U6011" t="s">
        <v>50</v>
      </c>
      <c r="V6011" t="s">
        <v>51</v>
      </c>
      <c r="W6011" t="s">
        <v>272</v>
      </c>
      <c r="Z6011">
        <v>2</v>
      </c>
      <c r="AA6011">
        <v>1</v>
      </c>
      <c r="AB6011" t="s">
        <v>9495</v>
      </c>
      <c r="AC6011">
        <v>0</v>
      </c>
      <c r="AD6011" t="s">
        <v>9474</v>
      </c>
      <c r="AE6011" t="s">
        <v>9496</v>
      </c>
      <c r="AF6011" t="s">
        <v>7913</v>
      </c>
    </row>
    <row r="6012" spans="1:39" x14ac:dyDescent="0.25">
      <c r="A6012" t="s">
        <v>9497</v>
      </c>
      <c r="B6012" t="s">
        <v>37</v>
      </c>
      <c r="C6012" t="s">
        <v>91</v>
      </c>
      <c r="D6012" t="s">
        <v>3002</v>
      </c>
      <c r="E6012" t="s">
        <v>3003</v>
      </c>
      <c r="F6012" t="s">
        <v>836</v>
      </c>
      <c r="G6012" t="s">
        <v>604</v>
      </c>
      <c r="P6012" t="s">
        <v>767</v>
      </c>
      <c r="Q6012" t="s">
        <v>768</v>
      </c>
      <c r="R6012" t="s">
        <v>453</v>
      </c>
      <c r="S6012" t="s">
        <v>793</v>
      </c>
      <c r="T6012" t="s">
        <v>109</v>
      </c>
      <c r="U6012" t="s">
        <v>50</v>
      </c>
      <c r="V6012" t="s">
        <v>51</v>
      </c>
      <c r="W6012" t="s">
        <v>272</v>
      </c>
      <c r="Z6012">
        <v>5</v>
      </c>
      <c r="AA6012">
        <v>5</v>
      </c>
      <c r="AB6012" t="s">
        <v>9498</v>
      </c>
      <c r="AC6012">
        <v>0</v>
      </c>
      <c r="AD6012" t="s">
        <v>9449</v>
      </c>
      <c r="AE6012" t="s">
        <v>9496</v>
      </c>
      <c r="AF6012" t="s">
        <v>9307</v>
      </c>
    </row>
    <row r="6013" spans="1:39" x14ac:dyDescent="0.25">
      <c r="A6013" t="s">
        <v>9499</v>
      </c>
      <c r="B6013" t="s">
        <v>36</v>
      </c>
      <c r="C6013" t="s">
        <v>2</v>
      </c>
      <c r="D6013" t="s">
        <v>7665</v>
      </c>
      <c r="F6013" t="s">
        <v>5760</v>
      </c>
      <c r="G6013" t="s">
        <v>5760</v>
      </c>
      <c r="P6013" t="s">
        <v>2105</v>
      </c>
      <c r="R6013" t="s">
        <v>348</v>
      </c>
      <c r="S6013" t="s">
        <v>2106</v>
      </c>
      <c r="T6013" t="s">
        <v>109</v>
      </c>
      <c r="U6013" t="s">
        <v>50</v>
      </c>
      <c r="V6013" t="s">
        <v>51</v>
      </c>
      <c r="W6013" t="s">
        <v>272</v>
      </c>
      <c r="Z6013">
        <v>2</v>
      </c>
      <c r="AA6013">
        <v>1</v>
      </c>
      <c r="AC6013">
        <v>0</v>
      </c>
      <c r="AD6013" t="s">
        <v>9469</v>
      </c>
      <c r="AE6013" t="s">
        <v>9496</v>
      </c>
    </row>
    <row r="6014" spans="1:39" x14ac:dyDescent="0.25">
      <c r="A6014" t="s">
        <v>9500</v>
      </c>
      <c r="B6014" t="s">
        <v>38</v>
      </c>
      <c r="C6014" t="s">
        <v>2</v>
      </c>
      <c r="D6014" t="s">
        <v>7509</v>
      </c>
      <c r="F6014" t="s">
        <v>548</v>
      </c>
      <c r="P6014" t="s">
        <v>404</v>
      </c>
      <c r="Q6014" t="s">
        <v>1384</v>
      </c>
      <c r="R6014" t="s">
        <v>606</v>
      </c>
      <c r="S6014" t="s">
        <v>424</v>
      </c>
      <c r="T6014" t="s">
        <v>109</v>
      </c>
      <c r="U6014" t="s">
        <v>50</v>
      </c>
      <c r="V6014" t="s">
        <v>51</v>
      </c>
      <c r="W6014" t="s">
        <v>272</v>
      </c>
      <c r="Z6014">
        <v>1</v>
      </c>
      <c r="AA6014">
        <v>1</v>
      </c>
      <c r="AC6014">
        <v>0</v>
      </c>
      <c r="AD6014" t="s">
        <v>9501</v>
      </c>
      <c r="AE6014" t="s">
        <v>9502</v>
      </c>
    </row>
    <row r="6015" spans="1:39" x14ac:dyDescent="0.25">
      <c r="A6015" t="s">
        <v>9503</v>
      </c>
      <c r="B6015" t="s">
        <v>37</v>
      </c>
      <c r="C6015" t="s">
        <v>91</v>
      </c>
      <c r="D6015" t="s">
        <v>1208</v>
      </c>
      <c r="E6015" t="s">
        <v>1209</v>
      </c>
      <c r="F6015" t="s">
        <v>836</v>
      </c>
      <c r="G6015" t="s">
        <v>1961</v>
      </c>
      <c r="J6015" t="s">
        <v>1657</v>
      </c>
      <c r="P6015" t="s">
        <v>404</v>
      </c>
      <c r="Q6015" t="s">
        <v>405</v>
      </c>
      <c r="R6015" t="s">
        <v>806</v>
      </c>
      <c r="S6015" t="s">
        <v>1210</v>
      </c>
      <c r="T6015" t="s">
        <v>109</v>
      </c>
      <c r="U6015" t="s">
        <v>50</v>
      </c>
      <c r="V6015" t="s">
        <v>51</v>
      </c>
      <c r="W6015" t="s">
        <v>272</v>
      </c>
      <c r="Z6015">
        <v>8</v>
      </c>
      <c r="AA6015">
        <v>1</v>
      </c>
      <c r="AC6015">
        <v>0</v>
      </c>
      <c r="AD6015" t="s">
        <v>9485</v>
      </c>
      <c r="AE6015" t="s">
        <v>9504</v>
      </c>
      <c r="AF6015" t="s">
        <v>4239</v>
      </c>
      <c r="AL6015" s="1">
        <v>43724.967685185198</v>
      </c>
    </row>
    <row r="6016" spans="1:39" x14ac:dyDescent="0.25">
      <c r="A6016" t="s">
        <v>9505</v>
      </c>
      <c r="B6016" t="s">
        <v>37</v>
      </c>
      <c r="C6016" t="s">
        <v>91</v>
      </c>
      <c r="D6016" t="s">
        <v>4212</v>
      </c>
      <c r="E6016" t="s">
        <v>4213</v>
      </c>
      <c r="F6016" t="s">
        <v>170</v>
      </c>
      <c r="G6016" t="s">
        <v>1857</v>
      </c>
      <c r="P6016" t="s">
        <v>72</v>
      </c>
      <c r="Q6016" t="s">
        <v>703</v>
      </c>
      <c r="R6016" t="s">
        <v>271</v>
      </c>
      <c r="S6016" t="s">
        <v>172</v>
      </c>
      <c r="T6016" t="s">
        <v>109</v>
      </c>
      <c r="U6016" t="s">
        <v>50</v>
      </c>
      <c r="V6016" t="s">
        <v>51</v>
      </c>
      <c r="W6016" t="s">
        <v>272</v>
      </c>
      <c r="Z6016">
        <v>1</v>
      </c>
      <c r="AA6016">
        <v>1</v>
      </c>
      <c r="AC6016">
        <v>0</v>
      </c>
      <c r="AD6016" t="s">
        <v>9485</v>
      </c>
      <c r="AE6016" t="s">
        <v>9504</v>
      </c>
      <c r="AF6016" t="s">
        <v>9403</v>
      </c>
    </row>
    <row r="6017" spans="1:39" x14ac:dyDescent="0.25">
      <c r="A6017" t="s">
        <v>9506</v>
      </c>
      <c r="B6017" t="s">
        <v>37</v>
      </c>
      <c r="C6017" t="s">
        <v>91</v>
      </c>
      <c r="D6017" t="s">
        <v>2633</v>
      </c>
      <c r="E6017" t="s">
        <v>2634</v>
      </c>
      <c r="F6017" t="s">
        <v>104</v>
      </c>
      <c r="I6017" t="s">
        <v>718</v>
      </c>
      <c r="P6017" t="s">
        <v>60</v>
      </c>
      <c r="Q6017" t="s">
        <v>230</v>
      </c>
      <c r="R6017" t="s">
        <v>226</v>
      </c>
      <c r="S6017" t="s">
        <v>265</v>
      </c>
      <c r="T6017" t="s">
        <v>117</v>
      </c>
      <c r="U6017" t="s">
        <v>77</v>
      </c>
      <c r="V6017" t="s">
        <v>78</v>
      </c>
      <c r="W6017" t="s">
        <v>52</v>
      </c>
      <c r="X6017" t="s">
        <v>239</v>
      </c>
      <c r="Z6017">
        <v>4</v>
      </c>
      <c r="AA6017">
        <v>1</v>
      </c>
      <c r="AC6017">
        <v>0.5</v>
      </c>
      <c r="AD6017" t="s">
        <v>9474</v>
      </c>
      <c r="AE6017" t="s">
        <v>9504</v>
      </c>
      <c r="AF6017" t="s">
        <v>9504</v>
      </c>
    </row>
    <row r="6018" spans="1:39" x14ac:dyDescent="0.25">
      <c r="A6018" t="s">
        <v>9507</v>
      </c>
      <c r="B6018" t="s">
        <v>37</v>
      </c>
      <c r="C6018" t="s">
        <v>91</v>
      </c>
      <c r="D6018" t="s">
        <v>7978</v>
      </c>
      <c r="E6018" t="s">
        <v>7979</v>
      </c>
      <c r="F6018" t="s">
        <v>451</v>
      </c>
      <c r="G6018" t="s">
        <v>604</v>
      </c>
      <c r="P6018" t="s">
        <v>181</v>
      </c>
      <c r="Q6018" t="s">
        <v>941</v>
      </c>
      <c r="R6018" t="s">
        <v>789</v>
      </c>
      <c r="S6018" t="s">
        <v>454</v>
      </c>
      <c r="T6018" t="s">
        <v>109</v>
      </c>
      <c r="U6018" t="s">
        <v>50</v>
      </c>
      <c r="V6018" t="s">
        <v>51</v>
      </c>
      <c r="W6018" t="s">
        <v>272</v>
      </c>
      <c r="Z6018">
        <v>1</v>
      </c>
      <c r="AA6018">
        <v>1</v>
      </c>
      <c r="AC6018">
        <v>0</v>
      </c>
      <c r="AD6018" t="s">
        <v>9485</v>
      </c>
      <c r="AE6018" t="s">
        <v>9508</v>
      </c>
      <c r="AF6018" t="s">
        <v>8836</v>
      </c>
    </row>
    <row r="6019" spans="1:39" x14ac:dyDescent="0.25">
      <c r="A6019" t="s">
        <v>9509</v>
      </c>
      <c r="B6019" t="s">
        <v>37</v>
      </c>
      <c r="C6019" t="s">
        <v>91</v>
      </c>
      <c r="D6019" t="s">
        <v>4985</v>
      </c>
      <c r="E6019" t="s">
        <v>4986</v>
      </c>
      <c r="F6019" t="s">
        <v>104</v>
      </c>
      <c r="I6019" t="s">
        <v>105</v>
      </c>
      <c r="O6019" t="s">
        <v>2278</v>
      </c>
      <c r="P6019" t="s">
        <v>60</v>
      </c>
      <c r="Q6019" t="s">
        <v>4987</v>
      </c>
      <c r="R6019" t="s">
        <v>62</v>
      </c>
      <c r="S6019" t="s">
        <v>265</v>
      </c>
      <c r="T6019" t="s">
        <v>99</v>
      </c>
      <c r="U6019" t="s">
        <v>77</v>
      </c>
      <c r="V6019" t="s">
        <v>78</v>
      </c>
      <c r="W6019" t="s">
        <v>52</v>
      </c>
      <c r="X6019" t="s">
        <v>100</v>
      </c>
      <c r="Z6019">
        <v>11</v>
      </c>
      <c r="AA6019">
        <v>1</v>
      </c>
      <c r="AC6019">
        <v>0.5</v>
      </c>
      <c r="AD6019" t="s">
        <v>9510</v>
      </c>
      <c r="AE6019" t="s">
        <v>9511</v>
      </c>
      <c r="AF6019" t="s">
        <v>9462</v>
      </c>
    </row>
    <row r="6020" spans="1:39" x14ac:dyDescent="0.25">
      <c r="A6020" t="s">
        <v>9512</v>
      </c>
      <c r="B6020" t="s">
        <v>37</v>
      </c>
      <c r="C6020" t="s">
        <v>91</v>
      </c>
      <c r="D6020" t="s">
        <v>1691</v>
      </c>
      <c r="E6020" t="s">
        <v>1692</v>
      </c>
      <c r="F6020" t="s">
        <v>820</v>
      </c>
      <c r="P6020" t="s">
        <v>60</v>
      </c>
      <c r="Q6020" t="s">
        <v>431</v>
      </c>
      <c r="R6020" t="s">
        <v>226</v>
      </c>
      <c r="S6020" t="s">
        <v>108</v>
      </c>
      <c r="T6020" t="s">
        <v>388</v>
      </c>
      <c r="U6020" t="s">
        <v>50</v>
      </c>
      <c r="V6020" t="s">
        <v>138</v>
      </c>
      <c r="W6020" t="s">
        <v>52</v>
      </c>
      <c r="X6020" t="s">
        <v>166</v>
      </c>
      <c r="Z6020">
        <v>1</v>
      </c>
      <c r="AA6020">
        <v>1</v>
      </c>
      <c r="AC6020">
        <v>0.5</v>
      </c>
      <c r="AE6020" t="s">
        <v>9511</v>
      </c>
      <c r="AF6020" t="s">
        <v>9327</v>
      </c>
    </row>
    <row r="6021" spans="1:39" x14ac:dyDescent="0.25">
      <c r="A6021" t="s">
        <v>9513</v>
      </c>
      <c r="B6021" t="s">
        <v>37</v>
      </c>
      <c r="C6021" t="s">
        <v>91</v>
      </c>
      <c r="D6021" t="s">
        <v>5777</v>
      </c>
      <c r="E6021" t="s">
        <v>5778</v>
      </c>
      <c r="F6021" t="s">
        <v>243</v>
      </c>
      <c r="G6021" t="s">
        <v>1657</v>
      </c>
      <c r="P6021" t="s">
        <v>404</v>
      </c>
      <c r="Q6021" t="s">
        <v>2379</v>
      </c>
      <c r="R6021" t="s">
        <v>462</v>
      </c>
      <c r="S6021" t="s">
        <v>3687</v>
      </c>
      <c r="T6021" t="s">
        <v>338</v>
      </c>
      <c r="U6021" t="s">
        <v>50</v>
      </c>
      <c r="V6021" t="s">
        <v>51</v>
      </c>
      <c r="W6021" t="s">
        <v>52</v>
      </c>
      <c r="X6021" t="s">
        <v>166</v>
      </c>
      <c r="Z6021">
        <v>1</v>
      </c>
      <c r="AA6021">
        <v>1</v>
      </c>
      <c r="AB6021" t="s">
        <v>9514</v>
      </c>
      <c r="AC6021">
        <v>3</v>
      </c>
      <c r="AD6021" t="s">
        <v>9515</v>
      </c>
      <c r="AE6021" t="s">
        <v>9516</v>
      </c>
      <c r="AF6021" t="s">
        <v>9517</v>
      </c>
    </row>
    <row r="6022" spans="1:39" x14ac:dyDescent="0.25">
      <c r="A6022" t="s">
        <v>9518</v>
      </c>
      <c r="B6022" t="s">
        <v>37</v>
      </c>
      <c r="C6022" t="s">
        <v>91</v>
      </c>
      <c r="D6022" t="s">
        <v>1070</v>
      </c>
      <c r="E6022" t="s">
        <v>1071</v>
      </c>
      <c r="F6022" t="s">
        <v>104</v>
      </c>
      <c r="K6022" t="s">
        <v>718</v>
      </c>
      <c r="P6022" t="s">
        <v>60</v>
      </c>
      <c r="Q6022" t="s">
        <v>61</v>
      </c>
      <c r="R6022" t="s">
        <v>107</v>
      </c>
      <c r="S6022" t="s">
        <v>337</v>
      </c>
      <c r="T6022" t="s">
        <v>165</v>
      </c>
      <c r="U6022" t="s">
        <v>50</v>
      </c>
      <c r="V6022" t="s">
        <v>138</v>
      </c>
      <c r="W6022" t="s">
        <v>52</v>
      </c>
      <c r="X6022" t="s">
        <v>9519</v>
      </c>
      <c r="Z6022">
        <v>2</v>
      </c>
      <c r="AA6022">
        <v>1</v>
      </c>
      <c r="AC6022">
        <v>0.5</v>
      </c>
      <c r="AE6022" t="s">
        <v>9520</v>
      </c>
      <c r="AF6022" t="s">
        <v>9520</v>
      </c>
    </row>
    <row r="6023" spans="1:39" x14ac:dyDescent="0.25">
      <c r="A6023" t="s">
        <v>9521</v>
      </c>
      <c r="B6023" t="s">
        <v>37</v>
      </c>
      <c r="C6023" t="s">
        <v>91</v>
      </c>
      <c r="D6023" t="s">
        <v>1070</v>
      </c>
      <c r="E6023" t="s">
        <v>1071</v>
      </c>
      <c r="F6023" t="s">
        <v>104</v>
      </c>
      <c r="I6023" t="s">
        <v>718</v>
      </c>
      <c r="P6023" t="s">
        <v>60</v>
      </c>
      <c r="Q6023" t="s">
        <v>61</v>
      </c>
      <c r="R6023" t="s">
        <v>107</v>
      </c>
      <c r="S6023" t="s">
        <v>337</v>
      </c>
      <c r="T6023" t="s">
        <v>493</v>
      </c>
      <c r="U6023" t="s">
        <v>50</v>
      </c>
      <c r="V6023" t="s">
        <v>51</v>
      </c>
      <c r="W6023" t="s">
        <v>52</v>
      </c>
      <c r="X6023" t="s">
        <v>9522</v>
      </c>
      <c r="AA6023">
        <v>1</v>
      </c>
      <c r="AC6023">
        <v>0.5</v>
      </c>
      <c r="AE6023" t="s">
        <v>9523</v>
      </c>
      <c r="AF6023" t="s">
        <v>9523</v>
      </c>
    </row>
    <row r="6024" spans="1:39" x14ac:dyDescent="0.25">
      <c r="A6024" t="s">
        <v>9524</v>
      </c>
      <c r="B6024" t="s">
        <v>37</v>
      </c>
      <c r="C6024" t="s">
        <v>91</v>
      </c>
      <c r="D6024" t="s">
        <v>1070</v>
      </c>
      <c r="E6024" t="s">
        <v>1071</v>
      </c>
      <c r="F6024" t="s">
        <v>104</v>
      </c>
      <c r="I6024" t="s">
        <v>718</v>
      </c>
      <c r="P6024" t="s">
        <v>60</v>
      </c>
      <c r="Q6024" t="s">
        <v>61</v>
      </c>
      <c r="R6024" t="s">
        <v>107</v>
      </c>
      <c r="S6024" t="s">
        <v>337</v>
      </c>
      <c r="T6024" t="s">
        <v>493</v>
      </c>
      <c r="U6024" t="s">
        <v>50</v>
      </c>
      <c r="V6024" t="s">
        <v>51</v>
      </c>
      <c r="W6024" t="s">
        <v>52</v>
      </c>
      <c r="X6024" t="s">
        <v>9525</v>
      </c>
      <c r="AA6024">
        <v>1</v>
      </c>
      <c r="AC6024">
        <v>0.5</v>
      </c>
      <c r="AE6024" t="s">
        <v>9523</v>
      </c>
      <c r="AF6024" t="s">
        <v>9523</v>
      </c>
    </row>
    <row r="6025" spans="1:39" x14ac:dyDescent="0.25">
      <c r="A6025" t="s">
        <v>9526</v>
      </c>
      <c r="B6025" t="s">
        <v>37</v>
      </c>
      <c r="C6025" t="s">
        <v>91</v>
      </c>
      <c r="D6025" t="s">
        <v>3895</v>
      </c>
      <c r="E6025" t="s">
        <v>3896</v>
      </c>
      <c r="F6025" t="s">
        <v>170</v>
      </c>
      <c r="G6025" t="s">
        <v>571</v>
      </c>
      <c r="P6025" t="s">
        <v>72</v>
      </c>
      <c r="Q6025" t="s">
        <v>258</v>
      </c>
      <c r="R6025" t="s">
        <v>723</v>
      </c>
      <c r="S6025" t="s">
        <v>1054</v>
      </c>
      <c r="T6025" t="s">
        <v>109</v>
      </c>
      <c r="U6025" t="s">
        <v>50</v>
      </c>
      <c r="V6025" t="s">
        <v>51</v>
      </c>
      <c r="W6025" t="s">
        <v>272</v>
      </c>
      <c r="Z6025">
        <v>2</v>
      </c>
      <c r="AA6025">
        <v>1</v>
      </c>
      <c r="AC6025">
        <v>3</v>
      </c>
      <c r="AD6025" t="s">
        <v>9516</v>
      </c>
      <c r="AE6025" t="s">
        <v>9527</v>
      </c>
      <c r="AF6025" t="s">
        <v>1697</v>
      </c>
      <c r="AL6025" s="1">
        <v>43750.615694444401</v>
      </c>
      <c r="AM6025" s="1">
        <v>43696.656550925902</v>
      </c>
    </row>
    <row r="6026" spans="1:39" x14ac:dyDescent="0.25">
      <c r="A6026" t="s">
        <v>9528</v>
      </c>
      <c r="B6026" t="s">
        <v>37</v>
      </c>
      <c r="C6026" t="s">
        <v>91</v>
      </c>
      <c r="D6026" t="s">
        <v>2633</v>
      </c>
      <c r="E6026" t="s">
        <v>2634</v>
      </c>
      <c r="F6026" t="s">
        <v>104</v>
      </c>
      <c r="I6026" t="s">
        <v>718</v>
      </c>
      <c r="P6026" t="s">
        <v>60</v>
      </c>
      <c r="Q6026" t="s">
        <v>230</v>
      </c>
      <c r="R6026" t="s">
        <v>226</v>
      </c>
      <c r="S6026" t="s">
        <v>265</v>
      </c>
      <c r="T6026" t="s">
        <v>117</v>
      </c>
      <c r="U6026" t="s">
        <v>77</v>
      </c>
      <c r="V6026" t="s">
        <v>78</v>
      </c>
      <c r="W6026" t="s">
        <v>52</v>
      </c>
      <c r="X6026" t="s">
        <v>239</v>
      </c>
      <c r="Z6026">
        <v>6</v>
      </c>
      <c r="AA6026">
        <v>1</v>
      </c>
      <c r="AC6026">
        <v>0.5</v>
      </c>
      <c r="AE6026" t="s">
        <v>9529</v>
      </c>
      <c r="AF6026" t="s">
        <v>9523</v>
      </c>
    </row>
    <row r="6027" spans="1:39" x14ac:dyDescent="0.25">
      <c r="A6027" t="s">
        <v>9530</v>
      </c>
      <c r="B6027" t="s">
        <v>37</v>
      </c>
      <c r="C6027" t="s">
        <v>91</v>
      </c>
      <c r="D6027" t="s">
        <v>2633</v>
      </c>
      <c r="E6027" t="s">
        <v>2634</v>
      </c>
      <c r="F6027" t="s">
        <v>104</v>
      </c>
      <c r="K6027" t="s">
        <v>718</v>
      </c>
      <c r="P6027" t="s">
        <v>60</v>
      </c>
      <c r="Q6027" t="s">
        <v>230</v>
      </c>
      <c r="R6027" t="s">
        <v>226</v>
      </c>
      <c r="S6027" t="s">
        <v>265</v>
      </c>
      <c r="T6027" t="s">
        <v>165</v>
      </c>
      <c r="U6027" t="s">
        <v>50</v>
      </c>
      <c r="V6027" t="s">
        <v>138</v>
      </c>
      <c r="W6027" t="s">
        <v>52</v>
      </c>
      <c r="X6027" t="s">
        <v>9531</v>
      </c>
      <c r="Z6027">
        <v>1</v>
      </c>
      <c r="AA6027">
        <v>1</v>
      </c>
      <c r="AC6027">
        <v>0.5</v>
      </c>
      <c r="AE6027" t="s">
        <v>9532</v>
      </c>
      <c r="AF6027" t="s">
        <v>9529</v>
      </c>
    </row>
    <row r="6028" spans="1:39" x14ac:dyDescent="0.25">
      <c r="A6028" t="s">
        <v>9533</v>
      </c>
      <c r="B6028" t="s">
        <v>37</v>
      </c>
      <c r="C6028" t="s">
        <v>91</v>
      </c>
      <c r="D6028" t="s">
        <v>8541</v>
      </c>
      <c r="E6028" t="s">
        <v>8542</v>
      </c>
      <c r="F6028" t="s">
        <v>451</v>
      </c>
      <c r="H6028" t="s">
        <v>640</v>
      </c>
      <c r="P6028" t="s">
        <v>6207</v>
      </c>
      <c r="Q6028" t="s">
        <v>8543</v>
      </c>
      <c r="R6028" t="s">
        <v>1749</v>
      </c>
      <c r="S6028" t="s">
        <v>6208</v>
      </c>
      <c r="T6028" t="s">
        <v>316</v>
      </c>
      <c r="U6028" t="s">
        <v>50</v>
      </c>
      <c r="V6028" t="s">
        <v>51</v>
      </c>
      <c r="W6028" t="s">
        <v>52</v>
      </c>
      <c r="X6028" t="s">
        <v>317</v>
      </c>
      <c r="Z6028">
        <v>1</v>
      </c>
      <c r="AA6028">
        <v>1</v>
      </c>
      <c r="AB6028" t="s">
        <v>9534</v>
      </c>
      <c r="AC6028">
        <v>0.5</v>
      </c>
      <c r="AE6028" t="s">
        <v>9532</v>
      </c>
      <c r="AF6028" t="s">
        <v>9327</v>
      </c>
    </row>
    <row r="6029" spans="1:39" x14ac:dyDescent="0.25">
      <c r="A6029" t="s">
        <v>9535</v>
      </c>
      <c r="B6029" t="s">
        <v>37</v>
      </c>
      <c r="C6029" t="s">
        <v>91</v>
      </c>
      <c r="D6029" t="s">
        <v>1070</v>
      </c>
      <c r="E6029" t="s">
        <v>1071</v>
      </c>
      <c r="F6029" t="s">
        <v>104</v>
      </c>
      <c r="G6029" t="s">
        <v>105</v>
      </c>
      <c r="P6029" t="s">
        <v>60</v>
      </c>
      <c r="Q6029" t="s">
        <v>61</v>
      </c>
      <c r="R6029" t="s">
        <v>107</v>
      </c>
      <c r="S6029" t="s">
        <v>337</v>
      </c>
      <c r="T6029" t="s">
        <v>338</v>
      </c>
      <c r="U6029" t="s">
        <v>50</v>
      </c>
      <c r="V6029" t="s">
        <v>51</v>
      </c>
      <c r="W6029" t="s">
        <v>52</v>
      </c>
      <c r="X6029" t="s">
        <v>9536</v>
      </c>
      <c r="AA6029">
        <v>1</v>
      </c>
      <c r="AC6029">
        <v>3</v>
      </c>
      <c r="AE6029" t="s">
        <v>9532</v>
      </c>
      <c r="AF6029" t="s">
        <v>9532</v>
      </c>
    </row>
    <row r="6030" spans="1:39" x14ac:dyDescent="0.25">
      <c r="A6030" t="s">
        <v>9537</v>
      </c>
      <c r="B6030" t="s">
        <v>37</v>
      </c>
      <c r="C6030" t="s">
        <v>91</v>
      </c>
      <c r="D6030" t="s">
        <v>1007</v>
      </c>
      <c r="E6030" t="s">
        <v>1008</v>
      </c>
      <c r="F6030" t="s">
        <v>593</v>
      </c>
      <c r="G6030" t="s">
        <v>1012</v>
      </c>
      <c r="P6030" t="s">
        <v>541</v>
      </c>
      <c r="Q6030" t="s">
        <v>393</v>
      </c>
      <c r="R6030" t="s">
        <v>88</v>
      </c>
      <c r="S6030" t="s">
        <v>543</v>
      </c>
      <c r="T6030" t="s">
        <v>109</v>
      </c>
      <c r="U6030" t="s">
        <v>50</v>
      </c>
      <c r="V6030" t="s">
        <v>51</v>
      </c>
      <c r="W6030" t="s">
        <v>272</v>
      </c>
      <c r="Z6030">
        <v>2</v>
      </c>
      <c r="AA6030">
        <v>1</v>
      </c>
      <c r="AC6030">
        <v>3</v>
      </c>
      <c r="AD6030" t="s">
        <v>9520</v>
      </c>
      <c r="AE6030" t="s">
        <v>9532</v>
      </c>
      <c r="AF6030" t="s">
        <v>1176</v>
      </c>
      <c r="AL6030" s="1">
        <v>43755.697708333297</v>
      </c>
    </row>
    <row r="6031" spans="1:39" x14ac:dyDescent="0.25">
      <c r="A6031" t="s">
        <v>9538</v>
      </c>
      <c r="B6031" t="s">
        <v>37</v>
      </c>
      <c r="C6031" t="s">
        <v>91</v>
      </c>
      <c r="D6031" t="s">
        <v>2633</v>
      </c>
      <c r="E6031" t="s">
        <v>2634</v>
      </c>
      <c r="F6031" t="s">
        <v>104</v>
      </c>
      <c r="I6031" t="s">
        <v>718</v>
      </c>
      <c r="P6031" t="s">
        <v>60</v>
      </c>
      <c r="Q6031" t="s">
        <v>230</v>
      </c>
      <c r="R6031" t="s">
        <v>226</v>
      </c>
      <c r="S6031" t="s">
        <v>265</v>
      </c>
      <c r="T6031" t="s">
        <v>493</v>
      </c>
      <c r="U6031" t="s">
        <v>50</v>
      </c>
      <c r="V6031" t="s">
        <v>51</v>
      </c>
      <c r="W6031" t="s">
        <v>52</v>
      </c>
      <c r="X6031" t="s">
        <v>9539</v>
      </c>
      <c r="Z6031">
        <v>1</v>
      </c>
      <c r="AA6031">
        <v>1</v>
      </c>
      <c r="AC6031">
        <v>0.5</v>
      </c>
      <c r="AE6031" t="s">
        <v>9540</v>
      </c>
      <c r="AF6031" t="s">
        <v>9540</v>
      </c>
    </row>
    <row r="6032" spans="1:39" x14ac:dyDescent="0.25">
      <c r="A6032" t="s">
        <v>9541</v>
      </c>
      <c r="B6032" t="s">
        <v>38</v>
      </c>
      <c r="C6032" t="s">
        <v>2</v>
      </c>
      <c r="D6032" t="s">
        <v>8541</v>
      </c>
      <c r="E6032" t="s">
        <v>8542</v>
      </c>
      <c r="F6032" t="s">
        <v>451</v>
      </c>
      <c r="H6032" t="s">
        <v>640</v>
      </c>
      <c r="P6032" t="s">
        <v>6207</v>
      </c>
      <c r="Q6032" t="s">
        <v>8543</v>
      </c>
      <c r="R6032" t="s">
        <v>1749</v>
      </c>
      <c r="S6032" t="s">
        <v>6208</v>
      </c>
      <c r="T6032" t="s">
        <v>293</v>
      </c>
      <c r="U6032" t="s">
        <v>50</v>
      </c>
      <c r="V6032" t="s">
        <v>51</v>
      </c>
      <c r="W6032" t="s">
        <v>52</v>
      </c>
      <c r="X6032" t="s">
        <v>9341</v>
      </c>
      <c r="Z6032">
        <v>1</v>
      </c>
      <c r="AA6032">
        <v>2</v>
      </c>
      <c r="AC6032">
        <v>0</v>
      </c>
      <c r="AD6032" t="s">
        <v>9542</v>
      </c>
      <c r="AE6032" t="s">
        <v>9540</v>
      </c>
      <c r="AF6032" t="s">
        <v>9540</v>
      </c>
    </row>
    <row r="6033" spans="1:39" x14ac:dyDescent="0.25">
      <c r="A6033" t="s">
        <v>9543</v>
      </c>
      <c r="B6033" t="s">
        <v>37</v>
      </c>
      <c r="C6033" t="s">
        <v>91</v>
      </c>
      <c r="D6033" t="s">
        <v>9544</v>
      </c>
      <c r="E6033" t="s">
        <v>9545</v>
      </c>
      <c r="F6033" t="s">
        <v>892</v>
      </c>
      <c r="H6033" t="s">
        <v>892</v>
      </c>
      <c r="P6033" t="s">
        <v>60</v>
      </c>
      <c r="Q6033" t="s">
        <v>193</v>
      </c>
      <c r="R6033" t="s">
        <v>107</v>
      </c>
      <c r="S6033" t="s">
        <v>195</v>
      </c>
      <c r="T6033" t="s">
        <v>301</v>
      </c>
      <c r="U6033" t="s">
        <v>50</v>
      </c>
      <c r="V6033" t="s">
        <v>138</v>
      </c>
      <c r="W6033" t="s">
        <v>52</v>
      </c>
      <c r="X6033" t="s">
        <v>9546</v>
      </c>
      <c r="Z6033">
        <v>3</v>
      </c>
      <c r="AA6033">
        <v>3</v>
      </c>
      <c r="AC6033">
        <v>0.25</v>
      </c>
      <c r="AE6033" t="s">
        <v>9547</v>
      </c>
      <c r="AF6033" t="s">
        <v>9515</v>
      </c>
    </row>
    <row r="6034" spans="1:39" x14ac:dyDescent="0.25">
      <c r="A6034" t="s">
        <v>9548</v>
      </c>
      <c r="B6034" t="s">
        <v>37</v>
      </c>
      <c r="C6034" t="s">
        <v>91</v>
      </c>
      <c r="D6034" t="s">
        <v>1070</v>
      </c>
      <c r="E6034" t="s">
        <v>1071</v>
      </c>
      <c r="F6034" t="s">
        <v>104</v>
      </c>
      <c r="I6034" t="s">
        <v>105</v>
      </c>
      <c r="P6034" t="s">
        <v>60</v>
      </c>
      <c r="Q6034" t="s">
        <v>61</v>
      </c>
      <c r="R6034" t="s">
        <v>107</v>
      </c>
      <c r="S6034" t="s">
        <v>337</v>
      </c>
      <c r="T6034" t="s">
        <v>493</v>
      </c>
      <c r="U6034" t="s">
        <v>50</v>
      </c>
      <c r="V6034" t="s">
        <v>51</v>
      </c>
      <c r="W6034" t="s">
        <v>52</v>
      </c>
      <c r="X6034" t="s">
        <v>9549</v>
      </c>
      <c r="AA6034">
        <v>1</v>
      </c>
      <c r="AC6034">
        <v>0.5</v>
      </c>
      <c r="AE6034" t="s">
        <v>9550</v>
      </c>
      <c r="AF6034" t="s">
        <v>9540</v>
      </c>
    </row>
    <row r="6035" spans="1:39" x14ac:dyDescent="0.25">
      <c r="A6035" t="s">
        <v>9551</v>
      </c>
      <c r="B6035" t="s">
        <v>37</v>
      </c>
      <c r="C6035" t="s">
        <v>91</v>
      </c>
      <c r="D6035" t="s">
        <v>8541</v>
      </c>
      <c r="E6035" t="s">
        <v>8542</v>
      </c>
      <c r="F6035" t="s">
        <v>451</v>
      </c>
      <c r="H6035" t="s">
        <v>640</v>
      </c>
      <c r="P6035" t="s">
        <v>6207</v>
      </c>
      <c r="Q6035" t="s">
        <v>8543</v>
      </c>
      <c r="R6035" t="s">
        <v>1749</v>
      </c>
      <c r="S6035" t="s">
        <v>6208</v>
      </c>
      <c r="T6035" t="s">
        <v>316</v>
      </c>
      <c r="U6035" t="s">
        <v>50</v>
      </c>
      <c r="V6035" t="s">
        <v>51</v>
      </c>
      <c r="W6035" t="s">
        <v>52</v>
      </c>
      <c r="X6035" t="s">
        <v>317</v>
      </c>
      <c r="Z6035">
        <v>1</v>
      </c>
      <c r="AA6035">
        <v>1</v>
      </c>
      <c r="AC6035">
        <v>0.5</v>
      </c>
      <c r="AD6035" t="s">
        <v>9552</v>
      </c>
      <c r="AE6035" t="s">
        <v>9553</v>
      </c>
      <c r="AF6035" t="s">
        <v>9540</v>
      </c>
    </row>
    <row r="6036" spans="1:39" x14ac:dyDescent="0.25">
      <c r="A6036" t="s">
        <v>9554</v>
      </c>
      <c r="B6036" t="s">
        <v>37</v>
      </c>
      <c r="C6036" t="s">
        <v>91</v>
      </c>
      <c r="D6036" t="s">
        <v>2633</v>
      </c>
      <c r="E6036" t="s">
        <v>2634</v>
      </c>
      <c r="F6036" t="s">
        <v>104</v>
      </c>
      <c r="I6036" t="s">
        <v>718</v>
      </c>
      <c r="P6036" t="s">
        <v>60</v>
      </c>
      <c r="Q6036" t="s">
        <v>230</v>
      </c>
      <c r="R6036" t="s">
        <v>226</v>
      </c>
      <c r="S6036" t="s">
        <v>265</v>
      </c>
      <c r="T6036" t="s">
        <v>117</v>
      </c>
      <c r="U6036" t="s">
        <v>77</v>
      </c>
      <c r="V6036" t="s">
        <v>51</v>
      </c>
      <c r="W6036" t="s">
        <v>52</v>
      </c>
      <c r="X6036" t="s">
        <v>239</v>
      </c>
      <c r="Z6036">
        <v>11</v>
      </c>
      <c r="AA6036">
        <v>1</v>
      </c>
      <c r="AC6036">
        <v>0.5</v>
      </c>
      <c r="AD6036" t="s">
        <v>9540</v>
      </c>
      <c r="AE6036" t="s">
        <v>9555</v>
      </c>
      <c r="AF6036" t="s">
        <v>9532</v>
      </c>
    </row>
    <row r="6037" spans="1:39" x14ac:dyDescent="0.25">
      <c r="A6037" t="s">
        <v>9556</v>
      </c>
      <c r="B6037" t="s">
        <v>38</v>
      </c>
      <c r="C6037" t="s">
        <v>2</v>
      </c>
      <c r="D6037" t="s">
        <v>1258</v>
      </c>
      <c r="E6037" t="s">
        <v>1259</v>
      </c>
      <c r="F6037" t="s">
        <v>836</v>
      </c>
      <c r="P6037" t="s">
        <v>767</v>
      </c>
      <c r="Q6037" t="s">
        <v>768</v>
      </c>
      <c r="R6037" t="s">
        <v>453</v>
      </c>
      <c r="S6037" t="s">
        <v>793</v>
      </c>
      <c r="T6037" t="s">
        <v>117</v>
      </c>
      <c r="U6037" t="s">
        <v>77</v>
      </c>
      <c r="V6037" t="s">
        <v>78</v>
      </c>
      <c r="W6037" t="s">
        <v>272</v>
      </c>
      <c r="X6037" t="s">
        <v>239</v>
      </c>
      <c r="AA6037">
        <v>1</v>
      </c>
      <c r="AC6037">
        <v>3</v>
      </c>
      <c r="AD6037" t="s">
        <v>7530</v>
      </c>
      <c r="AE6037" t="s">
        <v>9555</v>
      </c>
      <c r="AM6037" s="1">
        <v>43698.906620370399</v>
      </c>
    </row>
    <row r="6038" spans="1:39" x14ac:dyDescent="0.25">
      <c r="A6038" t="s">
        <v>9557</v>
      </c>
      <c r="B6038" t="s">
        <v>37</v>
      </c>
      <c r="C6038" t="s">
        <v>91</v>
      </c>
      <c r="D6038" t="s">
        <v>1070</v>
      </c>
      <c r="E6038" t="s">
        <v>1071</v>
      </c>
      <c r="F6038" t="s">
        <v>104</v>
      </c>
      <c r="K6038" t="s">
        <v>718</v>
      </c>
      <c r="O6038" t="s">
        <v>2278</v>
      </c>
      <c r="P6038" t="s">
        <v>60</v>
      </c>
      <c r="Q6038" t="s">
        <v>61</v>
      </c>
      <c r="R6038" t="s">
        <v>107</v>
      </c>
      <c r="S6038" t="s">
        <v>337</v>
      </c>
      <c r="T6038" t="s">
        <v>173</v>
      </c>
      <c r="U6038" t="s">
        <v>77</v>
      </c>
      <c r="V6038" t="s">
        <v>51</v>
      </c>
      <c r="W6038" t="s">
        <v>52</v>
      </c>
      <c r="X6038" t="s">
        <v>174</v>
      </c>
      <c r="Z6038">
        <v>29</v>
      </c>
      <c r="AA6038">
        <v>1</v>
      </c>
      <c r="AC6038">
        <v>0.5</v>
      </c>
      <c r="AD6038" t="s">
        <v>9558</v>
      </c>
      <c r="AE6038" t="s">
        <v>9559</v>
      </c>
      <c r="AF6038" t="s">
        <v>1872</v>
      </c>
      <c r="AJ6038" s="1">
        <v>43726.7273263889</v>
      </c>
      <c r="AL6038" s="1">
        <v>43748.689675925903</v>
      </c>
    </row>
    <row r="6039" spans="1:39" x14ac:dyDescent="0.25">
      <c r="A6039" t="s">
        <v>9560</v>
      </c>
      <c r="B6039" t="s">
        <v>37</v>
      </c>
      <c r="C6039" t="s">
        <v>91</v>
      </c>
      <c r="D6039" t="s">
        <v>4612</v>
      </c>
      <c r="E6039" t="s">
        <v>4613</v>
      </c>
      <c r="F6039" t="s">
        <v>353</v>
      </c>
      <c r="G6039" t="s">
        <v>1657</v>
      </c>
      <c r="P6039" t="s">
        <v>181</v>
      </c>
      <c r="Q6039" t="s">
        <v>3334</v>
      </c>
      <c r="R6039" t="s">
        <v>789</v>
      </c>
      <c r="S6039" t="s">
        <v>454</v>
      </c>
      <c r="T6039" t="s">
        <v>109</v>
      </c>
      <c r="U6039" t="s">
        <v>50</v>
      </c>
      <c r="V6039" t="s">
        <v>51</v>
      </c>
      <c r="W6039" t="s">
        <v>272</v>
      </c>
      <c r="Z6039">
        <v>1</v>
      </c>
      <c r="AA6039">
        <v>1</v>
      </c>
      <c r="AC6039">
        <v>3</v>
      </c>
      <c r="AD6039" t="s">
        <v>9559</v>
      </c>
      <c r="AE6039" t="s">
        <v>9561</v>
      </c>
      <c r="AF6039" t="s">
        <v>8503</v>
      </c>
    </row>
    <row r="6040" spans="1:39" x14ac:dyDescent="0.25">
      <c r="A6040" t="s">
        <v>9562</v>
      </c>
      <c r="B6040" t="s">
        <v>37</v>
      </c>
      <c r="C6040" t="s">
        <v>91</v>
      </c>
      <c r="D6040" t="s">
        <v>9563</v>
      </c>
      <c r="E6040" t="s">
        <v>9564</v>
      </c>
      <c r="F6040" t="s">
        <v>383</v>
      </c>
      <c r="G6040" t="s">
        <v>85</v>
      </c>
      <c r="P6040" t="s">
        <v>86</v>
      </c>
      <c r="Q6040" t="s">
        <v>1487</v>
      </c>
      <c r="R6040" t="s">
        <v>385</v>
      </c>
      <c r="S6040" t="s">
        <v>9565</v>
      </c>
      <c r="T6040" t="s">
        <v>338</v>
      </c>
      <c r="U6040" t="s">
        <v>50</v>
      </c>
      <c r="V6040" t="s">
        <v>51</v>
      </c>
      <c r="W6040" t="s">
        <v>52</v>
      </c>
      <c r="X6040" t="s">
        <v>166</v>
      </c>
      <c r="Z6040">
        <v>1</v>
      </c>
      <c r="AA6040">
        <v>1</v>
      </c>
      <c r="AC6040">
        <v>3</v>
      </c>
      <c r="AE6040" t="s">
        <v>9566</v>
      </c>
      <c r="AF6040" t="s">
        <v>9567</v>
      </c>
    </row>
    <row r="6041" spans="1:39" x14ac:dyDescent="0.25">
      <c r="A6041" t="s">
        <v>9568</v>
      </c>
      <c r="B6041" t="s">
        <v>37</v>
      </c>
      <c r="C6041" t="s">
        <v>91</v>
      </c>
      <c r="D6041" t="s">
        <v>9563</v>
      </c>
      <c r="E6041" t="s">
        <v>9564</v>
      </c>
      <c r="F6041" t="s">
        <v>383</v>
      </c>
      <c r="I6041" t="s">
        <v>85</v>
      </c>
      <c r="P6041" t="s">
        <v>86</v>
      </c>
      <c r="Q6041" t="s">
        <v>1487</v>
      </c>
      <c r="R6041" t="s">
        <v>385</v>
      </c>
      <c r="S6041" t="s">
        <v>9565</v>
      </c>
      <c r="T6041" t="s">
        <v>99</v>
      </c>
      <c r="U6041" t="s">
        <v>77</v>
      </c>
      <c r="V6041" t="s">
        <v>51</v>
      </c>
      <c r="W6041" t="s">
        <v>52</v>
      </c>
      <c r="X6041" t="s">
        <v>100</v>
      </c>
      <c r="Z6041">
        <v>5</v>
      </c>
      <c r="AA6041">
        <v>1</v>
      </c>
      <c r="AB6041" t="s">
        <v>9569</v>
      </c>
      <c r="AC6041">
        <v>0.5</v>
      </c>
      <c r="AE6041" t="s">
        <v>9570</v>
      </c>
      <c r="AF6041" t="s">
        <v>9567</v>
      </c>
    </row>
    <row r="6042" spans="1:39" x14ac:dyDescent="0.25">
      <c r="A6042" t="s">
        <v>9571</v>
      </c>
      <c r="B6042" t="s">
        <v>38</v>
      </c>
      <c r="D6042" t="s">
        <v>9572</v>
      </c>
      <c r="E6042" t="s">
        <v>9573</v>
      </c>
      <c r="F6042" t="s">
        <v>214</v>
      </c>
      <c r="P6042" t="s">
        <v>72</v>
      </c>
      <c r="Q6042" t="s">
        <v>722</v>
      </c>
      <c r="R6042" t="s">
        <v>595</v>
      </c>
      <c r="S6042" t="s">
        <v>247</v>
      </c>
      <c r="T6042" t="s">
        <v>747</v>
      </c>
      <c r="U6042" t="s">
        <v>50</v>
      </c>
      <c r="V6042" t="s">
        <v>51</v>
      </c>
      <c r="W6042" t="s">
        <v>52</v>
      </c>
      <c r="AA6042">
        <v>1</v>
      </c>
      <c r="AC6042">
        <v>0</v>
      </c>
      <c r="AE6042" t="s">
        <v>9570</v>
      </c>
    </row>
    <row r="6043" spans="1:39" x14ac:dyDescent="0.25">
      <c r="A6043" t="s">
        <v>9574</v>
      </c>
      <c r="B6043" t="s">
        <v>37</v>
      </c>
      <c r="C6043" t="s">
        <v>91</v>
      </c>
      <c r="D6043" t="s">
        <v>1691</v>
      </c>
      <c r="E6043" t="s">
        <v>1692</v>
      </c>
      <c r="F6043" t="s">
        <v>820</v>
      </c>
      <c r="P6043" t="s">
        <v>60</v>
      </c>
      <c r="Q6043" t="s">
        <v>431</v>
      </c>
      <c r="R6043" t="s">
        <v>226</v>
      </c>
      <c r="S6043" t="s">
        <v>108</v>
      </c>
      <c r="T6043" t="s">
        <v>126</v>
      </c>
      <c r="U6043" t="s">
        <v>50</v>
      </c>
      <c r="V6043" t="s">
        <v>51</v>
      </c>
      <c r="W6043" t="s">
        <v>52</v>
      </c>
      <c r="X6043" t="s">
        <v>210</v>
      </c>
      <c r="AA6043">
        <v>1</v>
      </c>
      <c r="AC6043">
        <v>0.25</v>
      </c>
      <c r="AE6043" t="s">
        <v>9575</v>
      </c>
      <c r="AF6043" t="s">
        <v>9327</v>
      </c>
    </row>
    <row r="6044" spans="1:39" x14ac:dyDescent="0.25">
      <c r="A6044" t="s">
        <v>9576</v>
      </c>
      <c r="B6044" t="s">
        <v>37</v>
      </c>
      <c r="C6044" t="s">
        <v>91</v>
      </c>
      <c r="D6044" t="s">
        <v>9577</v>
      </c>
      <c r="E6044" t="s">
        <v>9578</v>
      </c>
      <c r="F6044" t="s">
        <v>451</v>
      </c>
      <c r="H6044" t="s">
        <v>131</v>
      </c>
      <c r="P6044" t="s">
        <v>767</v>
      </c>
      <c r="Q6044" t="s">
        <v>768</v>
      </c>
      <c r="R6044" t="s">
        <v>183</v>
      </c>
      <c r="S6044" t="s">
        <v>793</v>
      </c>
      <c r="T6044" t="s">
        <v>206</v>
      </c>
      <c r="U6044" t="s">
        <v>50</v>
      </c>
      <c r="V6044" t="s">
        <v>51</v>
      </c>
      <c r="W6044" t="s">
        <v>52</v>
      </c>
      <c r="X6044" t="s">
        <v>207</v>
      </c>
      <c r="Z6044">
        <v>4</v>
      </c>
      <c r="AA6044">
        <v>1</v>
      </c>
      <c r="AC6044">
        <v>2</v>
      </c>
      <c r="AE6044" t="s">
        <v>9575</v>
      </c>
      <c r="AF6044" t="s">
        <v>9575</v>
      </c>
    </row>
    <row r="6045" spans="1:39" x14ac:dyDescent="0.25">
      <c r="A6045" t="s">
        <v>9579</v>
      </c>
      <c r="B6045" t="s">
        <v>37</v>
      </c>
      <c r="C6045" t="s">
        <v>91</v>
      </c>
      <c r="D6045" t="s">
        <v>9577</v>
      </c>
      <c r="E6045" t="s">
        <v>9578</v>
      </c>
      <c r="F6045" t="s">
        <v>451</v>
      </c>
      <c r="H6045" t="s">
        <v>131</v>
      </c>
      <c r="P6045" t="s">
        <v>767</v>
      </c>
      <c r="Q6045" t="s">
        <v>768</v>
      </c>
      <c r="R6045" t="s">
        <v>183</v>
      </c>
      <c r="S6045" t="s">
        <v>793</v>
      </c>
      <c r="T6045" t="s">
        <v>126</v>
      </c>
      <c r="U6045" t="s">
        <v>50</v>
      </c>
      <c r="V6045" t="s">
        <v>51</v>
      </c>
      <c r="W6045" t="s">
        <v>52</v>
      </c>
      <c r="X6045" t="s">
        <v>210</v>
      </c>
      <c r="Z6045">
        <v>1</v>
      </c>
      <c r="AA6045">
        <v>1</v>
      </c>
      <c r="AC6045">
        <v>0.25</v>
      </c>
      <c r="AE6045" t="s">
        <v>9575</v>
      </c>
      <c r="AF6045" t="s">
        <v>9575</v>
      </c>
    </row>
    <row r="6046" spans="1:39" x14ac:dyDescent="0.25">
      <c r="A6046" t="s">
        <v>9580</v>
      </c>
      <c r="B6046" t="s">
        <v>37</v>
      </c>
      <c r="C6046" t="s">
        <v>91</v>
      </c>
      <c r="D6046" t="s">
        <v>6684</v>
      </c>
      <c r="E6046" t="s">
        <v>6685</v>
      </c>
      <c r="F6046" t="s">
        <v>214</v>
      </c>
      <c r="G6046" t="s">
        <v>5760</v>
      </c>
      <c r="P6046" t="s">
        <v>1344</v>
      </c>
      <c r="Q6046" t="s">
        <v>230</v>
      </c>
      <c r="R6046" t="s">
        <v>107</v>
      </c>
      <c r="S6046" t="s">
        <v>1346</v>
      </c>
      <c r="T6046" t="s">
        <v>109</v>
      </c>
      <c r="U6046" t="s">
        <v>50</v>
      </c>
      <c r="V6046" t="s">
        <v>51</v>
      </c>
      <c r="W6046" t="s">
        <v>272</v>
      </c>
      <c r="Z6046">
        <v>2</v>
      </c>
      <c r="AA6046">
        <v>1</v>
      </c>
      <c r="AC6046">
        <v>3</v>
      </c>
      <c r="AD6046" t="s">
        <v>9581</v>
      </c>
      <c r="AE6046" t="s">
        <v>9582</v>
      </c>
      <c r="AF6046" t="s">
        <v>9583</v>
      </c>
    </row>
    <row r="6047" spans="1:39" x14ac:dyDescent="0.25">
      <c r="A6047" t="s">
        <v>9584</v>
      </c>
      <c r="B6047" t="s">
        <v>37</v>
      </c>
      <c r="C6047" t="s">
        <v>91</v>
      </c>
      <c r="D6047" t="s">
        <v>1691</v>
      </c>
      <c r="E6047" t="s">
        <v>1692</v>
      </c>
      <c r="F6047" t="s">
        <v>820</v>
      </c>
      <c r="P6047" t="s">
        <v>60</v>
      </c>
      <c r="Q6047" t="s">
        <v>431</v>
      </c>
      <c r="R6047" t="s">
        <v>226</v>
      </c>
      <c r="S6047" t="s">
        <v>108</v>
      </c>
      <c r="T6047" t="s">
        <v>123</v>
      </c>
      <c r="U6047" t="s">
        <v>50</v>
      </c>
      <c r="V6047" t="s">
        <v>51</v>
      </c>
      <c r="W6047" t="s">
        <v>52</v>
      </c>
      <c r="X6047" t="s">
        <v>124</v>
      </c>
      <c r="AA6047">
        <v>1</v>
      </c>
      <c r="AC6047">
        <v>0.5</v>
      </c>
      <c r="AE6047" t="s">
        <v>9585</v>
      </c>
      <c r="AF6047" t="s">
        <v>9327</v>
      </c>
    </row>
    <row r="6048" spans="1:39" x14ac:dyDescent="0.25">
      <c r="A6048" t="s">
        <v>9586</v>
      </c>
      <c r="B6048" t="s">
        <v>37</v>
      </c>
      <c r="C6048" t="s">
        <v>91</v>
      </c>
      <c r="D6048" t="s">
        <v>1691</v>
      </c>
      <c r="E6048" t="s">
        <v>1692</v>
      </c>
      <c r="F6048" t="s">
        <v>820</v>
      </c>
      <c r="P6048" t="s">
        <v>60</v>
      </c>
      <c r="Q6048" t="s">
        <v>431</v>
      </c>
      <c r="R6048" t="s">
        <v>226</v>
      </c>
      <c r="S6048" t="s">
        <v>108</v>
      </c>
      <c r="T6048" t="s">
        <v>126</v>
      </c>
      <c r="U6048" t="s">
        <v>50</v>
      </c>
      <c r="V6048" t="s">
        <v>51</v>
      </c>
      <c r="W6048" t="s">
        <v>52</v>
      </c>
      <c r="X6048" t="s">
        <v>210</v>
      </c>
      <c r="AA6048">
        <v>1</v>
      </c>
      <c r="AC6048">
        <v>0.5</v>
      </c>
      <c r="AD6048" t="s">
        <v>9587</v>
      </c>
      <c r="AE6048" t="s">
        <v>9585</v>
      </c>
      <c r="AF6048" t="s">
        <v>9327</v>
      </c>
    </row>
    <row r="6049" spans="1:39" x14ac:dyDescent="0.25">
      <c r="A6049" t="s">
        <v>9588</v>
      </c>
      <c r="B6049" t="s">
        <v>37</v>
      </c>
      <c r="C6049" t="s">
        <v>91</v>
      </c>
      <c r="D6049" t="s">
        <v>1691</v>
      </c>
      <c r="E6049" t="s">
        <v>1692</v>
      </c>
      <c r="F6049" t="s">
        <v>820</v>
      </c>
      <c r="P6049" t="s">
        <v>60</v>
      </c>
      <c r="Q6049" t="s">
        <v>431</v>
      </c>
      <c r="R6049" t="s">
        <v>226</v>
      </c>
      <c r="S6049" t="s">
        <v>108</v>
      </c>
      <c r="T6049" t="s">
        <v>388</v>
      </c>
      <c r="U6049" t="s">
        <v>50</v>
      </c>
      <c r="V6049" t="s">
        <v>138</v>
      </c>
      <c r="W6049" t="s">
        <v>52</v>
      </c>
      <c r="X6049" t="s">
        <v>166</v>
      </c>
      <c r="AA6049">
        <v>1</v>
      </c>
      <c r="AC6049">
        <v>0.5</v>
      </c>
      <c r="AD6049" t="s">
        <v>9587</v>
      </c>
      <c r="AE6049" t="s">
        <v>9585</v>
      </c>
      <c r="AF6049" t="s">
        <v>9327</v>
      </c>
    </row>
    <row r="6050" spans="1:39" x14ac:dyDescent="0.25">
      <c r="A6050" t="s">
        <v>9589</v>
      </c>
      <c r="B6050" t="s">
        <v>37</v>
      </c>
      <c r="C6050" t="s">
        <v>91</v>
      </c>
      <c r="D6050" t="s">
        <v>9577</v>
      </c>
      <c r="E6050" t="s">
        <v>9578</v>
      </c>
      <c r="F6050" t="s">
        <v>451</v>
      </c>
      <c r="H6050" t="s">
        <v>131</v>
      </c>
      <c r="P6050" t="s">
        <v>767</v>
      </c>
      <c r="Q6050" t="s">
        <v>768</v>
      </c>
      <c r="R6050" t="s">
        <v>183</v>
      </c>
      <c r="S6050" t="s">
        <v>793</v>
      </c>
      <c r="T6050" t="s">
        <v>293</v>
      </c>
      <c r="U6050" t="s">
        <v>50</v>
      </c>
      <c r="V6050" t="s">
        <v>51</v>
      </c>
      <c r="W6050" t="s">
        <v>52</v>
      </c>
      <c r="X6050" t="s">
        <v>294</v>
      </c>
      <c r="Z6050">
        <v>1</v>
      </c>
      <c r="AA6050">
        <v>2</v>
      </c>
      <c r="AC6050">
        <v>0.5</v>
      </c>
      <c r="AD6050" t="s">
        <v>9590</v>
      </c>
      <c r="AE6050" t="s">
        <v>9591</v>
      </c>
      <c r="AF6050" t="s">
        <v>9592</v>
      </c>
    </row>
    <row r="6051" spans="1:39" x14ac:dyDescent="0.25">
      <c r="A6051" t="s">
        <v>9593</v>
      </c>
      <c r="B6051" t="s">
        <v>37</v>
      </c>
      <c r="C6051" t="s">
        <v>91</v>
      </c>
      <c r="D6051" t="s">
        <v>9563</v>
      </c>
      <c r="E6051" t="s">
        <v>9564</v>
      </c>
      <c r="F6051" t="s">
        <v>383</v>
      </c>
      <c r="G6051" t="s">
        <v>540</v>
      </c>
      <c r="P6051" t="s">
        <v>86</v>
      </c>
      <c r="Q6051" t="s">
        <v>1487</v>
      </c>
      <c r="R6051" t="s">
        <v>385</v>
      </c>
      <c r="S6051" t="s">
        <v>9565</v>
      </c>
      <c r="T6051" t="s">
        <v>109</v>
      </c>
      <c r="U6051" t="s">
        <v>50</v>
      </c>
      <c r="V6051" t="s">
        <v>51</v>
      </c>
      <c r="W6051" t="s">
        <v>272</v>
      </c>
      <c r="Z6051">
        <v>2</v>
      </c>
      <c r="AA6051">
        <v>2</v>
      </c>
      <c r="AC6051">
        <v>3</v>
      </c>
      <c r="AD6051" t="s">
        <v>9594</v>
      </c>
      <c r="AE6051" t="s">
        <v>9595</v>
      </c>
      <c r="AF6051" t="s">
        <v>9596</v>
      </c>
    </row>
    <row r="6052" spans="1:39" x14ac:dyDescent="0.25">
      <c r="A6052" t="s">
        <v>9597</v>
      </c>
      <c r="B6052" t="s">
        <v>37</v>
      </c>
      <c r="C6052" t="s">
        <v>91</v>
      </c>
      <c r="D6052" t="s">
        <v>9563</v>
      </c>
      <c r="E6052" t="s">
        <v>9564</v>
      </c>
      <c r="F6052" t="s">
        <v>383</v>
      </c>
      <c r="H6052" t="s">
        <v>540</v>
      </c>
      <c r="P6052" t="s">
        <v>86</v>
      </c>
      <c r="Q6052" t="s">
        <v>1487</v>
      </c>
      <c r="R6052" t="s">
        <v>385</v>
      </c>
      <c r="S6052" t="s">
        <v>9565</v>
      </c>
      <c r="T6052" t="s">
        <v>316</v>
      </c>
      <c r="U6052" t="s">
        <v>50</v>
      </c>
      <c r="V6052" t="s">
        <v>51</v>
      </c>
      <c r="W6052" t="s">
        <v>272</v>
      </c>
      <c r="X6052" t="s">
        <v>317</v>
      </c>
      <c r="Z6052">
        <v>2</v>
      </c>
      <c r="AA6052">
        <v>2</v>
      </c>
      <c r="AC6052">
        <v>0.5</v>
      </c>
      <c r="AD6052" t="s">
        <v>9594</v>
      </c>
      <c r="AE6052" t="s">
        <v>9595</v>
      </c>
      <c r="AF6052" t="s">
        <v>9596</v>
      </c>
    </row>
    <row r="6053" spans="1:39" x14ac:dyDescent="0.25">
      <c r="A6053" t="s">
        <v>9598</v>
      </c>
      <c r="B6053" t="s">
        <v>37</v>
      </c>
      <c r="C6053" t="s">
        <v>91</v>
      </c>
      <c r="D6053" t="s">
        <v>9563</v>
      </c>
      <c r="E6053" t="s">
        <v>9564</v>
      </c>
      <c r="F6053" t="s">
        <v>383</v>
      </c>
      <c r="H6053" t="s">
        <v>540</v>
      </c>
      <c r="P6053" t="s">
        <v>86</v>
      </c>
      <c r="Q6053" t="s">
        <v>1487</v>
      </c>
      <c r="R6053" t="s">
        <v>385</v>
      </c>
      <c r="S6053" t="s">
        <v>9565</v>
      </c>
      <c r="T6053" t="s">
        <v>120</v>
      </c>
      <c r="U6053" t="s">
        <v>50</v>
      </c>
      <c r="V6053" t="s">
        <v>51</v>
      </c>
      <c r="W6053" t="s">
        <v>272</v>
      </c>
      <c r="X6053" t="s">
        <v>121</v>
      </c>
      <c r="Z6053">
        <v>2</v>
      </c>
      <c r="AA6053">
        <v>2</v>
      </c>
      <c r="AC6053">
        <v>1.5</v>
      </c>
      <c r="AD6053" t="s">
        <v>9594</v>
      </c>
      <c r="AE6053" t="s">
        <v>9595</v>
      </c>
      <c r="AF6053" t="s">
        <v>9596</v>
      </c>
    </row>
    <row r="6054" spans="1:39" x14ac:dyDescent="0.25">
      <c r="A6054" t="s">
        <v>9599</v>
      </c>
      <c r="B6054" t="s">
        <v>37</v>
      </c>
      <c r="C6054" t="s">
        <v>91</v>
      </c>
      <c r="D6054" t="s">
        <v>9563</v>
      </c>
      <c r="E6054" t="s">
        <v>9564</v>
      </c>
      <c r="F6054" t="s">
        <v>383</v>
      </c>
      <c r="H6054" t="s">
        <v>540</v>
      </c>
      <c r="P6054" t="s">
        <v>86</v>
      </c>
      <c r="Q6054" t="s">
        <v>1487</v>
      </c>
      <c r="R6054" t="s">
        <v>385</v>
      </c>
      <c r="S6054" t="s">
        <v>9565</v>
      </c>
      <c r="T6054" t="s">
        <v>126</v>
      </c>
      <c r="U6054" t="s">
        <v>50</v>
      </c>
      <c r="V6054" t="s">
        <v>51</v>
      </c>
      <c r="W6054" t="s">
        <v>272</v>
      </c>
      <c r="X6054" t="s">
        <v>210</v>
      </c>
      <c r="Z6054">
        <v>2</v>
      </c>
      <c r="AA6054">
        <v>2</v>
      </c>
      <c r="AC6054">
        <v>0.5</v>
      </c>
      <c r="AD6054" t="s">
        <v>9594</v>
      </c>
      <c r="AE6054" t="s">
        <v>9595</v>
      </c>
      <c r="AF6054" t="s">
        <v>9596</v>
      </c>
    </row>
    <row r="6055" spans="1:39" x14ac:dyDescent="0.25">
      <c r="A6055" t="s">
        <v>9600</v>
      </c>
      <c r="B6055" t="s">
        <v>37</v>
      </c>
      <c r="C6055" t="s">
        <v>91</v>
      </c>
      <c r="D6055" t="s">
        <v>9563</v>
      </c>
      <c r="E6055" t="s">
        <v>9564</v>
      </c>
      <c r="F6055" t="s">
        <v>383</v>
      </c>
      <c r="G6055" t="s">
        <v>540</v>
      </c>
      <c r="P6055" t="s">
        <v>86</v>
      </c>
      <c r="Q6055" t="s">
        <v>1487</v>
      </c>
      <c r="R6055" t="s">
        <v>385</v>
      </c>
      <c r="S6055" t="s">
        <v>9565</v>
      </c>
      <c r="T6055" t="s">
        <v>338</v>
      </c>
      <c r="U6055" t="s">
        <v>50</v>
      </c>
      <c r="V6055" t="s">
        <v>51</v>
      </c>
      <c r="W6055" t="s">
        <v>272</v>
      </c>
      <c r="X6055" t="s">
        <v>166</v>
      </c>
      <c r="Z6055">
        <v>2</v>
      </c>
      <c r="AA6055">
        <v>2</v>
      </c>
      <c r="AC6055">
        <v>3</v>
      </c>
      <c r="AD6055" t="s">
        <v>9594</v>
      </c>
      <c r="AE6055" t="s">
        <v>9595</v>
      </c>
      <c r="AF6055" t="s">
        <v>9596</v>
      </c>
    </row>
    <row r="6056" spans="1:39" x14ac:dyDescent="0.25">
      <c r="A6056" t="s">
        <v>9601</v>
      </c>
      <c r="B6056" t="s">
        <v>37</v>
      </c>
      <c r="C6056" t="s">
        <v>91</v>
      </c>
      <c r="D6056" t="s">
        <v>9563</v>
      </c>
      <c r="E6056" t="s">
        <v>9564</v>
      </c>
      <c r="F6056" t="s">
        <v>383</v>
      </c>
      <c r="H6056" t="s">
        <v>540</v>
      </c>
      <c r="P6056" t="s">
        <v>86</v>
      </c>
      <c r="Q6056" t="s">
        <v>1487</v>
      </c>
      <c r="R6056" t="s">
        <v>385</v>
      </c>
      <c r="S6056" t="s">
        <v>9565</v>
      </c>
      <c r="T6056" t="s">
        <v>299</v>
      </c>
      <c r="U6056" t="s">
        <v>50</v>
      </c>
      <c r="V6056" t="s">
        <v>138</v>
      </c>
      <c r="W6056" t="s">
        <v>272</v>
      </c>
      <c r="X6056" t="s">
        <v>166</v>
      </c>
      <c r="Z6056">
        <v>2</v>
      </c>
      <c r="AA6056">
        <v>2</v>
      </c>
      <c r="AC6056">
        <v>0.25</v>
      </c>
      <c r="AD6056" t="s">
        <v>9594</v>
      </c>
      <c r="AE6056" t="s">
        <v>9595</v>
      </c>
      <c r="AF6056" t="s">
        <v>9596</v>
      </c>
    </row>
    <row r="6057" spans="1:39" x14ac:dyDescent="0.25">
      <c r="A6057" t="s">
        <v>9602</v>
      </c>
      <c r="B6057" t="s">
        <v>37</v>
      </c>
      <c r="C6057" t="s">
        <v>91</v>
      </c>
      <c r="D6057" t="s">
        <v>9563</v>
      </c>
      <c r="E6057" t="s">
        <v>9564</v>
      </c>
      <c r="F6057" t="s">
        <v>383</v>
      </c>
      <c r="H6057" t="s">
        <v>540</v>
      </c>
      <c r="P6057" t="s">
        <v>86</v>
      </c>
      <c r="Q6057" t="s">
        <v>1487</v>
      </c>
      <c r="R6057" t="s">
        <v>385</v>
      </c>
      <c r="S6057" t="s">
        <v>9565</v>
      </c>
      <c r="T6057" t="s">
        <v>695</v>
      </c>
      <c r="U6057" t="s">
        <v>50</v>
      </c>
      <c r="V6057" t="s">
        <v>51</v>
      </c>
      <c r="W6057" t="s">
        <v>272</v>
      </c>
      <c r="X6057" t="s">
        <v>166</v>
      </c>
      <c r="Z6057">
        <v>2</v>
      </c>
      <c r="AA6057">
        <v>2</v>
      </c>
      <c r="AC6057">
        <v>0.5</v>
      </c>
      <c r="AD6057" t="s">
        <v>9594</v>
      </c>
      <c r="AE6057" t="s">
        <v>9595</v>
      </c>
      <c r="AF6057" t="s">
        <v>9596</v>
      </c>
    </row>
    <row r="6058" spans="1:39" x14ac:dyDescent="0.25">
      <c r="A6058" t="s">
        <v>9603</v>
      </c>
      <c r="B6058" t="s">
        <v>37</v>
      </c>
      <c r="C6058" t="s">
        <v>91</v>
      </c>
      <c r="D6058" t="s">
        <v>9563</v>
      </c>
      <c r="E6058" t="s">
        <v>9564</v>
      </c>
      <c r="F6058" t="s">
        <v>383</v>
      </c>
      <c r="H6058" t="s">
        <v>540</v>
      </c>
      <c r="P6058" t="s">
        <v>86</v>
      </c>
      <c r="Q6058" t="s">
        <v>1487</v>
      </c>
      <c r="R6058" t="s">
        <v>385</v>
      </c>
      <c r="S6058" t="s">
        <v>9565</v>
      </c>
      <c r="T6058" t="s">
        <v>455</v>
      </c>
      <c r="U6058" t="s">
        <v>50</v>
      </c>
      <c r="V6058" t="s">
        <v>51</v>
      </c>
      <c r="W6058" t="s">
        <v>272</v>
      </c>
      <c r="X6058" t="s">
        <v>166</v>
      </c>
      <c r="Z6058">
        <v>2</v>
      </c>
      <c r="AA6058">
        <v>2</v>
      </c>
      <c r="AC6058">
        <v>1</v>
      </c>
      <c r="AD6058" t="s">
        <v>9594</v>
      </c>
      <c r="AE6058" t="s">
        <v>9595</v>
      </c>
      <c r="AF6058" t="s">
        <v>9596</v>
      </c>
    </row>
    <row r="6059" spans="1:39" x14ac:dyDescent="0.25">
      <c r="A6059" t="s">
        <v>9604</v>
      </c>
      <c r="B6059" t="s">
        <v>37</v>
      </c>
      <c r="C6059" t="s">
        <v>91</v>
      </c>
      <c r="D6059" t="s">
        <v>3966</v>
      </c>
      <c r="E6059" t="s">
        <v>3967</v>
      </c>
      <c r="F6059" t="s">
        <v>372</v>
      </c>
      <c r="G6059" t="s">
        <v>636</v>
      </c>
      <c r="P6059" t="s">
        <v>72</v>
      </c>
      <c r="Q6059" t="s">
        <v>703</v>
      </c>
      <c r="R6059" t="s">
        <v>899</v>
      </c>
      <c r="S6059" t="s">
        <v>399</v>
      </c>
      <c r="T6059" t="s">
        <v>109</v>
      </c>
      <c r="U6059" t="s">
        <v>50</v>
      </c>
      <c r="V6059" t="s">
        <v>51</v>
      </c>
      <c r="W6059" t="s">
        <v>272</v>
      </c>
      <c r="Z6059">
        <v>2</v>
      </c>
      <c r="AA6059">
        <v>1</v>
      </c>
      <c r="AB6059" t="s">
        <v>9605</v>
      </c>
      <c r="AC6059">
        <v>3</v>
      </c>
      <c r="AD6059" t="s">
        <v>9606</v>
      </c>
      <c r="AE6059" t="s">
        <v>9607</v>
      </c>
      <c r="AF6059" t="s">
        <v>3903</v>
      </c>
      <c r="AL6059" s="1">
        <v>43726.695462962998</v>
      </c>
      <c r="AM6059" s="1">
        <v>43706.109212962998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匹配表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bao.eding/鲍平美_沪_销售</cp:lastModifiedBy>
  <dcterms:created xsi:type="dcterms:W3CDTF">2019-11-04T16:59:49Z</dcterms:created>
  <dcterms:modified xsi:type="dcterms:W3CDTF">2020-02-28T11:58:52Z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